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35" yWindow="-285" windowWidth="19155" windowHeight="7740"/>
  </bookViews>
  <sheets>
    <sheet name="H29階層別 " sheetId="12" r:id="rId1"/>
    <sheet name="Ｈ29新規採用職員研修（採用時研修）全職種用日程表" sheetId="13" r:id="rId2"/>
    <sheet name="H29キャリア形成支援 " sheetId="14" r:id="rId3"/>
  </sheets>
  <definedNames>
    <definedName name="_xlnm.Print_Area" localSheetId="2">'H29キャリア形成支援 '!$A$1:$R$67</definedName>
    <definedName name="_xlnm.Print_Area" localSheetId="0">'H29階層別 '!$A$1:$R$64</definedName>
    <definedName name="_xlnm.Print_Titles" localSheetId="2">'H29キャリア形成支援 '!$1:$4</definedName>
    <definedName name="_xlnm.Print_Titles" localSheetId="0">'H29階層別 '!$1:$4</definedName>
  </definedNames>
  <calcPr calcId="145621"/>
</workbook>
</file>

<file path=xl/sharedStrings.xml><?xml version="1.0" encoding="utf-8"?>
<sst xmlns="http://schemas.openxmlformats.org/spreadsheetml/2006/main" count="1010" uniqueCount="595">
  <si>
    <t>No.</t>
    <phoneticPr fontId="5"/>
  </si>
  <si>
    <t>研修名称</t>
    <rPh sb="0" eb="2">
      <t>ケンシュウ</t>
    </rPh>
    <rPh sb="2" eb="4">
      <t>メイショウ</t>
    </rPh>
    <phoneticPr fontId="5"/>
  </si>
  <si>
    <t>研修のねらい</t>
    <rPh sb="0" eb="2">
      <t>ケンシュウ</t>
    </rPh>
    <phoneticPr fontId="5"/>
  </si>
  <si>
    <t>研修
対象者</t>
    <rPh sb="0" eb="2">
      <t>ケンシュウ</t>
    </rPh>
    <rPh sb="3" eb="5">
      <t>タイショウ</t>
    </rPh>
    <rPh sb="5" eb="6">
      <t>シャ</t>
    </rPh>
    <phoneticPr fontId="5"/>
  </si>
  <si>
    <t>対象者数</t>
    <rPh sb="0" eb="3">
      <t>タイショウシャ</t>
    </rPh>
    <rPh sb="3" eb="4">
      <t>カズ</t>
    </rPh>
    <phoneticPr fontId="5"/>
  </si>
  <si>
    <t>実施
予定
時期</t>
    <rPh sb="0" eb="2">
      <t>ジッシ</t>
    </rPh>
    <rPh sb="3" eb="5">
      <t>ヨテイ</t>
    </rPh>
    <rPh sb="6" eb="8">
      <t>ジキ</t>
    </rPh>
    <phoneticPr fontId="5"/>
  </si>
  <si>
    <t>研修内容等</t>
    <rPh sb="0" eb="2">
      <t>ケンシュウ</t>
    </rPh>
    <rPh sb="2" eb="4">
      <t>ナイヨウ</t>
    </rPh>
    <rPh sb="4" eb="5">
      <t>トウ</t>
    </rPh>
    <phoneticPr fontId="5"/>
  </si>
  <si>
    <t>講師等</t>
    <rPh sb="0" eb="2">
      <t>コウシ</t>
    </rPh>
    <rPh sb="2" eb="3">
      <t>トウ</t>
    </rPh>
    <phoneticPr fontId="5"/>
  </si>
  <si>
    <t>実施1回あたり</t>
    <rPh sb="0" eb="2">
      <t>ジッシ</t>
    </rPh>
    <rPh sb="3" eb="4">
      <t>カイ</t>
    </rPh>
    <phoneticPr fontId="5"/>
  </si>
  <si>
    <t>実施予定回数</t>
    <rPh sb="0" eb="2">
      <t>ジッシ</t>
    </rPh>
    <rPh sb="2" eb="4">
      <t>ヨテイ</t>
    </rPh>
    <rPh sb="4" eb="6">
      <t>カイスウ</t>
    </rPh>
    <phoneticPr fontId="5"/>
  </si>
  <si>
    <t>庁内</t>
    <rPh sb="0" eb="2">
      <t>チョウナイ</t>
    </rPh>
    <phoneticPr fontId="5"/>
  </si>
  <si>
    <t>庁外</t>
    <rPh sb="0" eb="1">
      <t>チョウ</t>
    </rPh>
    <rPh sb="1" eb="2">
      <t>ソト</t>
    </rPh>
    <phoneticPr fontId="5"/>
  </si>
  <si>
    <t>研修　　　　　　　　　　　　　　　　　　　　　　　　　　　　　　　　　　　　　　　　　　　　　　　　　　　　　　　　　　　　　　　　　　　　　　　　　　　　　　　　　　　　　　　　　　　　　　　　　　　　　　　　　　　　　　　　　　　　　　　手法</t>
    <rPh sb="0" eb="2">
      <t>ケンシュウ</t>
    </rPh>
    <rPh sb="121" eb="123">
      <t>シュホウ</t>
    </rPh>
    <phoneticPr fontId="5"/>
  </si>
  <si>
    <t>研修内容</t>
    <rPh sb="0" eb="2">
      <t>ケンシュウ</t>
    </rPh>
    <rPh sb="2" eb="4">
      <t>ナイヨウ</t>
    </rPh>
    <phoneticPr fontId="5"/>
  </si>
  <si>
    <t>受託者講師</t>
    <rPh sb="0" eb="3">
      <t>ジュタクシャ</t>
    </rPh>
    <rPh sb="3" eb="5">
      <t>コウシ</t>
    </rPh>
    <phoneticPr fontId="5"/>
  </si>
  <si>
    <t>受託者講師外</t>
    <rPh sb="0" eb="3">
      <t>ジュタクシャ</t>
    </rPh>
    <rPh sb="3" eb="5">
      <t>コウシ</t>
    </rPh>
    <rPh sb="5" eb="6">
      <t>ソト</t>
    </rPh>
    <phoneticPr fontId="5"/>
  </si>
  <si>
    <t>人数</t>
    <rPh sb="0" eb="2">
      <t>ニンズウ</t>
    </rPh>
    <phoneticPr fontId="5"/>
  </si>
  <si>
    <t>時間</t>
    <rPh sb="0" eb="2">
      <t>ジカン</t>
    </rPh>
    <phoneticPr fontId="5"/>
  </si>
  <si>
    <t>日数</t>
    <rPh sb="0" eb="2">
      <t>ニッスウ</t>
    </rPh>
    <phoneticPr fontId="5"/>
  </si>
  <si>
    <t>新規採用職員研修　　　　　　　　　　　　　　　　　　　　　　　　　　　　　　　　　　　　　　　　　　　　　　　　　　　　　　　　　　　　　　　　　　　　　　　　　　　　　　　　　　　　　　　　　　　　　（採用前研修）</t>
    <rPh sb="0" eb="2">
      <t>シンキ</t>
    </rPh>
    <rPh sb="2" eb="4">
      <t>サイヨウ</t>
    </rPh>
    <rPh sb="4" eb="6">
      <t>ショクイン</t>
    </rPh>
    <rPh sb="6" eb="8">
      <t>ケンシュウ</t>
    </rPh>
    <rPh sb="102" eb="104">
      <t>サイヨウ</t>
    </rPh>
    <rPh sb="104" eb="105">
      <t>マエ</t>
    </rPh>
    <rPh sb="105" eb="107">
      <t>ケンシュウ</t>
    </rPh>
    <phoneticPr fontId="5"/>
  </si>
  <si>
    <t>新規採用
予定職員</t>
    <rPh sb="0" eb="2">
      <t>シンキ</t>
    </rPh>
    <rPh sb="2" eb="4">
      <t>サイヨウ</t>
    </rPh>
    <rPh sb="5" eb="7">
      <t>ヨテイ</t>
    </rPh>
    <rPh sb="7" eb="9">
      <t>ショクイン</t>
    </rPh>
    <phoneticPr fontId="5"/>
  </si>
  <si>
    <t>○</t>
    <phoneticPr fontId="5"/>
  </si>
  <si>
    <t>新規採用職員研修
（採用時研修）</t>
    <rPh sb="0" eb="2">
      <t>シンキ</t>
    </rPh>
    <rPh sb="2" eb="4">
      <t>サイヨウ</t>
    </rPh>
    <rPh sb="4" eb="6">
      <t>ショクイン</t>
    </rPh>
    <rPh sb="6" eb="8">
      <t>ケンシュウ</t>
    </rPh>
    <rPh sb="10" eb="12">
      <t>サイヨウ</t>
    </rPh>
    <rPh sb="12" eb="13">
      <t>トキ</t>
    </rPh>
    <rPh sb="13" eb="15">
      <t>ケンシュウ</t>
    </rPh>
    <phoneticPr fontId="5"/>
  </si>
  <si>
    <t>新規採用
職員等</t>
    <rPh sb="0" eb="2">
      <t>シンキ</t>
    </rPh>
    <rPh sb="2" eb="4">
      <t>サイヨウ</t>
    </rPh>
    <rPh sb="5" eb="7">
      <t>ショクイン</t>
    </rPh>
    <rPh sb="7" eb="8">
      <t>トウ</t>
    </rPh>
    <phoneticPr fontId="5"/>
  </si>
  <si>
    <t>（別掲）</t>
    <rPh sb="1" eb="3">
      <t>ベッケイ</t>
    </rPh>
    <phoneticPr fontId="5"/>
  </si>
  <si>
    <t>講義・演習等</t>
    <rPh sb="0" eb="2">
      <t>コウギ</t>
    </rPh>
    <rPh sb="3" eb="5">
      <t>エンシュウ</t>
    </rPh>
    <rPh sb="5" eb="6">
      <t>トウ</t>
    </rPh>
    <phoneticPr fontId="5"/>
  </si>
  <si>
    <t>採用
2年目
職員</t>
    <rPh sb="0" eb="2">
      <t>サイヨウ</t>
    </rPh>
    <rPh sb="4" eb="6">
      <t>ネンメ</t>
    </rPh>
    <rPh sb="7" eb="9">
      <t>ショクイン</t>
    </rPh>
    <phoneticPr fontId="5"/>
  </si>
  <si>
    <t>12月上旬</t>
    <rPh sb="2" eb="3">
      <t>ガツ</t>
    </rPh>
    <rPh sb="3" eb="5">
      <t>ジョウジュン</t>
    </rPh>
    <phoneticPr fontId="5"/>
  </si>
  <si>
    <t>タイムマネジメント
（目標を達成するための
時間有効活用）</t>
    <rPh sb="11" eb="13">
      <t>モクヒョウ</t>
    </rPh>
    <rPh sb="14" eb="16">
      <t>タッセイ</t>
    </rPh>
    <rPh sb="22" eb="24">
      <t>ジカン</t>
    </rPh>
    <rPh sb="24" eb="26">
      <t>ユウコウ</t>
    </rPh>
    <rPh sb="26" eb="28">
      <t>カツヨウ</t>
    </rPh>
    <phoneticPr fontId="5"/>
  </si>
  <si>
    <t>主事・技師級職員
研修Ⅲ
（全体講義）</t>
    <rPh sb="0" eb="2">
      <t>シュジ</t>
    </rPh>
    <rPh sb="3" eb="5">
      <t>ギシ</t>
    </rPh>
    <rPh sb="5" eb="6">
      <t>キュウ</t>
    </rPh>
    <rPh sb="6" eb="8">
      <t>ショクイン</t>
    </rPh>
    <rPh sb="9" eb="11">
      <t>ケンシュウ</t>
    </rPh>
    <rPh sb="14" eb="16">
      <t>ゼンタイ</t>
    </rPh>
    <rPh sb="16" eb="18">
      <t>コウギ</t>
    </rPh>
    <phoneticPr fontId="5"/>
  </si>
  <si>
    <t>自治体運営に必要な基礎的能力を養成する。</t>
    <rPh sb="0" eb="3">
      <t>ジチタイ</t>
    </rPh>
    <rPh sb="3" eb="5">
      <t>ウンエイ</t>
    </rPh>
    <rPh sb="6" eb="8">
      <t>ヒツヨウ</t>
    </rPh>
    <rPh sb="9" eb="12">
      <t>キソテキ</t>
    </rPh>
    <rPh sb="12" eb="14">
      <t>ノウリョク</t>
    </rPh>
    <rPh sb="15" eb="17">
      <t>ヨウセイ</t>
    </rPh>
    <phoneticPr fontId="5"/>
  </si>
  <si>
    <t>5月
下旬</t>
    <rPh sb="1" eb="2">
      <t>ガツ</t>
    </rPh>
    <rPh sb="3" eb="5">
      <t>ゲジュン</t>
    </rPh>
    <phoneticPr fontId="5"/>
  </si>
  <si>
    <t>マーケティングリサーチの基礎</t>
    <rPh sb="12" eb="14">
      <t>キソ</t>
    </rPh>
    <phoneticPr fontId="5"/>
  </si>
  <si>
    <t>政策法務の基礎</t>
    <rPh sb="0" eb="2">
      <t>セイサク</t>
    </rPh>
    <rPh sb="2" eb="4">
      <t>ホウム</t>
    </rPh>
    <rPh sb="5" eb="7">
      <t>キソ</t>
    </rPh>
    <phoneticPr fontId="5"/>
  </si>
  <si>
    <t>政策マーケティングリサーチ手法を理解し、自治体職員として必要な基礎的な政策形成能力を養成する。</t>
    <rPh sb="0" eb="2">
      <t>セイサク</t>
    </rPh>
    <rPh sb="13" eb="15">
      <t>シュホウ</t>
    </rPh>
    <rPh sb="16" eb="18">
      <t>リカイ</t>
    </rPh>
    <rPh sb="20" eb="23">
      <t>ジチタイ</t>
    </rPh>
    <rPh sb="23" eb="25">
      <t>ショクイン</t>
    </rPh>
    <rPh sb="28" eb="30">
      <t>ヒツヨウ</t>
    </rPh>
    <rPh sb="31" eb="34">
      <t>キソテキ</t>
    </rPh>
    <rPh sb="35" eb="37">
      <t>セイサク</t>
    </rPh>
    <rPh sb="37" eb="39">
      <t>ケイセイ</t>
    </rPh>
    <rPh sb="39" eb="41">
      <t>ノウリョク</t>
    </rPh>
    <phoneticPr fontId="5"/>
  </si>
  <si>
    <t>採用
3年目
職員
（行政職のみ）</t>
    <rPh sb="0" eb="2">
      <t>サイヨウ</t>
    </rPh>
    <rPh sb="4" eb="6">
      <t>ネンメ</t>
    </rPh>
    <rPh sb="7" eb="9">
      <t>ショクイン</t>
    </rPh>
    <rPh sb="11" eb="14">
      <t>ギョウセイショク</t>
    </rPh>
    <phoneticPr fontId="5"/>
  </si>
  <si>
    <t>実習等</t>
    <rPh sb="0" eb="2">
      <t>ジッシュウ</t>
    </rPh>
    <rPh sb="2" eb="3">
      <t>トウ</t>
    </rPh>
    <phoneticPr fontId="5"/>
  </si>
  <si>
    <t>新任副主査研修</t>
    <rPh sb="0" eb="2">
      <t>シンニン</t>
    </rPh>
    <rPh sb="2" eb="3">
      <t>フク</t>
    </rPh>
    <rPh sb="3" eb="5">
      <t>シュサ</t>
    </rPh>
    <rPh sb="5" eb="7">
      <t>ケンシュウ</t>
    </rPh>
    <phoneticPr fontId="5"/>
  </si>
  <si>
    <t>副主査としての役割認識と必要な知識の向上を図り、業務の積極的推進を担う職員を育成する。</t>
    <rPh sb="0" eb="1">
      <t>フク</t>
    </rPh>
    <rPh sb="1" eb="3">
      <t>シュサ</t>
    </rPh>
    <rPh sb="7" eb="9">
      <t>ヤクワリ</t>
    </rPh>
    <rPh sb="9" eb="11">
      <t>ニンシキ</t>
    </rPh>
    <rPh sb="12" eb="14">
      <t>ヒツヨウ</t>
    </rPh>
    <rPh sb="15" eb="17">
      <t>チシキ</t>
    </rPh>
    <rPh sb="18" eb="20">
      <t>コウジョウ</t>
    </rPh>
    <rPh sb="21" eb="22">
      <t>ハカ</t>
    </rPh>
    <rPh sb="24" eb="26">
      <t>ギョウム</t>
    </rPh>
    <rPh sb="27" eb="30">
      <t>セッキョクテキ</t>
    </rPh>
    <rPh sb="30" eb="32">
      <t>スイシン</t>
    </rPh>
    <rPh sb="33" eb="34">
      <t>ニナ</t>
    </rPh>
    <rPh sb="35" eb="37">
      <t>ショクイン</t>
    </rPh>
    <rPh sb="38" eb="40">
      <t>イクセイ</t>
    </rPh>
    <phoneticPr fontId="5"/>
  </si>
  <si>
    <t>新任
副主査等</t>
    <rPh sb="0" eb="2">
      <t>シンニン</t>
    </rPh>
    <rPh sb="3" eb="4">
      <t>フク</t>
    </rPh>
    <rPh sb="4" eb="6">
      <t>シュサ</t>
    </rPh>
    <rPh sb="6" eb="7">
      <t>トウ</t>
    </rPh>
    <phoneticPr fontId="5"/>
  </si>
  <si>
    <t>5月
中旬</t>
    <rPh sb="1" eb="2">
      <t>ガツ</t>
    </rPh>
    <rPh sb="3" eb="5">
      <t>チュウジュン</t>
    </rPh>
    <phoneticPr fontId="5"/>
  </si>
  <si>
    <t>新任主査級職員
研修
（全体講義）</t>
    <rPh sb="0" eb="2">
      <t>シンニン</t>
    </rPh>
    <rPh sb="2" eb="4">
      <t>シュサ</t>
    </rPh>
    <rPh sb="4" eb="5">
      <t>キュウ</t>
    </rPh>
    <rPh sb="5" eb="7">
      <t>ショクイン</t>
    </rPh>
    <rPh sb="8" eb="10">
      <t>ケンシュウ</t>
    </rPh>
    <rPh sb="12" eb="14">
      <t>ゼンタイ</t>
    </rPh>
    <rPh sb="14" eb="16">
      <t>コウギ</t>
    </rPh>
    <phoneticPr fontId="5"/>
  </si>
  <si>
    <t>主査級
昇任者等</t>
    <rPh sb="0" eb="2">
      <t>シュサ</t>
    </rPh>
    <rPh sb="2" eb="3">
      <t>キュウ</t>
    </rPh>
    <rPh sb="4" eb="6">
      <t>ショウニン</t>
    </rPh>
    <rPh sb="6" eb="7">
      <t>シャ</t>
    </rPh>
    <rPh sb="7" eb="8">
      <t>トウ</t>
    </rPh>
    <phoneticPr fontId="5"/>
  </si>
  <si>
    <t>約300</t>
    <rPh sb="0" eb="1">
      <t>ヤク</t>
    </rPh>
    <phoneticPr fontId="5"/>
  </si>
  <si>
    <t>4月
下旬</t>
    <rPh sb="1" eb="2">
      <t>ガツ</t>
    </rPh>
    <rPh sb="3" eb="5">
      <t>ゲジュン</t>
    </rPh>
    <phoneticPr fontId="5"/>
  </si>
  <si>
    <t>主査級職員に求められる
もの</t>
    <rPh sb="0" eb="2">
      <t>シュサ</t>
    </rPh>
    <rPh sb="2" eb="3">
      <t>キュウ</t>
    </rPh>
    <rPh sb="3" eb="5">
      <t>ショクイン</t>
    </rPh>
    <rPh sb="6" eb="7">
      <t>モト</t>
    </rPh>
    <phoneticPr fontId="5"/>
  </si>
  <si>
    <t>チームのコア人材に今
求められるリーダーシップ</t>
    <rPh sb="6" eb="8">
      <t>ジンザイ</t>
    </rPh>
    <rPh sb="9" eb="10">
      <t>イマ</t>
    </rPh>
    <rPh sb="11" eb="12">
      <t>モト</t>
    </rPh>
    <phoneticPr fontId="5"/>
  </si>
  <si>
    <t>戦略的思考力
パワーアップ
研修ほか</t>
    <rPh sb="0" eb="3">
      <t>センリャクテキ</t>
    </rPh>
    <rPh sb="3" eb="6">
      <t>シコウリョク</t>
    </rPh>
    <rPh sb="14" eb="16">
      <t>ケンシュウ</t>
    </rPh>
    <phoneticPr fontId="5"/>
  </si>
  <si>
    <t>キャリア形成支援研修１6に記載</t>
    <rPh sb="4" eb="6">
      <t>ケイセイ</t>
    </rPh>
    <rPh sb="6" eb="8">
      <t>シエン</t>
    </rPh>
    <rPh sb="8" eb="10">
      <t>ケンシュウ</t>
    </rPh>
    <rPh sb="13" eb="15">
      <t>キサイ</t>
    </rPh>
    <phoneticPr fontId="5"/>
  </si>
  <si>
    <t>課長補佐級等職員としての役割を認識し、基礎的な管理能力を養成するとともに、指導能力の向上を図る。</t>
    <rPh sb="0" eb="2">
      <t>カチョウ</t>
    </rPh>
    <rPh sb="2" eb="4">
      <t>ホサ</t>
    </rPh>
    <rPh sb="4" eb="5">
      <t>キュウ</t>
    </rPh>
    <rPh sb="5" eb="6">
      <t>トウ</t>
    </rPh>
    <rPh sb="6" eb="8">
      <t>ショクイン</t>
    </rPh>
    <rPh sb="12" eb="14">
      <t>ヤクワリ</t>
    </rPh>
    <rPh sb="15" eb="17">
      <t>ニンシキ</t>
    </rPh>
    <rPh sb="19" eb="22">
      <t>キソテキ</t>
    </rPh>
    <rPh sb="23" eb="25">
      <t>カンリ</t>
    </rPh>
    <rPh sb="25" eb="27">
      <t>ノウリョク</t>
    </rPh>
    <rPh sb="37" eb="39">
      <t>シドウ</t>
    </rPh>
    <rPh sb="39" eb="41">
      <t>ノウリョク</t>
    </rPh>
    <rPh sb="42" eb="44">
      <t>コウジョウ</t>
    </rPh>
    <phoneticPr fontId="5"/>
  </si>
  <si>
    <t>課長補佐級
昇任者等</t>
    <rPh sb="0" eb="2">
      <t>カチョウ</t>
    </rPh>
    <rPh sb="2" eb="4">
      <t>ホサ</t>
    </rPh>
    <rPh sb="4" eb="5">
      <t>キュウ</t>
    </rPh>
    <rPh sb="6" eb="8">
      <t>ショウニン</t>
    </rPh>
    <rPh sb="8" eb="9">
      <t>シャ</t>
    </rPh>
    <rPh sb="9" eb="10">
      <t>トウ</t>
    </rPh>
    <phoneticPr fontId="5"/>
  </si>
  <si>
    <t>リーダーシップの基本と
マネジメントの基礎</t>
    <rPh sb="8" eb="10">
      <t>キホン</t>
    </rPh>
    <rPh sb="19" eb="21">
      <t>キソ</t>
    </rPh>
    <phoneticPr fontId="5"/>
  </si>
  <si>
    <t>約210</t>
    <rPh sb="0" eb="1">
      <t>ヤク</t>
    </rPh>
    <phoneticPr fontId="5"/>
  </si>
  <si>
    <t>約70</t>
    <rPh sb="0" eb="1">
      <t>ヤク</t>
    </rPh>
    <phoneticPr fontId="5"/>
  </si>
  <si>
    <t>人権問題研修</t>
    <rPh sb="0" eb="2">
      <t>ジンケン</t>
    </rPh>
    <rPh sb="2" eb="4">
      <t>モンダイ</t>
    </rPh>
    <rPh sb="4" eb="6">
      <t>ケンシュウ</t>
    </rPh>
    <phoneticPr fontId="5"/>
  </si>
  <si>
    <t>約200</t>
    <rPh sb="0" eb="1">
      <t>ヤク</t>
    </rPh>
    <phoneticPr fontId="5"/>
  </si>
  <si>
    <t>大阪府の人権施策</t>
    <rPh sb="0" eb="3">
      <t>オオサカフ</t>
    </rPh>
    <rPh sb="4" eb="6">
      <t>ジンケン</t>
    </rPh>
    <rPh sb="6" eb="8">
      <t>シサク</t>
    </rPh>
    <phoneticPr fontId="5"/>
  </si>
  <si>
    <t>新任課長級職員
研修
（全体講義）</t>
    <rPh sb="0" eb="2">
      <t>シンニン</t>
    </rPh>
    <rPh sb="2" eb="5">
      <t>カチョウキュウ</t>
    </rPh>
    <rPh sb="5" eb="7">
      <t>ショクイン</t>
    </rPh>
    <rPh sb="8" eb="10">
      <t>ケンシュウ</t>
    </rPh>
    <rPh sb="12" eb="14">
      <t>ゼンタイ</t>
    </rPh>
    <rPh sb="14" eb="16">
      <t>コウギ</t>
    </rPh>
    <phoneticPr fontId="5"/>
  </si>
  <si>
    <t>課長級職員としての役割を認識するとともに管理能力の向上を図る。</t>
    <rPh sb="0" eb="2">
      <t>カチョウ</t>
    </rPh>
    <rPh sb="2" eb="3">
      <t>キュウ</t>
    </rPh>
    <rPh sb="3" eb="5">
      <t>ショクイン</t>
    </rPh>
    <rPh sb="9" eb="11">
      <t>ヤクワリ</t>
    </rPh>
    <rPh sb="12" eb="14">
      <t>ニンシキ</t>
    </rPh>
    <rPh sb="20" eb="22">
      <t>カンリ</t>
    </rPh>
    <rPh sb="22" eb="24">
      <t>ノウリョク</t>
    </rPh>
    <rPh sb="25" eb="27">
      <t>コウジョウ</t>
    </rPh>
    <phoneticPr fontId="5"/>
  </si>
  <si>
    <t>課長級
昇任者等</t>
    <rPh sb="0" eb="3">
      <t>カチョウキュウ</t>
    </rPh>
    <rPh sb="4" eb="6">
      <t>ショウニン</t>
    </rPh>
    <rPh sb="6" eb="7">
      <t>シャ</t>
    </rPh>
    <rPh sb="7" eb="8">
      <t>トウ</t>
    </rPh>
    <phoneticPr fontId="5"/>
  </si>
  <si>
    <t>約100</t>
    <rPh sb="0" eb="1">
      <t>ヤク</t>
    </rPh>
    <phoneticPr fontId="5"/>
  </si>
  <si>
    <t>組織経営とマネジメント</t>
    <rPh sb="0" eb="2">
      <t>ソシキ</t>
    </rPh>
    <rPh sb="2" eb="4">
      <t>ケイエイ</t>
    </rPh>
    <phoneticPr fontId="5"/>
  </si>
  <si>
    <t>キャリア形成支援研修１７に記載</t>
    <rPh sb="4" eb="6">
      <t>ケイセイ</t>
    </rPh>
    <rPh sb="6" eb="8">
      <t>シエン</t>
    </rPh>
    <rPh sb="8" eb="10">
      <t>ケンシュウ</t>
    </rPh>
    <rPh sb="13" eb="15">
      <t>キサイ</t>
    </rPh>
    <phoneticPr fontId="5"/>
  </si>
  <si>
    <t>管理職研修</t>
    <rPh sb="0" eb="2">
      <t>カンリ</t>
    </rPh>
    <rPh sb="2" eb="3">
      <t>ショク</t>
    </rPh>
    <rPh sb="3" eb="5">
      <t>ケンシュウ</t>
    </rPh>
    <phoneticPr fontId="5"/>
  </si>
  <si>
    <t>管理職に求められるマネジメントとリーダーシップ等、喫緊の府政の課題などについて、有識者による講演等を通じて、今後の府政運営の参考とする。</t>
    <rPh sb="0" eb="2">
      <t>カンリ</t>
    </rPh>
    <rPh sb="2" eb="3">
      <t>ショク</t>
    </rPh>
    <rPh sb="4" eb="5">
      <t>モト</t>
    </rPh>
    <rPh sb="23" eb="24">
      <t>トウ</t>
    </rPh>
    <rPh sb="25" eb="27">
      <t>キッキン</t>
    </rPh>
    <rPh sb="28" eb="30">
      <t>フセイ</t>
    </rPh>
    <rPh sb="31" eb="33">
      <t>カダイ</t>
    </rPh>
    <rPh sb="40" eb="43">
      <t>ユウシキシャ</t>
    </rPh>
    <rPh sb="46" eb="48">
      <t>コウエン</t>
    </rPh>
    <rPh sb="48" eb="49">
      <t>トウ</t>
    </rPh>
    <rPh sb="50" eb="51">
      <t>ツウ</t>
    </rPh>
    <rPh sb="54" eb="56">
      <t>コンゴ</t>
    </rPh>
    <rPh sb="57" eb="59">
      <t>フセイ</t>
    </rPh>
    <rPh sb="59" eb="61">
      <t>ウンエイ</t>
    </rPh>
    <rPh sb="62" eb="64">
      <t>サンコウ</t>
    </rPh>
    <phoneticPr fontId="5"/>
  </si>
  <si>
    <t>約640</t>
    <rPh sb="0" eb="1">
      <t>ヤク</t>
    </rPh>
    <phoneticPr fontId="5"/>
  </si>
  <si>
    <t>8月
上旬</t>
    <rPh sb="1" eb="2">
      <t>ガツ</t>
    </rPh>
    <rPh sb="3" eb="5">
      <t>ジョウジュン</t>
    </rPh>
    <phoneticPr fontId="5"/>
  </si>
  <si>
    <t>講義</t>
    <rPh sb="0" eb="2">
      <t>コウギ</t>
    </rPh>
    <phoneticPr fontId="5"/>
  </si>
  <si>
    <t>知事訓辞</t>
    <rPh sb="0" eb="2">
      <t>チジ</t>
    </rPh>
    <rPh sb="2" eb="4">
      <t>クンジ</t>
    </rPh>
    <phoneticPr fontId="5"/>
  </si>
  <si>
    <t>評価者研修
（制度説明）</t>
    <rPh sb="0" eb="3">
      <t>ヒョウカシャ</t>
    </rPh>
    <rPh sb="3" eb="5">
      <t>ケンシュウ</t>
    </rPh>
    <rPh sb="7" eb="9">
      <t>セイド</t>
    </rPh>
    <rPh sb="9" eb="11">
      <t>セツメイ</t>
    </rPh>
    <phoneticPr fontId="5"/>
  </si>
  <si>
    <t>約230</t>
    <rPh sb="0" eb="1">
      <t>ヤク</t>
    </rPh>
    <phoneticPr fontId="5"/>
  </si>
  <si>
    <t>評価者研修
（事例研修）</t>
    <rPh sb="0" eb="3">
      <t>ヒョウカシャ</t>
    </rPh>
    <rPh sb="3" eb="5">
      <t>ケンシュウ</t>
    </rPh>
    <rPh sb="7" eb="9">
      <t>ジレイ</t>
    </rPh>
    <rPh sb="9" eb="11">
      <t>ケンシュウ</t>
    </rPh>
    <phoneticPr fontId="5"/>
  </si>
  <si>
    <t>事例演習、
グループ討議等</t>
    <rPh sb="0" eb="2">
      <t>ジレイ</t>
    </rPh>
    <rPh sb="2" eb="4">
      <t>エンシュウ</t>
    </rPh>
    <rPh sb="10" eb="12">
      <t>トウギ</t>
    </rPh>
    <rPh sb="12" eb="13">
      <t>トウ</t>
    </rPh>
    <phoneticPr fontId="5"/>
  </si>
  <si>
    <t>評価者研修
（面談研修）</t>
    <rPh sb="0" eb="3">
      <t>ヒョウカシャ</t>
    </rPh>
    <rPh sb="3" eb="5">
      <t>ケンシュウ</t>
    </rPh>
    <rPh sb="7" eb="9">
      <t>メンダン</t>
    </rPh>
    <rPh sb="9" eb="11">
      <t>ケンシュウ</t>
    </rPh>
    <phoneticPr fontId="5"/>
  </si>
  <si>
    <t>課長級の新二次
評価者等</t>
    <rPh sb="0" eb="3">
      <t>カチョウキュウ</t>
    </rPh>
    <rPh sb="4" eb="5">
      <t>シン</t>
    </rPh>
    <rPh sb="5" eb="7">
      <t>ニジ</t>
    </rPh>
    <rPh sb="8" eb="10">
      <t>ヒョウカ</t>
    </rPh>
    <rPh sb="10" eb="11">
      <t>シャ</t>
    </rPh>
    <rPh sb="11" eb="12">
      <t>トウ</t>
    </rPh>
    <phoneticPr fontId="5"/>
  </si>
  <si>
    <t>面談の進め方、
面談ロールプレイ、
グループ討議等</t>
    <rPh sb="0" eb="2">
      <t>メンダン</t>
    </rPh>
    <rPh sb="3" eb="4">
      <t>スス</t>
    </rPh>
    <rPh sb="5" eb="6">
      <t>カタ</t>
    </rPh>
    <rPh sb="8" eb="10">
      <t>メンダン</t>
    </rPh>
    <rPh sb="22" eb="24">
      <t>トウギ</t>
    </rPh>
    <rPh sb="24" eb="25">
      <t>トウ</t>
    </rPh>
    <phoneticPr fontId="5"/>
  </si>
  <si>
    <t>評価者研修
（評価傾向診断）</t>
    <rPh sb="0" eb="3">
      <t>ヒョウカシャ</t>
    </rPh>
    <rPh sb="3" eb="5">
      <t>ケンシュウ</t>
    </rPh>
    <rPh sb="7" eb="9">
      <t>ヒョウカ</t>
    </rPh>
    <rPh sb="9" eb="11">
      <t>ケイコウ</t>
    </rPh>
    <rPh sb="11" eb="13">
      <t>シンダン</t>
    </rPh>
    <phoneticPr fontId="5"/>
  </si>
  <si>
    <t>全評価者</t>
    <rPh sb="0" eb="1">
      <t>ゼン</t>
    </rPh>
    <rPh sb="1" eb="3">
      <t>ヒョウカ</t>
    </rPh>
    <rPh sb="3" eb="4">
      <t>シャ</t>
    </rPh>
    <phoneticPr fontId="5"/>
  </si>
  <si>
    <t>庁内　　ＷＥＢ</t>
    <rPh sb="0" eb="2">
      <t>チョウナイ</t>
    </rPh>
    <phoneticPr fontId="5"/>
  </si>
  <si>
    <t>再任用職員研修</t>
    <rPh sb="0" eb="3">
      <t>サイニンヨウ</t>
    </rPh>
    <rPh sb="3" eb="5">
      <t>ショクイン</t>
    </rPh>
    <rPh sb="5" eb="7">
      <t>ケンシュウ</t>
    </rPh>
    <phoneticPr fontId="5"/>
  </si>
  <si>
    <t>再任用職員としての役割を認識するとともに、職務遂行意欲の向上を図る。</t>
    <rPh sb="0" eb="3">
      <t>サイニンヨウ</t>
    </rPh>
    <rPh sb="3" eb="5">
      <t>ショクイン</t>
    </rPh>
    <rPh sb="9" eb="11">
      <t>ヤクワリ</t>
    </rPh>
    <rPh sb="12" eb="14">
      <t>ニンシキ</t>
    </rPh>
    <rPh sb="21" eb="23">
      <t>ショクム</t>
    </rPh>
    <rPh sb="23" eb="25">
      <t>スイコウ</t>
    </rPh>
    <rPh sb="25" eb="27">
      <t>イヨク</t>
    </rPh>
    <rPh sb="28" eb="30">
      <t>コウジョウ</t>
    </rPh>
    <phoneticPr fontId="5"/>
  </si>
  <si>
    <t>再任用制度の概要等
（体験談等含む）</t>
    <rPh sb="0" eb="3">
      <t>サイニンヨウ</t>
    </rPh>
    <rPh sb="3" eb="5">
      <t>セイド</t>
    </rPh>
    <rPh sb="6" eb="8">
      <t>ガイヨウ</t>
    </rPh>
    <rPh sb="8" eb="9">
      <t>トウ</t>
    </rPh>
    <rPh sb="11" eb="14">
      <t>タイケンダン</t>
    </rPh>
    <rPh sb="14" eb="15">
      <t>トウ</t>
    </rPh>
    <rPh sb="15" eb="16">
      <t>フク</t>
    </rPh>
    <phoneticPr fontId="5"/>
  </si>
  <si>
    <t>再任用職員の心構え</t>
    <rPh sb="0" eb="3">
      <t>サイニンヨウ</t>
    </rPh>
    <rPh sb="3" eb="5">
      <t>ショクイン</t>
    </rPh>
    <rPh sb="6" eb="8">
      <t>ココロガマ</t>
    </rPh>
    <phoneticPr fontId="5"/>
  </si>
  <si>
    <t>再任用職員研修Ⅰ</t>
    <rPh sb="0" eb="3">
      <t>サイニンヨウ</t>
    </rPh>
    <rPh sb="3" eb="5">
      <t>ショクイン</t>
    </rPh>
    <rPh sb="5" eb="7">
      <t>ケンシュウ</t>
    </rPh>
    <phoneticPr fontId="5"/>
  </si>
  <si>
    <t>再任用職員2年目を迎えるにあたり、その役割を認識するとともに、職務遂行意欲の一層の向上を図る。</t>
    <rPh sb="0" eb="3">
      <t>サイニンヨウ</t>
    </rPh>
    <rPh sb="3" eb="5">
      <t>ショクイン</t>
    </rPh>
    <rPh sb="6" eb="8">
      <t>ネンメ</t>
    </rPh>
    <rPh sb="9" eb="10">
      <t>ムカ</t>
    </rPh>
    <rPh sb="19" eb="21">
      <t>ヤクワリ</t>
    </rPh>
    <rPh sb="22" eb="24">
      <t>ニンシキ</t>
    </rPh>
    <rPh sb="31" eb="33">
      <t>ショクム</t>
    </rPh>
    <rPh sb="33" eb="35">
      <t>スイコウ</t>
    </rPh>
    <rPh sb="35" eb="37">
      <t>イヨク</t>
    </rPh>
    <rPh sb="38" eb="40">
      <t>イッソウ</t>
    </rPh>
    <rPh sb="41" eb="43">
      <t>コウジョウ</t>
    </rPh>
    <phoneticPr fontId="5"/>
  </si>
  <si>
    <t>約150</t>
    <rPh sb="0" eb="1">
      <t>ヤク</t>
    </rPh>
    <phoneticPr fontId="5"/>
  </si>
  <si>
    <t>約120</t>
    <rPh sb="0" eb="1">
      <t>ヤク</t>
    </rPh>
    <phoneticPr fontId="5"/>
  </si>
  <si>
    <t>人権関係講義</t>
    <rPh sb="0" eb="2">
      <t>ジンケン</t>
    </rPh>
    <rPh sb="2" eb="4">
      <t>カンケイ</t>
    </rPh>
    <rPh sb="4" eb="6">
      <t>コウギ</t>
    </rPh>
    <phoneticPr fontId="5"/>
  </si>
  <si>
    <t>政策形成と戦略的思考、
経営戦略・マーケティング理論、事例演習</t>
    <rPh sb="0" eb="2">
      <t>セイサク</t>
    </rPh>
    <rPh sb="2" eb="4">
      <t>ケイセイ</t>
    </rPh>
    <rPh sb="5" eb="8">
      <t>センリャクテキ</t>
    </rPh>
    <rPh sb="8" eb="10">
      <t>シコウ</t>
    </rPh>
    <rPh sb="12" eb="14">
      <t>ケイエイ</t>
    </rPh>
    <rPh sb="14" eb="16">
      <t>センリャク</t>
    </rPh>
    <rPh sb="24" eb="26">
      <t>リロン</t>
    </rPh>
    <rPh sb="27" eb="29">
      <t>ジレイ</t>
    </rPh>
    <rPh sb="29" eb="31">
      <t>エンシュウ</t>
    </rPh>
    <phoneticPr fontId="5"/>
  </si>
  <si>
    <t>職場における人権課題</t>
    <rPh sb="0" eb="2">
      <t>ショクバ</t>
    </rPh>
    <rPh sb="6" eb="8">
      <t>ジンケン</t>
    </rPh>
    <rPh sb="8" eb="10">
      <t>カダイ</t>
    </rPh>
    <phoneticPr fontId="5"/>
  </si>
  <si>
    <t>在日外国人問題</t>
    <rPh sb="0" eb="2">
      <t>ザイニチ</t>
    </rPh>
    <rPh sb="2" eb="4">
      <t>ガイコク</t>
    </rPh>
    <rPh sb="4" eb="5">
      <t>ジン</t>
    </rPh>
    <rPh sb="5" eb="7">
      <t>モンダイ</t>
    </rPh>
    <phoneticPr fontId="5"/>
  </si>
  <si>
    <t>所与の事例の模擬評価についての傾向分析とフィードバック（添削指導）</t>
    <rPh sb="0" eb="2">
      <t>ショヨ</t>
    </rPh>
    <rPh sb="3" eb="5">
      <t>ジレイ</t>
    </rPh>
    <rPh sb="6" eb="8">
      <t>モギ</t>
    </rPh>
    <rPh sb="8" eb="10">
      <t>ヒョウカ</t>
    </rPh>
    <rPh sb="15" eb="17">
      <t>ケイコウ</t>
    </rPh>
    <rPh sb="17" eb="19">
      <t>ブンセキ</t>
    </rPh>
    <rPh sb="28" eb="30">
      <t>テンサク</t>
    </rPh>
    <rPh sb="30" eb="32">
      <t>シドウ</t>
    </rPh>
    <phoneticPr fontId="5"/>
  </si>
  <si>
    <t>Web
・
映像
フォロー</t>
    <rPh sb="6" eb="8">
      <t>エイゾウ</t>
    </rPh>
    <phoneticPr fontId="5"/>
  </si>
  <si>
    <t>約250</t>
    <rPh sb="0" eb="1">
      <t>ヤク</t>
    </rPh>
    <phoneticPr fontId="5"/>
  </si>
  <si>
    <t>入庁時からその力を最大限に発揮できるよう、合格から採用までの助走期に、必要な基礎的知識・技能と職務遂行能力を養成する。</t>
    <rPh sb="0" eb="2">
      <t>ニュウチョウ</t>
    </rPh>
    <rPh sb="2" eb="3">
      <t>ジ</t>
    </rPh>
    <rPh sb="7" eb="8">
      <t>チカラ</t>
    </rPh>
    <rPh sb="9" eb="12">
      <t>サイダイゲン</t>
    </rPh>
    <rPh sb="13" eb="15">
      <t>ハッキ</t>
    </rPh>
    <rPh sb="21" eb="23">
      <t>ゴウカク</t>
    </rPh>
    <rPh sb="25" eb="27">
      <t>サイヨウ</t>
    </rPh>
    <rPh sb="30" eb="32">
      <t>ジョソウ</t>
    </rPh>
    <rPh sb="32" eb="33">
      <t>キ</t>
    </rPh>
    <rPh sb="35" eb="37">
      <t>ヒツヨウ</t>
    </rPh>
    <rPh sb="38" eb="41">
      <t>キソテキ</t>
    </rPh>
    <rPh sb="41" eb="43">
      <t>チシキ</t>
    </rPh>
    <rPh sb="44" eb="46">
      <t>ギノウ</t>
    </rPh>
    <rPh sb="47" eb="49">
      <t>ショクム</t>
    </rPh>
    <rPh sb="49" eb="51">
      <t>スイコウ</t>
    </rPh>
    <rPh sb="51" eb="53">
      <t>ノウリョク</t>
    </rPh>
    <rPh sb="54" eb="56">
      <t>ヨウセイ</t>
    </rPh>
    <phoneticPr fontId="5"/>
  </si>
  <si>
    <t>約260</t>
    <rPh sb="0" eb="1">
      <t>ヤク</t>
    </rPh>
    <phoneticPr fontId="5"/>
  </si>
  <si>
    <t>職場研修の推進役として、人権問題への認識を深め、職場研修の指導能力を養成し、さらにその向上を図る。（修了者はインストラクターに指定。）</t>
    <rPh sb="0" eb="2">
      <t>ショクバ</t>
    </rPh>
    <rPh sb="2" eb="4">
      <t>ケンシュウ</t>
    </rPh>
    <rPh sb="5" eb="8">
      <t>スイシンヤク</t>
    </rPh>
    <rPh sb="12" eb="14">
      <t>ジンケン</t>
    </rPh>
    <rPh sb="14" eb="16">
      <t>モンダイ</t>
    </rPh>
    <rPh sb="18" eb="20">
      <t>ニンシキ</t>
    </rPh>
    <rPh sb="21" eb="22">
      <t>フカ</t>
    </rPh>
    <rPh sb="24" eb="26">
      <t>ショクバ</t>
    </rPh>
    <rPh sb="26" eb="28">
      <t>ケンシュウ</t>
    </rPh>
    <rPh sb="29" eb="31">
      <t>シドウ</t>
    </rPh>
    <rPh sb="31" eb="33">
      <t>ノウリョク</t>
    </rPh>
    <rPh sb="43" eb="45">
      <t>コウジョウ</t>
    </rPh>
    <rPh sb="46" eb="47">
      <t>ハカ</t>
    </rPh>
    <rPh sb="50" eb="53">
      <t>シュウリョウシャ</t>
    </rPh>
    <rPh sb="63" eb="65">
      <t>シテイ</t>
    </rPh>
    <phoneticPr fontId="5"/>
  </si>
  <si>
    <t>再任用２年目に向けて</t>
    <rPh sb="0" eb="3">
      <t>サイニンヨウ</t>
    </rPh>
    <rPh sb="4" eb="6">
      <t>ネンメ</t>
    </rPh>
    <rPh sb="7" eb="8">
      <t>ム</t>
    </rPh>
    <phoneticPr fontId="5"/>
  </si>
  <si>
    <t>約60</t>
    <rPh sb="0" eb="1">
      <t>ヤク</t>
    </rPh>
    <phoneticPr fontId="5"/>
  </si>
  <si>
    <t>○</t>
    <phoneticPr fontId="5"/>
  </si>
  <si>
    <t>約９
～12</t>
    <rPh sb="0" eb="1">
      <t>ヤク</t>
    </rPh>
    <phoneticPr fontId="5"/>
  </si>
  <si>
    <t>福祉施設（障がい者自立センター又は砂川厚生福祉センター）での介護・介助実習、プログラム見学等を通じて、障がい者への理解を深めるとともに、公務員の原点としての人権感覚を養う。</t>
    <rPh sb="0" eb="2">
      <t>フクシ</t>
    </rPh>
    <rPh sb="2" eb="4">
      <t>シセツ</t>
    </rPh>
    <rPh sb="15" eb="16">
      <t>マタ</t>
    </rPh>
    <rPh sb="30" eb="32">
      <t>カイゴ</t>
    </rPh>
    <rPh sb="33" eb="35">
      <t>カイジョ</t>
    </rPh>
    <rPh sb="35" eb="37">
      <t>ジッシュウ</t>
    </rPh>
    <rPh sb="43" eb="45">
      <t>ケンガク</t>
    </rPh>
    <rPh sb="45" eb="46">
      <t>トウ</t>
    </rPh>
    <rPh sb="47" eb="48">
      <t>ツウ</t>
    </rPh>
    <rPh sb="51" eb="52">
      <t>ショウ</t>
    </rPh>
    <rPh sb="54" eb="55">
      <t>シャ</t>
    </rPh>
    <rPh sb="57" eb="59">
      <t>リカイ</t>
    </rPh>
    <rPh sb="60" eb="61">
      <t>フカ</t>
    </rPh>
    <rPh sb="68" eb="71">
      <t>コウムイン</t>
    </rPh>
    <rPh sb="72" eb="74">
      <t>ゲンテン</t>
    </rPh>
    <rPh sb="78" eb="80">
      <t>ジンケン</t>
    </rPh>
    <rPh sb="80" eb="82">
      <t>カンカク</t>
    </rPh>
    <rPh sb="83" eb="84">
      <t>ヤシナ</t>
    </rPh>
    <phoneticPr fontId="5"/>
  </si>
  <si>
    <t>障がい者自立センターで、利用者が受ける訓練プログラムに参加</t>
    <rPh sb="0" eb="1">
      <t>ショウ</t>
    </rPh>
    <rPh sb="3" eb="4">
      <t>シャ</t>
    </rPh>
    <rPh sb="4" eb="6">
      <t>ジリツ</t>
    </rPh>
    <rPh sb="12" eb="15">
      <t>リヨウシャ</t>
    </rPh>
    <rPh sb="16" eb="17">
      <t>ウ</t>
    </rPh>
    <rPh sb="19" eb="21">
      <t>クンレン</t>
    </rPh>
    <rPh sb="27" eb="29">
      <t>サンカ</t>
    </rPh>
    <phoneticPr fontId="5"/>
  </si>
  <si>
    <t>砂川厚生福祉センターで、入所者の介助や共同作業を実施</t>
    <rPh sb="0" eb="2">
      <t>スナガワ</t>
    </rPh>
    <rPh sb="2" eb="4">
      <t>コウセイ</t>
    </rPh>
    <rPh sb="4" eb="6">
      <t>フクシ</t>
    </rPh>
    <rPh sb="12" eb="15">
      <t>ニュウショシャ</t>
    </rPh>
    <rPh sb="16" eb="18">
      <t>カイジョ</t>
    </rPh>
    <rPh sb="19" eb="21">
      <t>キョウドウ</t>
    </rPh>
    <rPh sb="21" eb="23">
      <t>サギョウ</t>
    </rPh>
    <rPh sb="24" eb="26">
      <t>ジッシ</t>
    </rPh>
    <phoneticPr fontId="5"/>
  </si>
  <si>
    <t>中堅･先輩職員としての
心構えと役割等</t>
    <rPh sb="0" eb="2">
      <t>チュウケン</t>
    </rPh>
    <rPh sb="3" eb="5">
      <t>センパイ</t>
    </rPh>
    <rPh sb="5" eb="7">
      <t>ショクイン</t>
    </rPh>
    <rPh sb="12" eb="14">
      <t>ココロガマ</t>
    </rPh>
    <rPh sb="16" eb="18">
      <t>ヤクワリ</t>
    </rPh>
    <rPh sb="18" eb="19">
      <t>トウ</t>
    </rPh>
    <phoneticPr fontId="5"/>
  </si>
  <si>
    <t>4月
中旬</t>
    <rPh sb="1" eb="2">
      <t>ガツ</t>
    </rPh>
    <rPh sb="3" eb="4">
      <t>ナカ</t>
    </rPh>
    <rPh sb="4" eb="5">
      <t>シュン</t>
    </rPh>
    <phoneticPr fontId="5"/>
  </si>
  <si>
    <t>新任課長補佐級等
職員研修
（全体講義）</t>
    <rPh sb="0" eb="2">
      <t>シンニン</t>
    </rPh>
    <rPh sb="2" eb="4">
      <t>カチョウ</t>
    </rPh>
    <rPh sb="4" eb="6">
      <t>ホサ</t>
    </rPh>
    <rPh sb="6" eb="7">
      <t>キュウ</t>
    </rPh>
    <rPh sb="7" eb="8">
      <t>トウ</t>
    </rPh>
    <rPh sb="9" eb="11">
      <t>ショクイン</t>
    </rPh>
    <rPh sb="11" eb="13">
      <t>ケンシュウ</t>
    </rPh>
    <rPh sb="15" eb="17">
      <t>ゼンタイ</t>
    </rPh>
    <rPh sb="17" eb="19">
      <t>コウギ</t>
    </rPh>
    <phoneticPr fontId="5"/>
  </si>
  <si>
    <t>新任課長補佐級等
職員研修
（戦略的思考力
上級研修）</t>
    <rPh sb="11" eb="13">
      <t>ケンシュウ</t>
    </rPh>
    <rPh sb="15" eb="18">
      <t>センリャクテキ</t>
    </rPh>
    <rPh sb="18" eb="21">
      <t>シコウリョク</t>
    </rPh>
    <rPh sb="22" eb="24">
      <t>ジョウキュウ</t>
    </rPh>
    <rPh sb="24" eb="26">
      <t>ケンシュウ</t>
    </rPh>
    <phoneticPr fontId="5"/>
  </si>
  <si>
    <t>コンプライアンス
総合研修ほか</t>
    <rPh sb="9" eb="11">
      <t>ソウゴウ</t>
    </rPh>
    <rPh sb="11" eb="13">
      <t>ケンシュウ</t>
    </rPh>
    <phoneticPr fontId="5"/>
  </si>
  <si>
    <t>職場研修での指導方法、
グループ討議</t>
    <rPh sb="16" eb="18">
      <t>トウギ</t>
    </rPh>
    <phoneticPr fontId="5"/>
  </si>
  <si>
    <t>約320</t>
    <rPh sb="0" eb="1">
      <t>ヤク</t>
    </rPh>
    <phoneticPr fontId="5"/>
  </si>
  <si>
    <t>8月
上旬
～
下旬</t>
    <rPh sb="1" eb="2">
      <t>ガツ</t>
    </rPh>
    <rPh sb="3" eb="5">
      <t>ジョウジュン</t>
    </rPh>
    <rPh sb="8" eb="10">
      <t>ゲジュン</t>
    </rPh>
    <phoneticPr fontId="5"/>
  </si>
  <si>
    <t>約59
～
81</t>
    <rPh sb="0" eb="1">
      <t>ヤク</t>
    </rPh>
    <phoneticPr fontId="5"/>
  </si>
  <si>
    <t>6月
上旬
・
下旬</t>
    <rPh sb="1" eb="2">
      <t>ガツ</t>
    </rPh>
    <rPh sb="3" eb="5">
      <t>ジョウジュン</t>
    </rPh>
    <rPh sb="8" eb="10">
      <t>ゲジュン</t>
    </rPh>
    <phoneticPr fontId="5"/>
  </si>
  <si>
    <t>会計事務</t>
    <rPh sb="0" eb="2">
      <t>カイケイ</t>
    </rPh>
    <rPh sb="2" eb="4">
      <t>ジム</t>
    </rPh>
    <phoneticPr fontId="5"/>
  </si>
  <si>
    <t>人権施策</t>
    <rPh sb="0" eb="2">
      <t>ジンケン</t>
    </rPh>
    <rPh sb="2" eb="4">
      <t>シサク</t>
    </rPh>
    <phoneticPr fontId="5"/>
  </si>
  <si>
    <t>公務員倫理</t>
    <rPh sb="0" eb="3">
      <t>コウムイン</t>
    </rPh>
    <rPh sb="3" eb="5">
      <t>リンリ</t>
    </rPh>
    <phoneticPr fontId="5"/>
  </si>
  <si>
    <t>会計事務・新公会計制度</t>
    <rPh sb="0" eb="2">
      <t>カイケイ</t>
    </rPh>
    <rPh sb="2" eb="4">
      <t>ジム</t>
    </rPh>
    <rPh sb="5" eb="6">
      <t>シン</t>
    </rPh>
    <rPh sb="6" eb="7">
      <t>オオヤケ</t>
    </rPh>
    <rPh sb="7" eb="9">
      <t>カイケイ</t>
    </rPh>
    <rPh sb="9" eb="11">
      <t>セイド</t>
    </rPh>
    <phoneticPr fontId="5"/>
  </si>
  <si>
    <t>グループ長マネジメント等</t>
    <rPh sb="4" eb="5">
      <t>チョウ</t>
    </rPh>
    <rPh sb="11" eb="12">
      <t>トウ</t>
    </rPh>
    <phoneticPr fontId="5"/>
  </si>
  <si>
    <t>職員総合相談センター</t>
    <rPh sb="0" eb="2">
      <t>ショクイン</t>
    </rPh>
    <rPh sb="2" eb="4">
      <t>ソウゴウ</t>
    </rPh>
    <rPh sb="4" eb="6">
      <t>ソウダン</t>
    </rPh>
    <phoneticPr fontId="5"/>
  </si>
  <si>
    <t>公務員倫理・
基礎的な服務管理</t>
    <rPh sb="0" eb="3">
      <t>コウムイン</t>
    </rPh>
    <rPh sb="3" eb="5">
      <t>リンリ</t>
    </rPh>
    <rPh sb="7" eb="10">
      <t>キソテキ</t>
    </rPh>
    <rPh sb="11" eb="13">
      <t>フクム</t>
    </rPh>
    <rPh sb="13" eb="15">
      <t>カンリ</t>
    </rPh>
    <phoneticPr fontId="5"/>
  </si>
  <si>
    <t>7月
～
9月</t>
    <rPh sb="1" eb="2">
      <t>ガツ</t>
    </rPh>
    <rPh sb="6" eb="7">
      <t>ガツ</t>
    </rPh>
    <phoneticPr fontId="5"/>
  </si>
  <si>
    <t>府政の課題</t>
    <rPh sb="0" eb="2">
      <t>フセイ</t>
    </rPh>
    <rPh sb="3" eb="5">
      <t>カダイ</t>
    </rPh>
    <phoneticPr fontId="5"/>
  </si>
  <si>
    <t>政策形成に役立つ統計情報</t>
    <rPh sb="0" eb="2">
      <t>セイサク</t>
    </rPh>
    <rPh sb="2" eb="4">
      <t>ケイセイ</t>
    </rPh>
    <rPh sb="5" eb="7">
      <t>ヤクダ</t>
    </rPh>
    <rPh sb="8" eb="10">
      <t>トウケイ</t>
    </rPh>
    <rPh sb="10" eb="12">
      <t>ジョウホウ</t>
    </rPh>
    <phoneticPr fontId="5"/>
  </si>
  <si>
    <t>障がいを理由とする差別の解消に向けて</t>
    <rPh sb="0" eb="1">
      <t>ショウ</t>
    </rPh>
    <rPh sb="4" eb="6">
      <t>リユウ</t>
    </rPh>
    <rPh sb="9" eb="11">
      <t>サベツ</t>
    </rPh>
    <rPh sb="12" eb="14">
      <t>カイショウ</t>
    </rPh>
    <rPh sb="15" eb="16">
      <t>ム</t>
    </rPh>
    <phoneticPr fontId="5"/>
  </si>
  <si>
    <t>4月
中旬</t>
    <rPh sb="1" eb="2">
      <t>ガツ</t>
    </rPh>
    <rPh sb="3" eb="5">
      <t>チュウジュン</t>
    </rPh>
    <phoneticPr fontId="5"/>
  </si>
  <si>
    <t>調整中</t>
    <rPh sb="0" eb="3">
      <t>チョウセイチュウ</t>
    </rPh>
    <phoneticPr fontId="5"/>
  </si>
  <si>
    <t>新一次評価者等</t>
    <rPh sb="0" eb="1">
      <t>シン</t>
    </rPh>
    <rPh sb="1" eb="3">
      <t>イチジ</t>
    </rPh>
    <rPh sb="3" eb="6">
      <t>ヒョウカシャ</t>
    </rPh>
    <rPh sb="6" eb="7">
      <t>トウ</t>
    </rPh>
    <phoneticPr fontId="5"/>
  </si>
  <si>
    <t>7月
～
2月</t>
    <rPh sb="1" eb="2">
      <t>ガツ</t>
    </rPh>
    <rPh sb="6" eb="7">
      <t>ガツ</t>
    </rPh>
    <phoneticPr fontId="5"/>
  </si>
  <si>
    <t>メール
・郵便
等</t>
    <rPh sb="5" eb="7">
      <t>ユウビン</t>
    </rPh>
    <rPh sb="8" eb="9">
      <t>トウ</t>
    </rPh>
    <phoneticPr fontId="5"/>
  </si>
  <si>
    <t>－</t>
    <phoneticPr fontId="5"/>
  </si>
  <si>
    <t>職務を遂行するにあたり府職員として必要な基礎的知識・技能と職務遂行能力を養成する。</t>
    <phoneticPr fontId="5"/>
  </si>
  <si>
    <t>4月
上旬
～
下旬</t>
    <rPh sb="1" eb="2">
      <t>ガツ</t>
    </rPh>
    <rPh sb="3" eb="5">
      <t>ジョウジュン</t>
    </rPh>
    <rPh sb="8" eb="10">
      <t>ゲジュン</t>
    </rPh>
    <phoneticPr fontId="5"/>
  </si>
  <si>
    <t>○</t>
    <phoneticPr fontId="5"/>
  </si>
  <si>
    <t>主事・技師級職員
研修Ⅱ
（全体講義）</t>
    <phoneticPr fontId="5"/>
  </si>
  <si>
    <t>○</t>
    <phoneticPr fontId="5"/>
  </si>
  <si>
    <t>○</t>
    <phoneticPr fontId="5"/>
  </si>
  <si>
    <t>〇</t>
    <phoneticPr fontId="5"/>
  </si>
  <si>
    <t>主事・技師級職員
研修Ⅲ
（政策研究）</t>
    <rPh sb="0" eb="2">
      <t>シュジ</t>
    </rPh>
    <rPh sb="3" eb="5">
      <t>ギシ</t>
    </rPh>
    <rPh sb="5" eb="6">
      <t>キュウ</t>
    </rPh>
    <rPh sb="6" eb="8">
      <t>ショクイン</t>
    </rPh>
    <rPh sb="9" eb="11">
      <t>ケンシュウ</t>
    </rPh>
    <rPh sb="14" eb="16">
      <t>セイサク</t>
    </rPh>
    <rPh sb="16" eb="18">
      <t>ケンキュウ</t>
    </rPh>
    <phoneticPr fontId="5"/>
  </si>
  <si>
    <t>政策形成の基礎</t>
    <phoneticPr fontId="5"/>
  </si>
  <si>
    <t>主事・技師級職員
研修Ⅲ
（福祉体験）</t>
    <rPh sb="0" eb="2">
      <t>シュジ</t>
    </rPh>
    <rPh sb="3" eb="5">
      <t>ギシ</t>
    </rPh>
    <rPh sb="5" eb="6">
      <t>キュウ</t>
    </rPh>
    <rPh sb="6" eb="8">
      <t>ショクイン</t>
    </rPh>
    <rPh sb="9" eb="11">
      <t>ケンシュウ</t>
    </rPh>
    <rPh sb="14" eb="16">
      <t>フクシ</t>
    </rPh>
    <rPh sb="16" eb="18">
      <t>タイケン</t>
    </rPh>
    <phoneticPr fontId="5"/>
  </si>
  <si>
    <t>5月
中旬</t>
    <rPh sb="1" eb="2">
      <t>ガツ</t>
    </rPh>
    <rPh sb="3" eb="4">
      <t>ナカ</t>
    </rPh>
    <rPh sb="4" eb="5">
      <t>シュン</t>
    </rPh>
    <phoneticPr fontId="5"/>
  </si>
  <si>
    <t>約130</t>
    <phoneticPr fontId="5"/>
  </si>
  <si>
    <t>主査級職員としての役割認識と必要な能力の向上を図り、業務の中心的役割を担う職員を育成する。</t>
    <phoneticPr fontId="5"/>
  </si>
  <si>
    <t>所属長・管理職
マネジメント等</t>
    <phoneticPr fontId="5"/>
  </si>
  <si>
    <t>本庁及び出先機関の課長級以上の職員並びに出先機関の長</t>
    <rPh sb="0" eb="2">
      <t>ホンチョウ</t>
    </rPh>
    <rPh sb="2" eb="3">
      <t>オヨ</t>
    </rPh>
    <rPh sb="4" eb="5">
      <t>デ</t>
    </rPh>
    <rPh sb="5" eb="6">
      <t>サキ</t>
    </rPh>
    <rPh sb="6" eb="8">
      <t>キカン</t>
    </rPh>
    <rPh sb="9" eb="11">
      <t>カチョウ</t>
    </rPh>
    <rPh sb="11" eb="12">
      <t>キュウ</t>
    </rPh>
    <rPh sb="12" eb="14">
      <t>イジョウ</t>
    </rPh>
    <rPh sb="15" eb="17">
      <t>ショクイン</t>
    </rPh>
    <rPh sb="17" eb="18">
      <t>ナラ</t>
    </rPh>
    <rPh sb="20" eb="22">
      <t>デサキ</t>
    </rPh>
    <rPh sb="22" eb="24">
      <t>キカン</t>
    </rPh>
    <rPh sb="25" eb="26">
      <t>チョウ</t>
    </rPh>
    <phoneticPr fontId="5"/>
  </si>
  <si>
    <t>○</t>
    <phoneticPr fontId="5"/>
  </si>
  <si>
    <t>評価・面談スキル等、評価者に必要な能力の向上を図る。</t>
    <phoneticPr fontId="5"/>
  </si>
  <si>
    <t>約240</t>
    <rPh sb="0" eb="1">
      <t>ヤク</t>
    </rPh>
    <phoneticPr fontId="5"/>
  </si>
  <si>
    <t>約350</t>
    <rPh sb="0" eb="1">
      <t>ヤク</t>
    </rPh>
    <phoneticPr fontId="5"/>
  </si>
  <si>
    <t>講義・演習等</t>
    <phoneticPr fontId="5"/>
  </si>
  <si>
    <t>約80</t>
    <rPh sb="0" eb="1">
      <t>ヤク</t>
    </rPh>
    <phoneticPr fontId="5"/>
  </si>
  <si>
    <t>約25</t>
    <rPh sb="0" eb="1">
      <t>ヤク</t>
    </rPh>
    <phoneticPr fontId="5"/>
  </si>
  <si>
    <t>○（一部）</t>
    <rPh sb="2" eb="4">
      <t>イチブ</t>
    </rPh>
    <phoneticPr fontId="5"/>
  </si>
  <si>
    <t>評価制度、
人事評価の基本等</t>
    <rPh sb="0" eb="2">
      <t>ヒョウカ</t>
    </rPh>
    <rPh sb="2" eb="4">
      <t>セイド</t>
    </rPh>
    <rPh sb="6" eb="8">
      <t>ジンジ</t>
    </rPh>
    <rPh sb="8" eb="10">
      <t>ヒョウカ</t>
    </rPh>
    <rPh sb="11" eb="13">
      <t>キホン</t>
    </rPh>
    <rPh sb="13" eb="14">
      <t>トウ</t>
    </rPh>
    <phoneticPr fontId="5"/>
  </si>
  <si>
    <t>約1,200
～1,400</t>
    <rPh sb="0" eb="1">
      <t>ヤク</t>
    </rPh>
    <phoneticPr fontId="5"/>
  </si>
  <si>
    <t>採用
3年目
職員
（行政職等）</t>
    <rPh sb="0" eb="2">
      <t>サイヨウ</t>
    </rPh>
    <rPh sb="4" eb="6">
      <t>ネンメ</t>
    </rPh>
    <rPh sb="7" eb="9">
      <t>ショクイン</t>
    </rPh>
    <rPh sb="11" eb="14">
      <t>ギョウセイショク</t>
    </rPh>
    <phoneticPr fontId="5"/>
  </si>
  <si>
    <t>－</t>
    <phoneticPr fontId="5"/>
  </si>
  <si>
    <t>採用
3年目
職員</t>
    <rPh sb="0" eb="2">
      <t>サイヨウ</t>
    </rPh>
    <rPh sb="4" eb="6">
      <t>ネンメ</t>
    </rPh>
    <rPh sb="7" eb="9">
      <t>ショクイン</t>
    </rPh>
    <phoneticPr fontId="5"/>
  </si>
  <si>
    <t>ハラスメントとメンタル
ヘルス（自己と部下の
管理やケア）</t>
    <phoneticPr fontId="5"/>
  </si>
  <si>
    <t>約100
～
210</t>
    <rPh sb="0" eb="1">
      <t>ヤク</t>
    </rPh>
    <phoneticPr fontId="5"/>
  </si>
  <si>
    <t>評価者研修
（開示面談実践
研修）</t>
    <rPh sb="0" eb="3">
      <t>ヒョウカシャ</t>
    </rPh>
    <rPh sb="3" eb="5">
      <t>ケンシュウ</t>
    </rPh>
    <rPh sb="7" eb="9">
      <t>カイジ</t>
    </rPh>
    <rPh sb="9" eb="11">
      <t>メンダン</t>
    </rPh>
    <rPh sb="11" eb="13">
      <t>ジッセン</t>
    </rPh>
    <rPh sb="14" eb="16">
      <t>ケンシュウ</t>
    </rPh>
    <phoneticPr fontId="5"/>
  </si>
  <si>
    <t>－</t>
    <phoneticPr fontId="5"/>
  </si>
  <si>
    <t>－</t>
    <phoneticPr fontId="5"/>
  </si>
  <si>
    <t>－</t>
    <phoneticPr fontId="5"/>
  </si>
  <si>
    <t>開示面談の進め方、
日々の指導・助言、
面談ロールプレイ等</t>
    <rPh sb="0" eb="2">
      <t>カイジ</t>
    </rPh>
    <rPh sb="2" eb="4">
      <t>メンダン</t>
    </rPh>
    <rPh sb="5" eb="6">
      <t>スス</t>
    </rPh>
    <rPh sb="7" eb="8">
      <t>カタ</t>
    </rPh>
    <rPh sb="10" eb="12">
      <t>ヒビ</t>
    </rPh>
    <rPh sb="13" eb="15">
      <t>シドウ</t>
    </rPh>
    <rPh sb="16" eb="18">
      <t>ジョゲン</t>
    </rPh>
    <rPh sb="20" eb="22">
      <t>メンダン</t>
    </rPh>
    <rPh sb="28" eb="29">
      <t>トウ</t>
    </rPh>
    <phoneticPr fontId="5"/>
  </si>
  <si>
    <t>政策形成に活かす戦略的思考法を習得し、課長補佐級等職員として必要な政策形成能力の向上を図る。</t>
    <phoneticPr fontId="5"/>
  </si>
  <si>
    <t>推薦図書、
自主学習課題等</t>
    <rPh sb="0" eb="2">
      <t>スイセン</t>
    </rPh>
    <rPh sb="2" eb="4">
      <t>トショ</t>
    </rPh>
    <rPh sb="6" eb="8">
      <t>ジシュ</t>
    </rPh>
    <rPh sb="8" eb="10">
      <t>ガクシュウ</t>
    </rPh>
    <rPh sb="10" eb="12">
      <t>カダイ</t>
    </rPh>
    <rPh sb="12" eb="13">
      <t>トウ</t>
    </rPh>
    <phoneticPr fontId="5"/>
  </si>
  <si>
    <t>H30
3月
まで</t>
    <rPh sb="5" eb="6">
      <t>ガツ</t>
    </rPh>
    <phoneticPr fontId="5"/>
  </si>
  <si>
    <t>主事・技師級職員
研修Ⅱ
（公民戦略連携
デスク体験実習）</t>
    <rPh sb="9" eb="11">
      <t>ケンシュウ</t>
    </rPh>
    <rPh sb="14" eb="16">
      <t>コウミン</t>
    </rPh>
    <rPh sb="16" eb="18">
      <t>センリャク</t>
    </rPh>
    <rPh sb="18" eb="20">
      <t>レンケイ</t>
    </rPh>
    <rPh sb="24" eb="26">
      <t>タイケン</t>
    </rPh>
    <rPh sb="26" eb="28">
      <t>ジッシュウ</t>
    </rPh>
    <phoneticPr fontId="5"/>
  </si>
  <si>
    <r>
      <t xml:space="preserve">採用
2年目
職員
</t>
    </r>
    <r>
      <rPr>
        <sz val="14"/>
        <rFont val="HG丸ｺﾞｼｯｸM-PRO"/>
        <family val="3"/>
        <charset val="128"/>
      </rPr>
      <t>（行政18～21、22～25区分採用者のみ）</t>
    </r>
    <rPh sb="0" eb="2">
      <t>サイヨウ</t>
    </rPh>
    <rPh sb="4" eb="6">
      <t>ネンメ</t>
    </rPh>
    <rPh sb="7" eb="9">
      <t>ショクイン</t>
    </rPh>
    <rPh sb="11" eb="13">
      <t>ギョウセイ</t>
    </rPh>
    <rPh sb="24" eb="26">
      <t>クブン</t>
    </rPh>
    <rPh sb="26" eb="29">
      <t>サイヨウシャ</t>
    </rPh>
    <phoneticPr fontId="5"/>
  </si>
  <si>
    <t>行政改革課公民戦略連携
デスクにおける実務体験</t>
    <rPh sb="0" eb="2">
      <t>ギョウセイ</t>
    </rPh>
    <rPh sb="2" eb="4">
      <t>カイカク</t>
    </rPh>
    <rPh sb="4" eb="5">
      <t>カ</t>
    </rPh>
    <rPh sb="5" eb="7">
      <t>コウミン</t>
    </rPh>
    <rPh sb="7" eb="9">
      <t>センリャク</t>
    </rPh>
    <rPh sb="9" eb="11">
      <t>レンケイ</t>
    </rPh>
    <rPh sb="19" eb="21">
      <t>ジツム</t>
    </rPh>
    <rPh sb="21" eb="23">
      <t>タイケン</t>
    </rPh>
    <phoneticPr fontId="5"/>
  </si>
  <si>
    <t>約400</t>
    <rPh sb="0" eb="1">
      <t>ヤク</t>
    </rPh>
    <phoneticPr fontId="5"/>
  </si>
  <si>
    <t>約130</t>
    <phoneticPr fontId="5"/>
  </si>
  <si>
    <t>約240</t>
    <phoneticPr fontId="5"/>
  </si>
  <si>
    <t>約４
～
６</t>
    <rPh sb="0" eb="1">
      <t>ヤク</t>
    </rPh>
    <phoneticPr fontId="5"/>
  </si>
  <si>
    <t>〇</t>
    <phoneticPr fontId="5"/>
  </si>
  <si>
    <t>障がいを理由とする差別の
解消に向けて</t>
    <rPh sb="0" eb="1">
      <t>ショウ</t>
    </rPh>
    <rPh sb="4" eb="6">
      <t>リユウ</t>
    </rPh>
    <rPh sb="9" eb="11">
      <t>サベツ</t>
    </rPh>
    <rPh sb="13" eb="15">
      <t>カイショウ</t>
    </rPh>
    <rPh sb="16" eb="17">
      <t>ム</t>
    </rPh>
    <phoneticPr fontId="5"/>
  </si>
  <si>
    <t>障がい者の人権</t>
    <rPh sb="0" eb="1">
      <t>ショウ</t>
    </rPh>
    <rPh sb="3" eb="4">
      <t>シャ</t>
    </rPh>
    <rPh sb="5" eb="7">
      <t>ジンケン</t>
    </rPh>
    <phoneticPr fontId="5"/>
  </si>
  <si>
    <t>グループ討議に向けた
ガイダンス</t>
    <rPh sb="4" eb="6">
      <t>トウギ</t>
    </rPh>
    <rPh sb="7" eb="8">
      <t>ム</t>
    </rPh>
    <phoneticPr fontId="5"/>
  </si>
  <si>
    <t>参加体験型学習の意義・
ファシリテーターの心構え</t>
    <rPh sb="0" eb="2">
      <t>サンカ</t>
    </rPh>
    <rPh sb="2" eb="5">
      <t>タイケンガタ</t>
    </rPh>
    <rPh sb="5" eb="7">
      <t>ガクシュウ</t>
    </rPh>
    <rPh sb="8" eb="10">
      <t>イギ</t>
    </rPh>
    <phoneticPr fontId="5"/>
  </si>
  <si>
    <t>Ｈ30
2月
下旬</t>
    <rPh sb="5" eb="6">
      <t>ガツ</t>
    </rPh>
    <rPh sb="7" eb="9">
      <t>ゲジュン</t>
    </rPh>
    <phoneticPr fontId="5"/>
  </si>
  <si>
    <t>30年度
再任用
２年目
予定職員</t>
    <rPh sb="2" eb="4">
      <t>ネンド</t>
    </rPh>
    <rPh sb="5" eb="7">
      <t>サイニン</t>
    </rPh>
    <rPh sb="7" eb="8">
      <t>ヨウ</t>
    </rPh>
    <rPh sb="10" eb="12">
      <t>ネンメ</t>
    </rPh>
    <rPh sb="13" eb="15">
      <t>ヨテイ</t>
    </rPh>
    <rPh sb="15" eb="17">
      <t>ショクイン</t>
    </rPh>
    <phoneticPr fontId="5"/>
  </si>
  <si>
    <t>30年度
再任用
予定職員</t>
    <rPh sb="2" eb="4">
      <t>ネンド</t>
    </rPh>
    <rPh sb="5" eb="8">
      <t>サイニンヨウ</t>
    </rPh>
    <rPh sb="9" eb="11">
      <t>ヨテイ</t>
    </rPh>
    <rPh sb="11" eb="13">
      <t>ショクイン</t>
    </rPh>
    <phoneticPr fontId="5"/>
  </si>
  <si>
    <t>約330</t>
    <phoneticPr fontId="5"/>
  </si>
  <si>
    <t>約510</t>
    <rPh sb="0" eb="1">
      <t>ヤク</t>
    </rPh>
    <phoneticPr fontId="5"/>
  </si>
  <si>
    <t>約420</t>
    <rPh sb="0" eb="1">
      <t>ヤク</t>
    </rPh>
    <phoneticPr fontId="5"/>
  </si>
  <si>
    <t>大阪府庁版「働き方改革」、次世代育成支援、
育児休業取得体験談等</t>
    <rPh sb="0" eb="3">
      <t>オオサカフ</t>
    </rPh>
    <rPh sb="3" eb="4">
      <t>チョウ</t>
    </rPh>
    <rPh sb="4" eb="5">
      <t>バン</t>
    </rPh>
    <rPh sb="6" eb="7">
      <t>ハタラ</t>
    </rPh>
    <rPh sb="8" eb="9">
      <t>カタ</t>
    </rPh>
    <rPh sb="9" eb="11">
      <t>カイカク</t>
    </rPh>
    <rPh sb="13" eb="16">
      <t>ジセダイ</t>
    </rPh>
    <rPh sb="16" eb="18">
      <t>イクセイ</t>
    </rPh>
    <rPh sb="18" eb="20">
      <t>シエン</t>
    </rPh>
    <rPh sb="22" eb="24">
      <t>イクジ</t>
    </rPh>
    <rPh sb="24" eb="26">
      <t>キュウギョウ</t>
    </rPh>
    <rPh sb="26" eb="28">
      <t>シュトク</t>
    </rPh>
    <rPh sb="28" eb="30">
      <t>タイケン</t>
    </rPh>
    <rPh sb="30" eb="31">
      <t>ダン</t>
    </rPh>
    <rPh sb="31" eb="32">
      <t>トウ</t>
    </rPh>
    <phoneticPr fontId="5"/>
  </si>
  <si>
    <t>約50
～
120</t>
    <rPh sb="0" eb="1">
      <t>ヤク</t>
    </rPh>
    <phoneticPr fontId="5"/>
  </si>
  <si>
    <t>2～５</t>
    <phoneticPr fontId="5"/>
  </si>
  <si>
    <t>6月、7月、10月</t>
    <rPh sb="4" eb="5">
      <t>ガツ</t>
    </rPh>
    <rPh sb="8" eb="9">
      <t>ガツ</t>
    </rPh>
    <phoneticPr fontId="5"/>
  </si>
  <si>
    <t>5月
～7月、
10月
、11月、H30
1月</t>
    <rPh sb="1" eb="2">
      <t>ガツ</t>
    </rPh>
    <rPh sb="5" eb="6">
      <t>ガツ</t>
    </rPh>
    <rPh sb="10" eb="11">
      <t>ガツ</t>
    </rPh>
    <rPh sb="15" eb="16">
      <t>ガツ</t>
    </rPh>
    <rPh sb="22" eb="23">
      <t>ガツ</t>
    </rPh>
    <phoneticPr fontId="5"/>
  </si>
  <si>
    <t>H30
1月
下旬</t>
    <rPh sb="5" eb="6">
      <t>ガツ</t>
    </rPh>
    <rPh sb="7" eb="9">
      <t>ゲジュン</t>
    </rPh>
    <phoneticPr fontId="5"/>
  </si>
  <si>
    <t>これからの府政を担う若手職員として、業務遂行能力の向上など求められるべき能力を育成するとともに、人権意識等の向上を図る。</t>
    <phoneticPr fontId="5"/>
  </si>
  <si>
    <t>ホスピタリティ向上のために～接遇マニュアルと府民の声～</t>
    <rPh sb="7" eb="9">
      <t>コウジョウ</t>
    </rPh>
    <rPh sb="14" eb="16">
      <t>セツグウ</t>
    </rPh>
    <rPh sb="22" eb="24">
      <t>フミン</t>
    </rPh>
    <rPh sb="25" eb="26">
      <t>コエ</t>
    </rPh>
    <phoneticPr fontId="5"/>
  </si>
  <si>
    <t>○</t>
    <phoneticPr fontId="5"/>
  </si>
  <si>
    <t>■平成29年度　センター研修　階層別　実施予定一覧■</t>
    <rPh sb="1" eb="3">
      <t>ヘイセイ</t>
    </rPh>
    <rPh sb="5" eb="7">
      <t>ネンド</t>
    </rPh>
    <rPh sb="12" eb="14">
      <t>ケンシュウ</t>
    </rPh>
    <rPh sb="15" eb="18">
      <t>カイソウベツ</t>
    </rPh>
    <rPh sb="19" eb="21">
      <t>ジッシ</t>
    </rPh>
    <rPh sb="21" eb="23">
      <t>ヨテイ</t>
    </rPh>
    <rPh sb="23" eb="25">
      <t>イチラン</t>
    </rPh>
    <phoneticPr fontId="5"/>
  </si>
  <si>
    <t>これからの公民連携のあり方を学び、さらなる「府民サービスの向上」「地域経済の活性化」等を実現するための力を養う。</t>
    <rPh sb="7" eb="9">
      <t>レンケイ</t>
    </rPh>
    <rPh sb="42" eb="43">
      <t>トウ</t>
    </rPh>
    <phoneticPr fontId="5"/>
  </si>
  <si>
    <t>11月中旬</t>
    <rPh sb="2" eb="3">
      <t>ガツ</t>
    </rPh>
    <rPh sb="3" eb="5">
      <t>チュウジュン</t>
    </rPh>
    <phoneticPr fontId="5"/>
  </si>
  <si>
    <t>5月
中旬</t>
    <phoneticPr fontId="5"/>
  </si>
  <si>
    <t>（別掲）平成29年度　新規採用職員研修（採用時研修）　日程表</t>
    <rPh sb="1" eb="2">
      <t>ベツ</t>
    </rPh>
    <rPh sb="2" eb="3">
      <t>ケイ</t>
    </rPh>
    <rPh sb="4" eb="6">
      <t>ヘイセイ</t>
    </rPh>
    <rPh sb="8" eb="10">
      <t>ネンド</t>
    </rPh>
    <rPh sb="11" eb="13">
      <t>シンキ</t>
    </rPh>
    <rPh sb="13" eb="15">
      <t>サイヨウ</t>
    </rPh>
    <rPh sb="15" eb="17">
      <t>ショクイン</t>
    </rPh>
    <rPh sb="17" eb="19">
      <t>ケンシュウ</t>
    </rPh>
    <rPh sb="20" eb="23">
      <t>サイヨウジ</t>
    </rPh>
    <rPh sb="23" eb="25">
      <t>ケンシュウ</t>
    </rPh>
    <rPh sb="27" eb="29">
      <t>ニッテイ</t>
    </rPh>
    <rPh sb="29" eb="30">
      <t>ヒョウ</t>
    </rPh>
    <phoneticPr fontId="5"/>
  </si>
  <si>
    <t>【行政職・事務職】</t>
    <rPh sb="1" eb="4">
      <t>ギョウセイショク</t>
    </rPh>
    <rPh sb="5" eb="7">
      <t>ジム</t>
    </rPh>
    <rPh sb="7" eb="8">
      <t>ショク</t>
    </rPh>
    <phoneticPr fontId="5"/>
  </si>
  <si>
    <t>４月</t>
    <rPh sb="1" eb="2">
      <t>ガツ</t>
    </rPh>
    <phoneticPr fontId="5"/>
  </si>
  <si>
    <t>場所</t>
    <rPh sb="0" eb="2">
      <t>バショ</t>
    </rPh>
    <phoneticPr fontId="5"/>
  </si>
  <si>
    <t>3</t>
    <phoneticPr fontId="5"/>
  </si>
  <si>
    <t>月</t>
    <rPh sb="0" eb="1">
      <t>ゲツ</t>
    </rPh>
    <phoneticPr fontId="5"/>
  </si>
  <si>
    <t>第１部</t>
    <rPh sb="0" eb="1">
      <t>ダイ</t>
    </rPh>
    <rPh sb="2" eb="3">
      <t>ブ</t>
    </rPh>
    <phoneticPr fontId="5"/>
  </si>
  <si>
    <t>新別館南館８階</t>
    <rPh sb="0" eb="1">
      <t>シン</t>
    </rPh>
    <rPh sb="1" eb="3">
      <t>ベッカン</t>
    </rPh>
    <rPh sb="3" eb="4">
      <t>ミナミ</t>
    </rPh>
    <rPh sb="4" eb="5">
      <t>カン</t>
    </rPh>
    <rPh sb="6" eb="7">
      <t>カイ</t>
    </rPh>
    <phoneticPr fontId="5"/>
  </si>
  <si>
    <t>（任命式）</t>
    <rPh sb="1" eb="3">
      <t>ニンメイ</t>
    </rPh>
    <rPh sb="3" eb="4">
      <t>シキ</t>
    </rPh>
    <phoneticPr fontId="5"/>
  </si>
  <si>
    <t>休憩</t>
    <rPh sb="0" eb="2">
      <t>キュウケイ</t>
    </rPh>
    <phoneticPr fontId="5"/>
  </si>
  <si>
    <t>（事務手続き）</t>
    <phoneticPr fontId="5"/>
  </si>
  <si>
    <t>昼休憩</t>
    <rPh sb="0" eb="1">
      <t>ヒル</t>
    </rPh>
    <rPh sb="1" eb="3">
      <t>キュウケイ</t>
    </rPh>
    <phoneticPr fontId="5"/>
  </si>
  <si>
    <t>ｵﾘｴﾝ
ﾃｰｼｮﾝ
研修
ｶﾞｲﾀﾞﾝｽ</t>
    <rPh sb="11" eb="13">
      <t>ケンシュウ</t>
    </rPh>
    <phoneticPr fontId="5"/>
  </si>
  <si>
    <t>新規採用職員に期待する</t>
    <rPh sb="0" eb="2">
      <t>シンキ</t>
    </rPh>
    <rPh sb="2" eb="4">
      <t>サイヨウ</t>
    </rPh>
    <rPh sb="4" eb="6">
      <t>ショクイン</t>
    </rPh>
    <rPh sb="7" eb="9">
      <t>キタイ</t>
    </rPh>
    <phoneticPr fontId="5"/>
  </si>
  <si>
    <t>大阪府の
仕事と組織
1345-1425</t>
    <rPh sb="0" eb="3">
      <t>オオサカフ</t>
    </rPh>
    <rPh sb="5" eb="7">
      <t>シゴト</t>
    </rPh>
    <rPh sb="8" eb="10">
      <t>ソシキ</t>
    </rPh>
    <phoneticPr fontId="5"/>
  </si>
  <si>
    <t>地方自治制度のあらまし
1440-1520</t>
    <phoneticPr fontId="5"/>
  </si>
  <si>
    <t>府内市町村の状況
1520-1540</t>
    <rPh sb="0" eb="2">
      <t>フナイ</t>
    </rPh>
    <rPh sb="2" eb="5">
      <t>シチョウソン</t>
    </rPh>
    <rPh sb="6" eb="8">
      <t>ジョウキョウ</t>
    </rPh>
    <phoneticPr fontId="5"/>
  </si>
  <si>
    <t>公務員倫理
1555-1710</t>
    <phoneticPr fontId="5"/>
  </si>
  <si>
    <t>（団体説明）</t>
    <rPh sb="1" eb="3">
      <t>ダンタイ</t>
    </rPh>
    <rPh sb="3" eb="5">
      <t>セツメイ</t>
    </rPh>
    <phoneticPr fontId="5"/>
  </si>
  <si>
    <t>4</t>
    <phoneticPr fontId="5"/>
  </si>
  <si>
    <t>火</t>
    <rPh sb="0" eb="1">
      <t>カ</t>
    </rPh>
    <phoneticPr fontId="5"/>
  </si>
  <si>
    <t>府の現状と課題
0900-1000</t>
    <phoneticPr fontId="5"/>
  </si>
  <si>
    <t>府の財政状況
1010-1110</t>
    <phoneticPr fontId="5"/>
  </si>
  <si>
    <t>税のあらまし
1120-1215</t>
    <phoneticPr fontId="5"/>
  </si>
  <si>
    <t>地方分権改革
1300-1345</t>
    <phoneticPr fontId="5"/>
  </si>
  <si>
    <t>府の人権施策
1345-1430</t>
    <phoneticPr fontId="5"/>
  </si>
  <si>
    <t>人権講話
1445-1600</t>
    <rPh sb="0" eb="2">
      <t>ジンケン</t>
    </rPh>
    <rPh sb="2" eb="4">
      <t>コウワ</t>
    </rPh>
    <phoneticPr fontId="5"/>
  </si>
  <si>
    <t>府の障がい福祉
施策
1615-1700</t>
    <rPh sb="0" eb="1">
      <t>フ</t>
    </rPh>
    <rPh sb="2" eb="3">
      <t>ショウ</t>
    </rPh>
    <rPh sb="5" eb="7">
      <t>フクシ</t>
    </rPh>
    <rPh sb="8" eb="10">
      <t>シサク</t>
    </rPh>
    <phoneticPr fontId="5"/>
  </si>
  <si>
    <t>SSCの利用
にあたって
1700-1730</t>
    <rPh sb="4" eb="6">
      <t>リヨウ</t>
    </rPh>
    <phoneticPr fontId="5"/>
  </si>
  <si>
    <t>5</t>
    <phoneticPr fontId="5"/>
  </si>
  <si>
    <t>水</t>
    <rPh sb="0" eb="1">
      <t>スイ</t>
    </rPh>
    <phoneticPr fontId="5"/>
  </si>
  <si>
    <t>職種別</t>
    <rPh sb="0" eb="3">
      <t>ショクシュベツ</t>
    </rPh>
    <phoneticPr fontId="5"/>
  </si>
  <si>
    <t>咲洲庁舎40階
ほか</t>
    <rPh sb="0" eb="2">
      <t>サキシマ</t>
    </rPh>
    <rPh sb="2" eb="4">
      <t>チョウシャ</t>
    </rPh>
    <rPh sb="6" eb="7">
      <t>カイ</t>
    </rPh>
    <phoneticPr fontId="5"/>
  </si>
  <si>
    <t>職種別研修・面談等</t>
    <rPh sb="0" eb="3">
      <t>ショクシュベツ</t>
    </rPh>
    <rPh sb="3" eb="5">
      <t>ケンシュウ</t>
    </rPh>
    <rPh sb="6" eb="8">
      <t>メンダン</t>
    </rPh>
    <rPh sb="8" eb="9">
      <t>トウ</t>
    </rPh>
    <phoneticPr fontId="5"/>
  </si>
  <si>
    <t>6</t>
    <phoneticPr fontId="5"/>
  </si>
  <si>
    <t>木</t>
    <rPh sb="0" eb="1">
      <t>モク</t>
    </rPh>
    <phoneticPr fontId="5"/>
  </si>
  <si>
    <t>職種別研修「法的思考の基礎」</t>
    <rPh sb="0" eb="3">
      <t>ショクシュベツ</t>
    </rPh>
    <rPh sb="3" eb="5">
      <t>ケンシュウ</t>
    </rPh>
    <rPh sb="6" eb="8">
      <t>ホウテキ</t>
    </rPh>
    <rPh sb="8" eb="10">
      <t>シコウ</t>
    </rPh>
    <rPh sb="11" eb="13">
      <t>キソ</t>
    </rPh>
    <phoneticPr fontId="5"/>
  </si>
  <si>
    <t>職種別研修「法的思考の基礎」</t>
    <rPh sb="0" eb="3">
      <t>ショクシュベツ</t>
    </rPh>
    <rPh sb="3" eb="5">
      <t>ケンシュウ</t>
    </rPh>
    <phoneticPr fontId="5"/>
  </si>
  <si>
    <t>7</t>
    <phoneticPr fontId="5"/>
  </si>
  <si>
    <t>金</t>
    <rPh sb="0" eb="1">
      <t>キン</t>
    </rPh>
    <phoneticPr fontId="5"/>
  </si>
  <si>
    <t>10</t>
    <phoneticPr fontId="5"/>
  </si>
  <si>
    <t>10</t>
    <phoneticPr fontId="5"/>
  </si>
  <si>
    <t>第２部（行政職・事務職のみ）</t>
    <rPh sb="4" eb="6">
      <t>ギョウセイ</t>
    </rPh>
    <rPh sb="6" eb="7">
      <t>ショク</t>
    </rPh>
    <rPh sb="8" eb="10">
      <t>ジム</t>
    </rPh>
    <rPh sb="10" eb="11">
      <t>ショク</t>
    </rPh>
    <phoneticPr fontId="5"/>
  </si>
  <si>
    <t>新別館南館８階ほか</t>
    <rPh sb="0" eb="1">
      <t>シン</t>
    </rPh>
    <rPh sb="1" eb="3">
      <t>ベッカン</t>
    </rPh>
    <rPh sb="3" eb="4">
      <t>ミナミ</t>
    </rPh>
    <rPh sb="4" eb="5">
      <t>カン</t>
    </rPh>
    <rPh sb="6" eb="7">
      <t>カイ</t>
    </rPh>
    <phoneticPr fontId="5"/>
  </si>
  <si>
    <r>
      <t>A班・B班　</t>
    </r>
    <r>
      <rPr>
        <b/>
        <sz val="22"/>
        <color theme="3"/>
        <rFont val="HG丸ｺﾞｼｯｸM-PRO"/>
        <family val="3"/>
        <charset val="128"/>
      </rPr>
      <t>【北館4階　多目的ホール】</t>
    </r>
    <r>
      <rPr>
        <b/>
        <sz val="22"/>
        <rFont val="HG丸ｺﾞｼｯｸM-PRO"/>
        <family val="3"/>
        <charset val="128"/>
      </rPr>
      <t xml:space="preserve">
接遇</t>
    </r>
    <r>
      <rPr>
        <b/>
        <sz val="22"/>
        <color rgb="FFFF0000"/>
        <rFont val="HG丸ｺﾞｼｯｸM-PRO"/>
        <family val="3"/>
        <charset val="128"/>
      </rPr>
      <t xml:space="preserve">（受託者講師）
</t>
    </r>
    <r>
      <rPr>
        <b/>
        <sz val="22"/>
        <rFont val="HG丸ｺﾞｼｯｸM-PRO"/>
        <family val="3"/>
        <charset val="128"/>
      </rPr>
      <t>0930-1320</t>
    </r>
    <rPh sb="1" eb="2">
      <t>ハン</t>
    </rPh>
    <rPh sb="4" eb="5">
      <t>ハン</t>
    </rPh>
    <rPh sb="7" eb="8">
      <t>キタ</t>
    </rPh>
    <rPh sb="8" eb="9">
      <t>カン</t>
    </rPh>
    <rPh sb="10" eb="11">
      <t>カイ</t>
    </rPh>
    <rPh sb="12" eb="15">
      <t>タモクテキ</t>
    </rPh>
    <rPh sb="21" eb="23">
      <t>セツグウ</t>
    </rPh>
    <phoneticPr fontId="5"/>
  </si>
  <si>
    <r>
      <t>Ａ班</t>
    </r>
    <r>
      <rPr>
        <b/>
        <sz val="22"/>
        <color theme="3"/>
        <rFont val="HG丸ｺﾞｼｯｸM-PRO"/>
        <family val="3"/>
        <charset val="128"/>
      </rPr>
      <t>【南館8階　大研修室】</t>
    </r>
    <r>
      <rPr>
        <b/>
        <sz val="22"/>
        <rFont val="HG丸ｺﾞｼｯｸM-PRO"/>
        <family val="3"/>
        <charset val="128"/>
      </rPr>
      <t xml:space="preserve">
福祉介助実習　　　　　　　　　　　　　　　　　　　　　　　　　　　　　　　　　　　　　　　　　　　　　　　　　　　　　　　　　　　　　　　　　　　　　　　　　　　　　　　　　　　　　　　　　　　　　　　　　　　　　　　　　　　　　　　　　　　　　　　　
1410-1600</t>
    </r>
    <rPh sb="8" eb="12">
      <t>ダイケンシュウシツ</t>
    </rPh>
    <rPh sb="15" eb="17">
      <t>フクシ</t>
    </rPh>
    <rPh sb="17" eb="19">
      <t>カイジョ</t>
    </rPh>
    <rPh sb="19" eb="21">
      <t>ジッシュウ</t>
    </rPh>
    <phoneticPr fontId="5"/>
  </si>
  <si>
    <r>
      <t>Ａ班</t>
    </r>
    <r>
      <rPr>
        <b/>
        <sz val="16"/>
        <color theme="3"/>
        <rFont val="HG丸ｺﾞｼｯｸM-PRO"/>
        <family val="3"/>
        <charset val="128"/>
      </rPr>
      <t>【北館１階　会議室兼防災活動スペース３】</t>
    </r>
    <r>
      <rPr>
        <b/>
        <sz val="22"/>
        <rFont val="HG丸ｺﾞｼｯｸM-PRO"/>
        <family val="3"/>
        <charset val="128"/>
      </rPr>
      <t xml:space="preserve">
点字体験実習
1610-1705</t>
    </r>
    <rPh sb="1" eb="2">
      <t>ハン</t>
    </rPh>
    <phoneticPr fontId="5"/>
  </si>
  <si>
    <r>
      <t>Ａ班</t>
    </r>
    <r>
      <rPr>
        <b/>
        <sz val="16"/>
        <color theme="3"/>
        <rFont val="HG丸ｺﾞｼｯｸM-PRO"/>
        <family val="3"/>
        <charset val="128"/>
      </rPr>
      <t>【北館１階　会議室兼防災活動スペース３】</t>
    </r>
    <r>
      <rPr>
        <b/>
        <sz val="22"/>
        <rFont val="HG丸ｺﾞｼｯｸM-PRO"/>
        <family val="3"/>
        <charset val="128"/>
      </rPr>
      <t xml:space="preserve">
聴覚障がい体験実習
1705-1800　　　　　　　　　　　　　　　　　　　　　　　　　　　　　　　　　　　　　　　　　　　　　　　　　　　　　　　　　　　　　　　　　　　　　　　　　　　　　　　　　　　　　　　　　　　　　　　　　　　　　　　　　　　　　　　　　　　　　　　　　　　　　　　　　　　　</t>
    </r>
    <rPh sb="1" eb="2">
      <t>ハン</t>
    </rPh>
    <phoneticPr fontId="5"/>
  </si>
  <si>
    <r>
      <t>Ｂ班</t>
    </r>
    <r>
      <rPr>
        <b/>
        <sz val="16"/>
        <color theme="3"/>
        <rFont val="HG丸ｺﾞｼｯｸM-PRO"/>
        <family val="3"/>
        <charset val="128"/>
      </rPr>
      <t>【北館１階　会議室兼防災活動スペース３】</t>
    </r>
    <r>
      <rPr>
        <b/>
        <sz val="22"/>
        <rFont val="HG丸ｺﾞｼｯｸM-PRO"/>
        <family val="3"/>
        <charset val="128"/>
      </rPr>
      <t xml:space="preserve">
点字体験実習
1410-1505</t>
    </r>
    <rPh sb="1" eb="2">
      <t>ハン</t>
    </rPh>
    <phoneticPr fontId="5"/>
  </si>
  <si>
    <r>
      <t>Ｂ班</t>
    </r>
    <r>
      <rPr>
        <b/>
        <sz val="16"/>
        <color theme="3"/>
        <rFont val="HG丸ｺﾞｼｯｸM-PRO"/>
        <family val="3"/>
        <charset val="128"/>
      </rPr>
      <t>【北館１階　会議室兼防災活動スペース３】</t>
    </r>
    <r>
      <rPr>
        <b/>
        <sz val="22"/>
        <rFont val="HG丸ｺﾞｼｯｸM-PRO"/>
        <family val="3"/>
        <charset val="128"/>
      </rPr>
      <t xml:space="preserve">
聴覚障がい体験実習
1505-1600　　　　　　　　　　　　　　　　　　　　　　　　　　　　　　　　　　　　　　　　　　　　　　　　　　　　　　　　　　　　　　　　　　　　　　　　　　　　　　　　　　　　　　　　　　　　　　　　　　　　　　　　　　　　　　　　　　　　　　　　　　　　　　　　</t>
    </r>
    <rPh sb="1" eb="2">
      <t>ハン</t>
    </rPh>
    <phoneticPr fontId="5"/>
  </si>
  <si>
    <r>
      <t>Ｂ班</t>
    </r>
    <r>
      <rPr>
        <b/>
        <sz val="22"/>
        <color theme="3"/>
        <rFont val="HG丸ｺﾞｼｯｸM-PRO"/>
        <family val="3"/>
        <charset val="128"/>
      </rPr>
      <t>【南館8階　大研修室】</t>
    </r>
    <r>
      <rPr>
        <b/>
        <sz val="22"/>
        <rFont val="HG丸ｺﾞｼｯｸM-PRO"/>
        <family val="3"/>
        <charset val="128"/>
      </rPr>
      <t xml:space="preserve">
福祉介助実習　　　　　　　　　　　　　　　　　　　　　　　　　　　　　　　　　　　　　　　　　　　　　　　　　　　　　　　　　　　　　　　　　　　　　　　　　　　　　　　　　　　　　　　　　　　　　　　　　　　　　　　　　　　　　　　　　　　　　　　　
1610-1800</t>
    </r>
    <rPh sb="8" eb="12">
      <t>ダイケンシュウシツ</t>
    </rPh>
    <rPh sb="15" eb="17">
      <t>フクシ</t>
    </rPh>
    <rPh sb="17" eb="19">
      <t>カイジョ</t>
    </rPh>
    <rPh sb="19" eb="21">
      <t>ジッシュウ</t>
    </rPh>
    <phoneticPr fontId="5"/>
  </si>
  <si>
    <r>
      <t>C班</t>
    </r>
    <r>
      <rPr>
        <b/>
        <sz val="22"/>
        <color theme="3"/>
        <rFont val="HG丸ｺﾞｼｯｸM-PRO"/>
        <family val="3"/>
        <charset val="128"/>
      </rPr>
      <t>【南館8階　大研修室】</t>
    </r>
    <r>
      <rPr>
        <b/>
        <sz val="22"/>
        <rFont val="HG丸ｺﾞｼｯｸM-PRO"/>
        <family val="3"/>
        <charset val="128"/>
      </rPr>
      <t xml:space="preserve">
福祉介助実習　　　　　　　　　　　　　　　　　　　　　　　　　　　　　　　　　　　　　　　　　　　　　　　　　　　　　　　　　　　　　　　　　　　　　　　　　　　　　　　　　　　　　　　　　　　　　　　　　　　　　　　　　　　　　　　　　　　　　　　　
0930-1120</t>
    </r>
    <rPh sb="3" eb="4">
      <t>ミナミ</t>
    </rPh>
    <rPh sb="4" eb="5">
      <t>カン</t>
    </rPh>
    <rPh sb="8" eb="12">
      <t>ダイケンシュウシツ</t>
    </rPh>
    <rPh sb="15" eb="17">
      <t>フクシ</t>
    </rPh>
    <rPh sb="17" eb="19">
      <t>カイジョ</t>
    </rPh>
    <rPh sb="19" eb="21">
      <t>ジッシュウ</t>
    </rPh>
    <phoneticPr fontId="5"/>
  </si>
  <si>
    <r>
      <t>Ｃ班</t>
    </r>
    <r>
      <rPr>
        <b/>
        <sz val="16"/>
        <color theme="3"/>
        <rFont val="HG丸ｺﾞｼｯｸM-PRO"/>
        <family val="3"/>
        <charset val="128"/>
      </rPr>
      <t>【北館１階　会議室兼防災活動スペース３】</t>
    </r>
    <r>
      <rPr>
        <b/>
        <sz val="22"/>
        <rFont val="HG丸ｺﾞｼｯｸM-PRO"/>
        <family val="3"/>
        <charset val="128"/>
      </rPr>
      <t xml:space="preserve">
点字体験実習
1130-1225</t>
    </r>
    <rPh sb="1" eb="2">
      <t>ハン</t>
    </rPh>
    <phoneticPr fontId="5"/>
  </si>
  <si>
    <r>
      <t>Ｃ班</t>
    </r>
    <r>
      <rPr>
        <b/>
        <sz val="16"/>
        <color theme="3"/>
        <rFont val="HG丸ｺﾞｼｯｸM-PRO"/>
        <family val="3"/>
        <charset val="128"/>
      </rPr>
      <t>【北館１階　会議室兼防災活動スペース３】</t>
    </r>
    <r>
      <rPr>
        <b/>
        <sz val="22"/>
        <rFont val="HG丸ｺﾞｼｯｸM-PRO"/>
        <family val="3"/>
        <charset val="128"/>
      </rPr>
      <t xml:space="preserve">
聴覚障がい体験実習
1225-1320　　　　　　　　　　　　　　　　　　　　　　　　　　　　　　　　　　　　　　　　　　　　　　　　　　　　　　　　　　　　　　　　　　　　　　　　　　　　　　　　　　　　　　　　　　　　　　　　　　　　　　　　　　　　　　　　　　　　　　　　　　　　　　　　　　　　　</t>
    </r>
    <rPh sb="1" eb="2">
      <t>ハン</t>
    </rPh>
    <phoneticPr fontId="5"/>
  </si>
  <si>
    <r>
      <t>Ｃ班・Ｄ班</t>
    </r>
    <r>
      <rPr>
        <b/>
        <sz val="22"/>
        <color theme="3"/>
        <rFont val="HG丸ｺﾞｼｯｸM-PRO"/>
        <family val="3"/>
        <charset val="128"/>
      </rPr>
      <t>【北館4階　多目的ホール】</t>
    </r>
    <r>
      <rPr>
        <b/>
        <sz val="22"/>
        <rFont val="HG丸ｺﾞｼｯｸM-PRO"/>
        <family val="3"/>
        <charset val="128"/>
      </rPr>
      <t xml:space="preserve">
接遇</t>
    </r>
    <r>
      <rPr>
        <b/>
        <sz val="22"/>
        <color rgb="FFFF0000"/>
        <rFont val="HG丸ｺﾞｼｯｸM-PRO"/>
        <family val="3"/>
        <charset val="128"/>
      </rPr>
      <t>（受託者講師）</t>
    </r>
    <r>
      <rPr>
        <b/>
        <sz val="22"/>
        <rFont val="HG丸ｺﾞｼｯｸM-PRO"/>
        <family val="3"/>
        <charset val="128"/>
      </rPr>
      <t xml:space="preserve">
1410-1800</t>
    </r>
    <rPh sb="1" eb="2">
      <t>ハン</t>
    </rPh>
    <rPh sb="4" eb="5">
      <t>ハン</t>
    </rPh>
    <rPh sb="20" eb="22">
      <t>セツグウ</t>
    </rPh>
    <phoneticPr fontId="5"/>
  </si>
  <si>
    <r>
      <t>Ｄ班</t>
    </r>
    <r>
      <rPr>
        <b/>
        <sz val="16"/>
        <color theme="3"/>
        <rFont val="HG丸ｺﾞｼｯｸM-PRO"/>
        <family val="3"/>
        <charset val="128"/>
      </rPr>
      <t>【北館１階　会議室兼防災活動スペース３】</t>
    </r>
    <r>
      <rPr>
        <b/>
        <sz val="22"/>
        <rFont val="HG丸ｺﾞｼｯｸM-PRO"/>
        <family val="3"/>
        <charset val="128"/>
      </rPr>
      <t xml:space="preserve">
点字体験実習
0930-1025</t>
    </r>
    <rPh sb="1" eb="2">
      <t>ハン</t>
    </rPh>
    <phoneticPr fontId="5"/>
  </si>
  <si>
    <r>
      <t>Ｄ班</t>
    </r>
    <r>
      <rPr>
        <b/>
        <sz val="16"/>
        <color theme="3"/>
        <rFont val="HG丸ｺﾞｼｯｸM-PRO"/>
        <family val="3"/>
        <charset val="128"/>
      </rPr>
      <t>【北館１階　会議室兼防災活動スペース３】</t>
    </r>
    <r>
      <rPr>
        <b/>
        <sz val="22"/>
        <rFont val="HG丸ｺﾞｼｯｸM-PRO"/>
        <family val="3"/>
        <charset val="128"/>
      </rPr>
      <t xml:space="preserve">
聴覚障がい体験実習
1025-1120　　　　　　　　　　　　　　　　　　　　　　　　　　　　　　　　　　　　　　　　　　　　　　　　　　　　　　　　　　　　　　　　　　　　　　　　　　　　　　　　　　　　　　　　　　　　　　　　　　　　　　　　　　　　　　　　　　　　　　　　　　　　　　　　　</t>
    </r>
    <rPh sb="1" eb="2">
      <t>ハン</t>
    </rPh>
    <phoneticPr fontId="5"/>
  </si>
  <si>
    <r>
      <t>Ｄ班</t>
    </r>
    <r>
      <rPr>
        <b/>
        <sz val="22"/>
        <color theme="3"/>
        <rFont val="HG丸ｺﾞｼｯｸM-PRO"/>
        <family val="3"/>
        <charset val="128"/>
      </rPr>
      <t>【南館8階　大研修室】</t>
    </r>
    <r>
      <rPr>
        <b/>
        <sz val="22"/>
        <rFont val="HG丸ｺﾞｼｯｸM-PRO"/>
        <family val="3"/>
        <charset val="128"/>
      </rPr>
      <t xml:space="preserve">
福祉介助実習　　　　　　　　　　　　　　　　　　　　　　　　　　　　　　　　　　　　　　　　　　　　　　　　　　　　　　　　　　　　　　　　　　　　　　　　　　　　　　　　　　　　　　　　　　　　　　　　　　　　　　　　　　　　　　　　　　　　　　　　
1130-1320</t>
    </r>
    <rPh sb="8" eb="12">
      <t>ダイケンシュウシツ</t>
    </rPh>
    <rPh sb="15" eb="17">
      <t>フクシ</t>
    </rPh>
    <rPh sb="17" eb="19">
      <t>カイジョ</t>
    </rPh>
    <rPh sb="19" eb="21">
      <t>ジッシュウ</t>
    </rPh>
    <phoneticPr fontId="5"/>
  </si>
  <si>
    <t>11</t>
    <phoneticPr fontId="5"/>
  </si>
  <si>
    <t>咲洲庁舎40階</t>
    <phoneticPr fontId="5"/>
  </si>
  <si>
    <r>
      <t>ビジネススキルの基礎</t>
    </r>
    <r>
      <rPr>
        <b/>
        <sz val="22"/>
        <color rgb="FFFF0000"/>
        <rFont val="HG丸ｺﾞｼｯｸM-PRO"/>
        <family val="3"/>
        <charset val="128"/>
      </rPr>
      <t>（受託者講師）</t>
    </r>
    <r>
      <rPr>
        <b/>
        <sz val="22"/>
        <rFont val="HG丸ｺﾞｼｯｸM-PRO"/>
        <family val="3"/>
        <charset val="128"/>
      </rPr>
      <t xml:space="preserve">
0900-1215</t>
    </r>
    <rPh sb="8" eb="10">
      <t>キソ</t>
    </rPh>
    <phoneticPr fontId="5"/>
  </si>
  <si>
    <t>昼休憩</t>
    <phoneticPr fontId="5"/>
  </si>
  <si>
    <t>昼休憩</t>
    <phoneticPr fontId="5"/>
  </si>
  <si>
    <r>
      <t>ビジネススキルの基礎</t>
    </r>
    <r>
      <rPr>
        <b/>
        <sz val="22"/>
        <color rgb="FFFF0000"/>
        <rFont val="HG丸ｺﾞｼｯｸM-PRO"/>
        <family val="3"/>
        <charset val="128"/>
      </rPr>
      <t>（受託者講師）</t>
    </r>
    <r>
      <rPr>
        <b/>
        <sz val="22"/>
        <rFont val="HG丸ｺﾞｼｯｸM-PRO"/>
        <family val="3"/>
        <charset val="128"/>
      </rPr>
      <t xml:space="preserve">
1300-1730</t>
    </r>
    <rPh sb="8" eb="10">
      <t>キソ</t>
    </rPh>
    <phoneticPr fontId="5"/>
  </si>
  <si>
    <t>12</t>
    <phoneticPr fontId="5"/>
  </si>
  <si>
    <t>新別館
南館８階</t>
    <phoneticPr fontId="5"/>
  </si>
  <si>
    <t>会計事務
0900-1030</t>
    <phoneticPr fontId="5"/>
  </si>
  <si>
    <t>文書管理制度
1050-1135</t>
    <phoneticPr fontId="5"/>
  </si>
  <si>
    <t>府の災害対策と
防災体制
1135-1215</t>
    <rPh sb="0" eb="1">
      <t>フ</t>
    </rPh>
    <rPh sb="2" eb="4">
      <t>サイガイ</t>
    </rPh>
    <rPh sb="4" eb="6">
      <t>タイサク</t>
    </rPh>
    <rPh sb="8" eb="10">
      <t>ボウサイ</t>
    </rPh>
    <rPh sb="10" eb="12">
      <t>タイセイ</t>
    </rPh>
    <phoneticPr fontId="5"/>
  </si>
  <si>
    <t>府議会のしくみ
1300-1345</t>
    <phoneticPr fontId="5"/>
  </si>
  <si>
    <t>情報公開制度　　　　　　　　　　　　　　　　　　　　　　　　　　　　　　　　　　　　　　　　　　　　　　　　　　　　　　　　　　　　　　　　　　　　　　　　　　　　　　　　　　　　　　　　　　　　　　　　　　　　　　　　　　　　　　　　・個人情報保護
1345-1430</t>
    <phoneticPr fontId="5"/>
  </si>
  <si>
    <r>
      <t xml:space="preserve">情報
セキュリティ
</t>
    </r>
    <r>
      <rPr>
        <b/>
        <sz val="14"/>
        <rFont val="HG丸ｺﾞｼｯｸM-PRO"/>
        <family val="3"/>
        <charset val="128"/>
      </rPr>
      <t>1450-1520</t>
    </r>
    <rPh sb="0" eb="2">
      <t>ジョウホウ</t>
    </rPh>
    <phoneticPr fontId="5"/>
  </si>
  <si>
    <t>「大阪」を知ろう！
1520-1630</t>
    <rPh sb="1" eb="3">
      <t>オオサカ</t>
    </rPh>
    <rPh sb="5" eb="6">
      <t>シ</t>
    </rPh>
    <phoneticPr fontId="5"/>
  </si>
  <si>
    <r>
      <rPr>
        <b/>
        <sz val="15"/>
        <rFont val="HG丸ｺﾞｼｯｸM-PRO"/>
        <family val="3"/>
        <charset val="128"/>
      </rPr>
      <t>先輩からの
アドバイス</t>
    </r>
    <r>
      <rPr>
        <b/>
        <sz val="16"/>
        <rFont val="HG丸ｺﾞｼｯｸM-PRO"/>
        <family val="3"/>
        <charset val="128"/>
      </rPr>
      <t xml:space="preserve">
</t>
    </r>
    <r>
      <rPr>
        <b/>
        <sz val="14"/>
        <rFont val="HG丸ｺﾞｼｯｸM-PRO"/>
        <family val="3"/>
        <charset val="128"/>
      </rPr>
      <t>1650-1720</t>
    </r>
    <rPh sb="0" eb="2">
      <t>センパイ</t>
    </rPh>
    <phoneticPr fontId="5"/>
  </si>
  <si>
    <t>(事務連絡)</t>
    <phoneticPr fontId="5"/>
  </si>
  <si>
    <t>20</t>
    <phoneticPr fontId="5"/>
  </si>
  <si>
    <t>第
３
部</t>
    <rPh sb="0" eb="1">
      <t>ダイ</t>
    </rPh>
    <rPh sb="4" eb="5">
      <t>ブ</t>
    </rPh>
    <phoneticPr fontId="5"/>
  </si>
  <si>
    <t>咲洲庁舎41階</t>
    <phoneticPr fontId="5"/>
  </si>
  <si>
    <t>行政文書管理システム
1班
1030-1215</t>
    <phoneticPr fontId="5"/>
  </si>
  <si>
    <t>行政文書管理システム
2班
1315-1500</t>
    <rPh sb="0" eb="2">
      <t>ギョウセイ</t>
    </rPh>
    <rPh sb="2" eb="4">
      <t>ブンショ</t>
    </rPh>
    <rPh sb="4" eb="6">
      <t>カンリ</t>
    </rPh>
    <phoneticPr fontId="5"/>
  </si>
  <si>
    <t>行政文書管理システム
3班
1530-1715</t>
    <rPh sb="0" eb="2">
      <t>ギョウセイ</t>
    </rPh>
    <rPh sb="2" eb="4">
      <t>ブンショ</t>
    </rPh>
    <rPh sb="4" eb="6">
      <t>カンリ</t>
    </rPh>
    <rPh sb="12" eb="13">
      <t>ハン</t>
    </rPh>
    <phoneticPr fontId="5"/>
  </si>
  <si>
    <t>21</t>
    <phoneticPr fontId="5"/>
  </si>
  <si>
    <t>行政文書管理システム
4班
1030-1215</t>
    <phoneticPr fontId="5"/>
  </si>
  <si>
    <t>行政文書管理システム
4班
1030-1215</t>
    <phoneticPr fontId="5"/>
  </si>
  <si>
    <t>昼休憩</t>
    <phoneticPr fontId="5"/>
  </si>
  <si>
    <t>行政文書管理システム
5班
1315-1500</t>
    <rPh sb="0" eb="2">
      <t>ギョウセイ</t>
    </rPh>
    <rPh sb="2" eb="4">
      <t>ブンショ</t>
    </rPh>
    <rPh sb="4" eb="6">
      <t>カンリ</t>
    </rPh>
    <phoneticPr fontId="5"/>
  </si>
  <si>
    <t>行政文書管理システム
6班
1530-1715</t>
    <rPh sb="0" eb="2">
      <t>ギョウセイ</t>
    </rPh>
    <rPh sb="2" eb="4">
      <t>ブンショ</t>
    </rPh>
    <rPh sb="4" eb="6">
      <t>カンリ</t>
    </rPh>
    <rPh sb="12" eb="13">
      <t>ハン</t>
    </rPh>
    <phoneticPr fontId="5"/>
  </si>
  <si>
    <t>24</t>
    <phoneticPr fontId="5"/>
  </si>
  <si>
    <t>行政文書管理システム
7班
1030-1215</t>
    <phoneticPr fontId="5"/>
  </si>
  <si>
    <t>行政文書管理システム
8班
1315-1500</t>
    <rPh sb="0" eb="2">
      <t>ギョウセイ</t>
    </rPh>
    <rPh sb="2" eb="4">
      <t>ブンショ</t>
    </rPh>
    <rPh sb="4" eb="6">
      <t>カンリ</t>
    </rPh>
    <phoneticPr fontId="5"/>
  </si>
  <si>
    <t>23</t>
    <phoneticPr fontId="5"/>
  </si>
  <si>
    <t>行政文書管理システム
7班
1315-1500</t>
    <rPh sb="0" eb="2">
      <t>ギョウセイ</t>
    </rPh>
    <rPh sb="2" eb="4">
      <t>ブンショ</t>
    </rPh>
    <rPh sb="4" eb="6">
      <t>カンリ</t>
    </rPh>
    <phoneticPr fontId="5"/>
  </si>
  <si>
    <t>行政文書管理システム
8班
1530-1715</t>
    <rPh sb="0" eb="2">
      <t>ギョウセイ</t>
    </rPh>
    <rPh sb="2" eb="4">
      <t>ブンショ</t>
    </rPh>
    <rPh sb="4" eb="6">
      <t>カンリ</t>
    </rPh>
    <rPh sb="12" eb="13">
      <t>ハン</t>
    </rPh>
    <phoneticPr fontId="5"/>
  </si>
  <si>
    <t>24</t>
    <phoneticPr fontId="5"/>
  </si>
  <si>
    <t>行政文書管理システム
9班
1315-1500</t>
    <rPh sb="0" eb="2">
      <t>ギョウセイ</t>
    </rPh>
    <rPh sb="2" eb="4">
      <t>ブンショ</t>
    </rPh>
    <rPh sb="4" eb="6">
      <t>カンリ</t>
    </rPh>
    <phoneticPr fontId="5"/>
  </si>
  <si>
    <t>行政文書管理システム
10班
1530-1715</t>
    <rPh sb="0" eb="2">
      <t>ギョウセイ</t>
    </rPh>
    <rPh sb="2" eb="4">
      <t>ブンショ</t>
    </rPh>
    <rPh sb="4" eb="6">
      <t>カンリ</t>
    </rPh>
    <rPh sb="13" eb="14">
      <t>ハン</t>
    </rPh>
    <phoneticPr fontId="5"/>
  </si>
  <si>
    <t>※第１部、職種別（面談等実施日5日を除く）及び第２部（ビジネススキルの基礎実施日11日を除く）は大手前庁舎で実施。職種別（面談等実施日5日のみ）、第２部（ビジネススキルの基礎実施日11日のみ）及び第３部は咲洲庁舎で実施。</t>
    <rPh sb="1" eb="2">
      <t>ダイ</t>
    </rPh>
    <rPh sb="3" eb="4">
      <t>ブ</t>
    </rPh>
    <rPh sb="5" eb="8">
      <t>ショクシュベツ</t>
    </rPh>
    <rPh sb="9" eb="11">
      <t>メンダン</t>
    </rPh>
    <rPh sb="11" eb="12">
      <t>トウ</t>
    </rPh>
    <rPh sb="18" eb="19">
      <t>ノゾ</t>
    </rPh>
    <rPh sb="21" eb="22">
      <t>オヨ</t>
    </rPh>
    <rPh sb="23" eb="24">
      <t>ダイ</t>
    </rPh>
    <rPh sb="25" eb="26">
      <t>ブ</t>
    </rPh>
    <rPh sb="35" eb="37">
      <t>キソ</t>
    </rPh>
    <rPh sb="37" eb="39">
      <t>ジッシ</t>
    </rPh>
    <rPh sb="39" eb="40">
      <t>ビ</t>
    </rPh>
    <rPh sb="42" eb="43">
      <t>ニチ</t>
    </rPh>
    <rPh sb="44" eb="45">
      <t>ノゾ</t>
    </rPh>
    <rPh sb="48" eb="51">
      <t>オオテマエ</t>
    </rPh>
    <rPh sb="51" eb="53">
      <t>チョウシャ</t>
    </rPh>
    <rPh sb="54" eb="56">
      <t>ジッシ</t>
    </rPh>
    <rPh sb="57" eb="60">
      <t>ショクシュベツ</t>
    </rPh>
    <rPh sb="61" eb="63">
      <t>メンダン</t>
    </rPh>
    <rPh sb="63" eb="64">
      <t>トウ</t>
    </rPh>
    <rPh sb="64" eb="66">
      <t>ジッシ</t>
    </rPh>
    <rPh sb="66" eb="67">
      <t>ビ</t>
    </rPh>
    <rPh sb="68" eb="69">
      <t>ニチ</t>
    </rPh>
    <rPh sb="85" eb="87">
      <t>キソ</t>
    </rPh>
    <rPh sb="87" eb="89">
      <t>ジッシ</t>
    </rPh>
    <rPh sb="89" eb="90">
      <t>ビ</t>
    </rPh>
    <rPh sb="92" eb="93">
      <t>ニチ</t>
    </rPh>
    <rPh sb="96" eb="97">
      <t>オヨ</t>
    </rPh>
    <rPh sb="98" eb="99">
      <t>ダイ</t>
    </rPh>
    <rPh sb="100" eb="101">
      <t>ブ</t>
    </rPh>
    <rPh sb="102" eb="104">
      <t>サキシマ</t>
    </rPh>
    <rPh sb="104" eb="106">
      <t>チョウシャ</t>
    </rPh>
    <rPh sb="107" eb="109">
      <t>ジッシ</t>
    </rPh>
    <phoneticPr fontId="5"/>
  </si>
  <si>
    <t>※健康診断は４月17日～19日に大手前庁舎新別館北館４階で実施予定。</t>
    <rPh sb="14" eb="15">
      <t>ニチ</t>
    </rPh>
    <phoneticPr fontId="5"/>
  </si>
  <si>
    <t>【技術職】</t>
    <rPh sb="1" eb="3">
      <t>ギジュツ</t>
    </rPh>
    <rPh sb="3" eb="4">
      <t>ショク</t>
    </rPh>
    <phoneticPr fontId="5"/>
  </si>
  <si>
    <t>（事務手続き）</t>
    <phoneticPr fontId="5"/>
  </si>
  <si>
    <t>地方自治制度のあらまし
1440-1520</t>
    <phoneticPr fontId="5"/>
  </si>
  <si>
    <t>公務員倫理
1555-1710</t>
    <phoneticPr fontId="5"/>
  </si>
  <si>
    <t>4</t>
    <phoneticPr fontId="5"/>
  </si>
  <si>
    <t>府の現状と課題
0900-1000</t>
    <phoneticPr fontId="5"/>
  </si>
  <si>
    <t>府の財政状況
1010-1110</t>
    <phoneticPr fontId="5"/>
  </si>
  <si>
    <t>税のあらまし
1120-1215</t>
    <phoneticPr fontId="5"/>
  </si>
  <si>
    <t>地方分権改革
1300-1345</t>
    <phoneticPr fontId="5"/>
  </si>
  <si>
    <t>府の人権施策
1345-1430</t>
    <phoneticPr fontId="5"/>
  </si>
  <si>
    <t>5</t>
    <phoneticPr fontId="5"/>
  </si>
  <si>
    <t>職種別１</t>
    <rPh sb="0" eb="3">
      <t>ショクシュベツ</t>
    </rPh>
    <phoneticPr fontId="5"/>
  </si>
  <si>
    <t>咲洲庁舎40階ほか</t>
    <rPh sb="0" eb="2">
      <t>サキシマ</t>
    </rPh>
    <rPh sb="2" eb="4">
      <t>チョウシャ</t>
    </rPh>
    <rPh sb="6" eb="7">
      <t>カイ</t>
    </rPh>
    <phoneticPr fontId="5"/>
  </si>
  <si>
    <t>職種別研修</t>
    <rPh sb="0" eb="3">
      <t>ショクシュベツ</t>
    </rPh>
    <rPh sb="3" eb="5">
      <t>ケンシュウ</t>
    </rPh>
    <phoneticPr fontId="5"/>
  </si>
  <si>
    <t>6</t>
    <phoneticPr fontId="5"/>
  </si>
  <si>
    <t>職種別研修・通勤届等SSC入力</t>
    <rPh sb="0" eb="3">
      <t>ショクシュベツ</t>
    </rPh>
    <rPh sb="3" eb="5">
      <t>ケンシュウ</t>
    </rPh>
    <phoneticPr fontId="5"/>
  </si>
  <si>
    <t>職種別研修・通勤届等SSC入力</t>
    <rPh sb="0" eb="3">
      <t>ショクシュベツ</t>
    </rPh>
    <rPh sb="3" eb="5">
      <t>ケンシュウ</t>
    </rPh>
    <rPh sb="6" eb="8">
      <t>ツウキン</t>
    </rPh>
    <rPh sb="8" eb="9">
      <t>トドケ</t>
    </rPh>
    <rPh sb="9" eb="10">
      <t>トウ</t>
    </rPh>
    <rPh sb="13" eb="15">
      <t>ニュウリョク</t>
    </rPh>
    <phoneticPr fontId="5"/>
  </si>
  <si>
    <t>職種別２</t>
    <rPh sb="0" eb="3">
      <t>ショクシュベツ</t>
    </rPh>
    <phoneticPr fontId="5"/>
  </si>
  <si>
    <t>11</t>
  </si>
  <si>
    <t>12</t>
  </si>
  <si>
    <t>19</t>
    <phoneticPr fontId="5"/>
  </si>
  <si>
    <t>第２部（技術職のみ）</t>
    <rPh sb="4" eb="6">
      <t>ギジュツ</t>
    </rPh>
    <phoneticPr fontId="5"/>
  </si>
  <si>
    <t>咲洲庁舎40階</t>
    <phoneticPr fontId="5"/>
  </si>
  <si>
    <t>昼休憩</t>
    <phoneticPr fontId="5"/>
  </si>
  <si>
    <t>20</t>
    <phoneticPr fontId="5"/>
  </si>
  <si>
    <r>
      <t>C班</t>
    </r>
    <r>
      <rPr>
        <b/>
        <sz val="22"/>
        <color theme="3"/>
        <rFont val="HG丸ｺﾞｼｯｸM-PRO"/>
        <family val="3"/>
        <charset val="128"/>
      </rPr>
      <t>【南館8階　大研修室】</t>
    </r>
    <r>
      <rPr>
        <b/>
        <sz val="22"/>
        <rFont val="HG丸ｺﾞｼｯｸM-PRO"/>
        <family val="3"/>
        <charset val="128"/>
      </rPr>
      <t xml:space="preserve">
福祉介助実習　　　　　　　　　　　　　　　　　　　　　　　　　　　　　　　　　　　　　　　　　　　　　　　　　　　　　　　　　　　　　　　　　　　　　　　　　　　　　　　　　　　　　　　　　　　　　　　　　　　　　　　　　　　　　　　　　　　　　　　　
0930-1120</t>
    </r>
    <rPh sb="8" eb="12">
      <t>ダイケンシュウシツ</t>
    </rPh>
    <rPh sb="15" eb="17">
      <t>フクシ</t>
    </rPh>
    <rPh sb="17" eb="19">
      <t>カイジョ</t>
    </rPh>
    <rPh sb="19" eb="21">
      <t>ジッシュウ</t>
    </rPh>
    <phoneticPr fontId="5"/>
  </si>
  <si>
    <t>21</t>
    <phoneticPr fontId="5"/>
  </si>
  <si>
    <t>咲洲庁舎40階</t>
    <phoneticPr fontId="5"/>
  </si>
  <si>
    <t>会計事務
0900-1030</t>
    <phoneticPr fontId="5"/>
  </si>
  <si>
    <t>文書管理制度
1050-1135</t>
    <phoneticPr fontId="5"/>
  </si>
  <si>
    <t>府議会のしくみ
1300-1345</t>
    <phoneticPr fontId="5"/>
  </si>
  <si>
    <t>情報公開制度　　　　　　　　　　　　　　　　　　　　　　　　　　　　　　　　　　　　　　　　　　　　　　　　　　　　　　　　　　　　　　　　　　　　　　　　　　　　　　　　　　　　　　　　　　　　　　　　　　　　　　　　　　　　　　　　・個人情報保護
1345-1430</t>
    <phoneticPr fontId="5"/>
  </si>
  <si>
    <t>(事務連絡)</t>
    <phoneticPr fontId="5"/>
  </si>
  <si>
    <t>21</t>
    <phoneticPr fontId="5"/>
  </si>
  <si>
    <t>咲洲庁舎41階</t>
    <phoneticPr fontId="5"/>
  </si>
  <si>
    <t>行政文書管理システム
1班
1030-1215</t>
    <phoneticPr fontId="5"/>
  </si>
  <si>
    <t>22</t>
    <phoneticPr fontId="5"/>
  </si>
  <si>
    <t>行政文書管理システム
9班
1530-1715</t>
    <rPh sb="0" eb="2">
      <t>ギョウセイ</t>
    </rPh>
    <rPh sb="2" eb="4">
      <t>ブンショ</t>
    </rPh>
    <rPh sb="4" eb="6">
      <t>カンリ</t>
    </rPh>
    <rPh sb="12" eb="13">
      <t>ハン</t>
    </rPh>
    <phoneticPr fontId="5"/>
  </si>
  <si>
    <t>25</t>
    <phoneticPr fontId="5"/>
  </si>
  <si>
    <t>行政文書管理システム
10班
1030-1215</t>
    <phoneticPr fontId="5"/>
  </si>
  <si>
    <t>行政文書管理システム
11班
1315-1500</t>
    <rPh sb="0" eb="2">
      <t>ギョウセイ</t>
    </rPh>
    <rPh sb="2" eb="4">
      <t>ブンショ</t>
    </rPh>
    <rPh sb="4" eb="6">
      <t>カンリ</t>
    </rPh>
    <phoneticPr fontId="5"/>
  </si>
  <si>
    <t>行政文書管理システム
12班
1530-1715</t>
    <rPh sb="0" eb="2">
      <t>ギョウセイ</t>
    </rPh>
    <rPh sb="2" eb="4">
      <t>ブンショ</t>
    </rPh>
    <rPh sb="4" eb="6">
      <t>カンリ</t>
    </rPh>
    <rPh sb="13" eb="14">
      <t>ハン</t>
    </rPh>
    <phoneticPr fontId="5"/>
  </si>
  <si>
    <t>※第１部及び第２部（福祉介助実習実施日20日のみ）は大手前庁舎で実施。第２部（福祉介助実習実施日20日を除く）及び第３部は咲洲庁舎で実施。</t>
    <rPh sb="1" eb="2">
      <t>ダイ</t>
    </rPh>
    <rPh sb="3" eb="4">
      <t>ブ</t>
    </rPh>
    <rPh sb="4" eb="5">
      <t>オヨ</t>
    </rPh>
    <rPh sb="6" eb="7">
      <t>ダイ</t>
    </rPh>
    <rPh sb="8" eb="9">
      <t>ブ</t>
    </rPh>
    <rPh sb="16" eb="18">
      <t>ジッシ</t>
    </rPh>
    <rPh sb="18" eb="19">
      <t>ヒ</t>
    </rPh>
    <rPh sb="21" eb="22">
      <t>ニチ</t>
    </rPh>
    <rPh sb="26" eb="29">
      <t>オオテマエ</t>
    </rPh>
    <rPh sb="29" eb="31">
      <t>チョウシャ</t>
    </rPh>
    <rPh sb="32" eb="34">
      <t>ジッシ</t>
    </rPh>
    <rPh sb="39" eb="41">
      <t>フクシ</t>
    </rPh>
    <rPh sb="41" eb="43">
      <t>カイジョ</t>
    </rPh>
    <rPh sb="43" eb="45">
      <t>ジッシュウ</t>
    </rPh>
    <rPh sb="45" eb="47">
      <t>ジッシ</t>
    </rPh>
    <rPh sb="47" eb="48">
      <t>ビ</t>
    </rPh>
    <rPh sb="52" eb="53">
      <t>ノゾ</t>
    </rPh>
    <rPh sb="55" eb="56">
      <t>オヨ</t>
    </rPh>
    <rPh sb="57" eb="58">
      <t>ダイ</t>
    </rPh>
    <rPh sb="59" eb="60">
      <t>ブ</t>
    </rPh>
    <rPh sb="61" eb="63">
      <t>サキシマ</t>
    </rPh>
    <rPh sb="63" eb="65">
      <t>チョウシャ</t>
    </rPh>
    <rPh sb="66" eb="68">
      <t>ジッシ</t>
    </rPh>
    <phoneticPr fontId="5"/>
  </si>
  <si>
    <t>　職種別の４月５日～12日は、職種ごとに各部局（健康医療部、都市整備部など）が大手前庁舎と咲洲庁舎にわかれて実施。</t>
    <rPh sb="6" eb="7">
      <t>ガツ</t>
    </rPh>
    <rPh sb="8" eb="9">
      <t>ニチ</t>
    </rPh>
    <rPh sb="12" eb="13">
      <t>ニチ</t>
    </rPh>
    <phoneticPr fontId="5"/>
  </si>
  <si>
    <t>　４月６日（技術職）に通勤届等SSC入力を受講。</t>
    <rPh sb="2" eb="3">
      <t>ガツ</t>
    </rPh>
    <rPh sb="4" eb="5">
      <t>ニチ</t>
    </rPh>
    <rPh sb="6" eb="8">
      <t>ギジュツ</t>
    </rPh>
    <rPh sb="8" eb="9">
      <t>ショク</t>
    </rPh>
    <phoneticPr fontId="5"/>
  </si>
  <si>
    <t>※健康診断は４月17日・18日に大手前庁舎新別館北館４階で実施予定。</t>
    <rPh sb="14" eb="15">
      <t>ニチ</t>
    </rPh>
    <phoneticPr fontId="5"/>
  </si>
  <si>
    <t>職種別研修　日程表【行政職・事務職】</t>
    <rPh sb="0" eb="3">
      <t>ショクシュベツ</t>
    </rPh>
    <rPh sb="3" eb="5">
      <t>ケンシュウ</t>
    </rPh>
    <rPh sb="6" eb="8">
      <t>ニッテイ</t>
    </rPh>
    <rPh sb="8" eb="9">
      <t>ヒョウ</t>
    </rPh>
    <rPh sb="10" eb="13">
      <t>ギョウセイショク</t>
    </rPh>
    <rPh sb="14" eb="16">
      <t>ジム</t>
    </rPh>
    <rPh sb="16" eb="17">
      <t>ショク</t>
    </rPh>
    <phoneticPr fontId="5"/>
  </si>
  <si>
    <t>５</t>
    <phoneticPr fontId="5"/>
  </si>
  <si>
    <t>咲洲庁舎40階ほか</t>
    <phoneticPr fontId="5"/>
  </si>
  <si>
    <r>
      <t>１班・２班【40階　研修室 大】
プレゼンテーション</t>
    </r>
    <r>
      <rPr>
        <b/>
        <sz val="22"/>
        <color rgb="FFFF0000"/>
        <rFont val="HG丸ｺﾞｼｯｸM-PRO"/>
        <family val="3"/>
        <charset val="128"/>
      </rPr>
      <t xml:space="preserve">（受託者講師）                                                                                                                                                                     </t>
    </r>
    <r>
      <rPr>
        <b/>
        <sz val="22"/>
        <rFont val="HG丸ｺﾞｼｯｸM-PRO"/>
        <family val="3"/>
        <charset val="128"/>
      </rPr>
      <t>0900-1255</t>
    </r>
    <rPh sb="1" eb="2">
      <t>ハン</t>
    </rPh>
    <rPh sb="4" eb="5">
      <t>ハン</t>
    </rPh>
    <rPh sb="8" eb="9">
      <t>カイ</t>
    </rPh>
    <rPh sb="27" eb="30">
      <t>ジュタクシャ</t>
    </rPh>
    <rPh sb="30" eb="32">
      <t>コウシ</t>
    </rPh>
    <phoneticPr fontId="5"/>
  </si>
  <si>
    <r>
      <t xml:space="preserve">１-①班
</t>
    </r>
    <r>
      <rPr>
        <b/>
        <sz val="15"/>
        <rFont val="HG丸ｺﾞｼｯｸM-PRO"/>
        <family val="3"/>
        <charset val="128"/>
      </rPr>
      <t>【41階 OA研修室】</t>
    </r>
    <r>
      <rPr>
        <b/>
        <sz val="18"/>
        <rFont val="HG丸ｺﾞｼｯｸM-PRO"/>
        <family val="3"/>
        <charset val="128"/>
      </rPr>
      <t xml:space="preserve">
通勤届等SSC入力
1340-1430</t>
    </r>
    <rPh sb="17" eb="19">
      <t>ツウキン</t>
    </rPh>
    <rPh sb="19" eb="20">
      <t>トドケ</t>
    </rPh>
    <rPh sb="20" eb="21">
      <t>トウ</t>
    </rPh>
    <rPh sb="24" eb="26">
      <t>ニュウリョク</t>
    </rPh>
    <phoneticPr fontId="5"/>
  </si>
  <si>
    <t>休憩</t>
    <phoneticPr fontId="5"/>
  </si>
  <si>
    <t>休憩</t>
    <phoneticPr fontId="5"/>
  </si>
  <si>
    <t>１-①班
【41階 研修室8】
面談等
1440-1530</t>
    <rPh sb="16" eb="18">
      <t>メンダン</t>
    </rPh>
    <rPh sb="18" eb="19">
      <t>トウ</t>
    </rPh>
    <phoneticPr fontId="5"/>
  </si>
  <si>
    <t>１班【44階　大会議室】
ビジネススキルの基礎演習
1540-1730</t>
    <rPh sb="7" eb="11">
      <t>ダイカイギシツ</t>
    </rPh>
    <phoneticPr fontId="5"/>
  </si>
  <si>
    <t>１-②班
【41階 研修室8】
面談等
1340-1430</t>
    <rPh sb="16" eb="18">
      <t>メンダン</t>
    </rPh>
    <rPh sb="18" eb="19">
      <t>トウ</t>
    </rPh>
    <phoneticPr fontId="5"/>
  </si>
  <si>
    <r>
      <t xml:space="preserve">１-②班
</t>
    </r>
    <r>
      <rPr>
        <b/>
        <sz val="15"/>
        <rFont val="HG丸ｺﾞｼｯｸM-PRO"/>
        <family val="3"/>
        <charset val="128"/>
      </rPr>
      <t>【41階 OA研修室】</t>
    </r>
    <r>
      <rPr>
        <b/>
        <sz val="18"/>
        <rFont val="HG丸ｺﾞｼｯｸM-PRO"/>
        <family val="3"/>
        <charset val="128"/>
      </rPr>
      <t xml:space="preserve">
通勤届等SSC入力
1440-1530</t>
    </r>
    <rPh sb="17" eb="19">
      <t>ツウキン</t>
    </rPh>
    <rPh sb="19" eb="20">
      <t>トドケ</t>
    </rPh>
    <rPh sb="20" eb="21">
      <t>トウ</t>
    </rPh>
    <rPh sb="24" eb="26">
      <t>ニュウリョク</t>
    </rPh>
    <phoneticPr fontId="5"/>
  </si>
  <si>
    <t>２班【44階　大会議室】
ビジネススキルの基礎演習
1340-1530</t>
    <phoneticPr fontId="5"/>
  </si>
  <si>
    <r>
      <t xml:space="preserve">２-①班
</t>
    </r>
    <r>
      <rPr>
        <b/>
        <sz val="15"/>
        <rFont val="HG丸ｺﾞｼｯｸM-PRO"/>
        <family val="3"/>
        <charset val="128"/>
      </rPr>
      <t>【41階 OA研修室】</t>
    </r>
    <r>
      <rPr>
        <b/>
        <sz val="18"/>
        <rFont val="HG丸ｺﾞｼｯｸM-PRO"/>
        <family val="3"/>
        <charset val="128"/>
      </rPr>
      <t xml:space="preserve">
通勤届等SSC入力
1540-1630</t>
    </r>
    <rPh sb="17" eb="19">
      <t>ツウキン</t>
    </rPh>
    <rPh sb="19" eb="20">
      <t>トドケ</t>
    </rPh>
    <rPh sb="20" eb="21">
      <t>トウ</t>
    </rPh>
    <rPh sb="24" eb="26">
      <t>ニュウリョク</t>
    </rPh>
    <phoneticPr fontId="5"/>
  </si>
  <si>
    <t>２-①班
【41階 研修室8】
面談等
1640-1730</t>
    <rPh sb="16" eb="18">
      <t>メンダン</t>
    </rPh>
    <rPh sb="18" eb="19">
      <t>トウ</t>
    </rPh>
    <phoneticPr fontId="5"/>
  </si>
  <si>
    <t>２-②班
【41階 研修室8】
面談等
1540-1630</t>
    <rPh sb="16" eb="18">
      <t>メンダン</t>
    </rPh>
    <rPh sb="18" eb="19">
      <t>トウ</t>
    </rPh>
    <phoneticPr fontId="5"/>
  </si>
  <si>
    <r>
      <t xml:space="preserve">２-②班
</t>
    </r>
    <r>
      <rPr>
        <b/>
        <sz val="15"/>
        <rFont val="HG丸ｺﾞｼｯｸM-PRO"/>
        <family val="3"/>
        <charset val="128"/>
      </rPr>
      <t>【41階 OA研修室】</t>
    </r>
    <r>
      <rPr>
        <b/>
        <sz val="18"/>
        <rFont val="HG丸ｺﾞｼｯｸM-PRO"/>
        <family val="3"/>
        <charset val="128"/>
      </rPr>
      <t xml:space="preserve">
通勤届等SSC入力
1640-1730</t>
    </r>
    <rPh sb="17" eb="19">
      <t>ツウキン</t>
    </rPh>
    <rPh sb="19" eb="20">
      <t>トドケ</t>
    </rPh>
    <rPh sb="20" eb="21">
      <t>トウ</t>
    </rPh>
    <rPh sb="24" eb="26">
      <t>ニュウリョク</t>
    </rPh>
    <phoneticPr fontId="5"/>
  </si>
  <si>
    <r>
      <t xml:space="preserve">３-①班
</t>
    </r>
    <r>
      <rPr>
        <b/>
        <sz val="15"/>
        <rFont val="HG丸ｺﾞｼｯｸM-PRO"/>
        <family val="3"/>
        <charset val="128"/>
      </rPr>
      <t>【41階 OA研修室】</t>
    </r>
    <r>
      <rPr>
        <b/>
        <sz val="18"/>
        <rFont val="HG丸ｺﾞｼｯｸM-PRO"/>
        <family val="3"/>
        <charset val="128"/>
      </rPr>
      <t xml:space="preserve">
通勤届等SSC入力
0900-0950</t>
    </r>
    <rPh sb="8" eb="9">
      <t>カイ</t>
    </rPh>
    <rPh sb="12" eb="15">
      <t>ケンシュウシツ</t>
    </rPh>
    <rPh sb="17" eb="19">
      <t>ツウキン</t>
    </rPh>
    <rPh sb="19" eb="20">
      <t>トドケ</t>
    </rPh>
    <rPh sb="20" eb="21">
      <t>トウ</t>
    </rPh>
    <rPh sb="24" eb="26">
      <t>ニュウリョク</t>
    </rPh>
    <phoneticPr fontId="5"/>
  </si>
  <si>
    <t>３-①班
【41階 研修室8】
面談等
1000-1050</t>
    <rPh sb="16" eb="18">
      <t>メンダン</t>
    </rPh>
    <rPh sb="18" eb="19">
      <t>トウ</t>
    </rPh>
    <phoneticPr fontId="5"/>
  </si>
  <si>
    <t>３班【44階　大会議室】
ビジネススキルの基礎演習
1105-1255</t>
    <phoneticPr fontId="5"/>
  </si>
  <si>
    <r>
      <t>３班・４班【40階　研修室 大】
プレゼンテーション</t>
    </r>
    <r>
      <rPr>
        <b/>
        <sz val="22"/>
        <color rgb="FFFF0000"/>
        <rFont val="HG丸ｺﾞｼｯｸM-PRO"/>
        <family val="3"/>
        <charset val="128"/>
      </rPr>
      <t xml:space="preserve">（受託者講師）                                                                                                                                                                     </t>
    </r>
    <r>
      <rPr>
        <b/>
        <sz val="22"/>
        <rFont val="HG丸ｺﾞｼｯｸM-PRO"/>
        <family val="3"/>
        <charset val="128"/>
      </rPr>
      <t>1340-1730</t>
    </r>
    <rPh sb="1" eb="2">
      <t>ハン</t>
    </rPh>
    <rPh sb="4" eb="5">
      <t>ハン</t>
    </rPh>
    <rPh sb="8" eb="9">
      <t>カイ</t>
    </rPh>
    <rPh sb="27" eb="30">
      <t>ジュタクシャ</t>
    </rPh>
    <rPh sb="30" eb="32">
      <t>コウシ</t>
    </rPh>
    <phoneticPr fontId="5"/>
  </si>
  <si>
    <t>３-②班
【41階 研修室8】
面談等
0900-0950</t>
    <rPh sb="16" eb="18">
      <t>メンダン</t>
    </rPh>
    <rPh sb="18" eb="19">
      <t>トウ</t>
    </rPh>
    <phoneticPr fontId="5"/>
  </si>
  <si>
    <r>
      <t xml:space="preserve">３-②班
</t>
    </r>
    <r>
      <rPr>
        <b/>
        <sz val="15"/>
        <rFont val="HG丸ｺﾞｼｯｸM-PRO"/>
        <family val="3"/>
        <charset val="128"/>
      </rPr>
      <t>【41階 OA研修室】</t>
    </r>
    <r>
      <rPr>
        <b/>
        <sz val="18"/>
        <rFont val="HG丸ｺﾞｼｯｸM-PRO"/>
        <family val="3"/>
        <charset val="128"/>
      </rPr>
      <t xml:space="preserve">
通勤届等SSC入力
1000-1050</t>
    </r>
    <rPh sb="8" eb="9">
      <t>カイ</t>
    </rPh>
    <rPh sb="12" eb="15">
      <t>ケンシュウシツ</t>
    </rPh>
    <rPh sb="17" eb="19">
      <t>ツウキン</t>
    </rPh>
    <rPh sb="19" eb="20">
      <t>トドケ</t>
    </rPh>
    <rPh sb="20" eb="21">
      <t>トウ</t>
    </rPh>
    <rPh sb="24" eb="26">
      <t>ニュウリョク</t>
    </rPh>
    <phoneticPr fontId="5"/>
  </si>
  <si>
    <t>４班【44階　大会議室】
ビジネススキルの基礎演習
0900-1050</t>
    <phoneticPr fontId="5"/>
  </si>
  <si>
    <r>
      <t xml:space="preserve">４-①班
</t>
    </r>
    <r>
      <rPr>
        <b/>
        <sz val="15"/>
        <rFont val="HG丸ｺﾞｼｯｸM-PRO"/>
        <family val="3"/>
        <charset val="128"/>
      </rPr>
      <t>【41階 OA研修室】</t>
    </r>
    <r>
      <rPr>
        <b/>
        <sz val="18"/>
        <rFont val="HG丸ｺﾞｼｯｸM-PRO"/>
        <family val="3"/>
        <charset val="128"/>
      </rPr>
      <t xml:space="preserve">
通勤届等SSC入力
1105-1155</t>
    </r>
    <rPh sb="3" eb="4">
      <t>ハン</t>
    </rPh>
    <rPh sb="8" eb="9">
      <t>カイ</t>
    </rPh>
    <rPh sb="12" eb="15">
      <t>ケンシュウシツ</t>
    </rPh>
    <rPh sb="17" eb="19">
      <t>ツウキン</t>
    </rPh>
    <rPh sb="19" eb="20">
      <t>トドケ</t>
    </rPh>
    <rPh sb="20" eb="21">
      <t>トウ</t>
    </rPh>
    <rPh sb="24" eb="26">
      <t>ニュウリョク</t>
    </rPh>
    <phoneticPr fontId="5"/>
  </si>
  <si>
    <t>４-①班
【41階 研修室8】
面談等
1205-1255</t>
    <phoneticPr fontId="5"/>
  </si>
  <si>
    <t>４-②班
【41階 研修室8】
面談等
1105-1155</t>
    <rPh sb="16" eb="18">
      <t>メンダン</t>
    </rPh>
    <rPh sb="18" eb="19">
      <t>トウ</t>
    </rPh>
    <phoneticPr fontId="5"/>
  </si>
  <si>
    <r>
      <t xml:space="preserve">４-②班
</t>
    </r>
    <r>
      <rPr>
        <b/>
        <sz val="15"/>
        <rFont val="HG丸ｺﾞｼｯｸM-PRO"/>
        <family val="3"/>
        <charset val="128"/>
      </rPr>
      <t>【41階 OA研修室】</t>
    </r>
    <r>
      <rPr>
        <b/>
        <sz val="18"/>
        <rFont val="HG丸ｺﾞｼｯｸM-PRO"/>
        <family val="3"/>
        <charset val="128"/>
      </rPr>
      <t xml:space="preserve">
通勤届等SSC入力
1205-1255</t>
    </r>
    <rPh sb="17" eb="19">
      <t>ツウキン</t>
    </rPh>
    <rPh sb="19" eb="20">
      <t>トドケ</t>
    </rPh>
    <rPh sb="20" eb="21">
      <t>トウ</t>
    </rPh>
    <rPh sb="24" eb="26">
      <t>ニュウリョク</t>
    </rPh>
    <phoneticPr fontId="5"/>
  </si>
  <si>
    <t>６</t>
    <phoneticPr fontId="5"/>
  </si>
  <si>
    <t>新別館南館８階</t>
    <phoneticPr fontId="5"/>
  </si>
  <si>
    <r>
      <t>【南館8階　大研修室】
法的思考の基礎</t>
    </r>
    <r>
      <rPr>
        <b/>
        <sz val="22"/>
        <color rgb="FFFF0000"/>
        <rFont val="HG丸ｺﾞｼｯｸM-PRO"/>
        <family val="3"/>
        <charset val="128"/>
      </rPr>
      <t>（受託者講師）</t>
    </r>
    <r>
      <rPr>
        <b/>
        <sz val="22"/>
        <rFont val="HG丸ｺﾞｼｯｸM-PRO"/>
        <family val="3"/>
        <charset val="128"/>
      </rPr>
      <t xml:space="preserve">
0900-1730</t>
    </r>
    <rPh sb="20" eb="23">
      <t>ジュタクシャ</t>
    </rPh>
    <rPh sb="23" eb="25">
      <t>コウシ</t>
    </rPh>
    <phoneticPr fontId="5"/>
  </si>
  <si>
    <t>昼休憩</t>
  </si>
  <si>
    <t>■平成29年度　センター研修　キャリア形成支援　実施予定一覧■　</t>
    <rPh sb="1" eb="3">
      <t>ヘイセイ</t>
    </rPh>
    <rPh sb="5" eb="7">
      <t>ネンド</t>
    </rPh>
    <rPh sb="12" eb="14">
      <t>ケンシュウ</t>
    </rPh>
    <rPh sb="19" eb="21">
      <t>ケイセイ</t>
    </rPh>
    <rPh sb="21" eb="23">
      <t>シエン</t>
    </rPh>
    <rPh sb="24" eb="26">
      <t>ジッシ</t>
    </rPh>
    <rPh sb="26" eb="28">
      <t>ヨテイ</t>
    </rPh>
    <rPh sb="28" eb="30">
      <t>イチラン</t>
    </rPh>
    <phoneticPr fontId="5"/>
  </si>
  <si>
    <t>No.</t>
    <phoneticPr fontId="5"/>
  </si>
  <si>
    <t>研修対象者</t>
    <rPh sb="0" eb="2">
      <t>ケンシュウ</t>
    </rPh>
    <rPh sb="2" eb="5">
      <t>タイショウシャ</t>
    </rPh>
    <phoneticPr fontId="5"/>
  </si>
  <si>
    <t>対象者数</t>
    <phoneticPr fontId="5"/>
  </si>
  <si>
    <t>実施1回
あたり</t>
    <rPh sb="0" eb="2">
      <t>ジッシ</t>
    </rPh>
    <rPh sb="3" eb="4">
      <t>カイ</t>
    </rPh>
    <phoneticPr fontId="5"/>
  </si>
  <si>
    <t>①指名等される者</t>
    <rPh sb="1" eb="3">
      <t>シメイ</t>
    </rPh>
    <rPh sb="3" eb="4">
      <t>トウ</t>
    </rPh>
    <rPh sb="7" eb="8">
      <t>シャ</t>
    </rPh>
    <phoneticPr fontId="5"/>
  </si>
  <si>
    <t>②申込可能者</t>
    <rPh sb="1" eb="3">
      <t>モウシコミ</t>
    </rPh>
    <rPh sb="3" eb="5">
      <t>カノウ</t>
    </rPh>
    <rPh sb="5" eb="6">
      <t>シャ</t>
    </rPh>
    <phoneticPr fontId="5"/>
  </si>
  <si>
    <t>キャリア形成支援等の観点から、対象者として指名される等、優先的な受講を可能とされる者</t>
    <rPh sb="4" eb="6">
      <t>ケイセイ</t>
    </rPh>
    <rPh sb="6" eb="8">
      <t>シエン</t>
    </rPh>
    <rPh sb="8" eb="9">
      <t>トウ</t>
    </rPh>
    <rPh sb="10" eb="12">
      <t>カンテン</t>
    </rPh>
    <rPh sb="15" eb="17">
      <t>タイショウ</t>
    </rPh>
    <rPh sb="17" eb="18">
      <t>シャ</t>
    </rPh>
    <rPh sb="21" eb="23">
      <t>シメイ</t>
    </rPh>
    <rPh sb="26" eb="27">
      <t>トウ</t>
    </rPh>
    <rPh sb="28" eb="30">
      <t>ユウセン</t>
    </rPh>
    <rPh sb="30" eb="31">
      <t>テキ</t>
    </rPh>
    <rPh sb="32" eb="34">
      <t>ジュコウ</t>
    </rPh>
    <rPh sb="35" eb="37">
      <t>カノウ</t>
    </rPh>
    <rPh sb="41" eb="42">
      <t>シャ</t>
    </rPh>
    <phoneticPr fontId="5"/>
  </si>
  <si>
    <t>キャリア形成支援等の観点から左記以外で申込が可能とされる者</t>
    <rPh sb="4" eb="6">
      <t>ケイセイ</t>
    </rPh>
    <rPh sb="6" eb="8">
      <t>シエン</t>
    </rPh>
    <rPh sb="8" eb="9">
      <t>トウ</t>
    </rPh>
    <rPh sb="10" eb="12">
      <t>カンテン</t>
    </rPh>
    <rPh sb="14" eb="16">
      <t>サキ</t>
    </rPh>
    <rPh sb="16" eb="18">
      <t>イガイ</t>
    </rPh>
    <rPh sb="19" eb="21">
      <t>モウシコミ</t>
    </rPh>
    <rPh sb="22" eb="24">
      <t>カノウ</t>
    </rPh>
    <rPh sb="28" eb="29">
      <t>シャ</t>
    </rPh>
    <phoneticPr fontId="5"/>
  </si>
  <si>
    <t>研修
手法</t>
    <rPh sb="0" eb="2">
      <t>ケンシュウ</t>
    </rPh>
    <rPh sb="3" eb="5">
      <t>シュホウ</t>
    </rPh>
    <phoneticPr fontId="5"/>
  </si>
  <si>
    <t>採用1年目
キャリア研修
（キャリア1）</t>
    <rPh sb="0" eb="2">
      <t>サイヨウ</t>
    </rPh>
    <rPh sb="3" eb="5">
      <t>ネンメ</t>
    </rPh>
    <rPh sb="10" eb="12">
      <t>ケンシュウ</t>
    </rPh>
    <phoneticPr fontId="5"/>
  </si>
  <si>
    <t>採用後3ヶ月を経過し、これからの府政を担う職員のキャリア観形成を促進する。</t>
    <rPh sb="0" eb="3">
      <t>サイヨウゴ</t>
    </rPh>
    <rPh sb="5" eb="6">
      <t>ゲツ</t>
    </rPh>
    <rPh sb="7" eb="9">
      <t>ケイカ</t>
    </rPh>
    <phoneticPr fontId="5"/>
  </si>
  <si>
    <t>新規採用職員等</t>
    <rPh sb="0" eb="2">
      <t>シンキ</t>
    </rPh>
    <rPh sb="2" eb="4">
      <t>サイヨウ</t>
    </rPh>
    <rPh sb="4" eb="6">
      <t>ショクイン</t>
    </rPh>
    <rPh sb="6" eb="7">
      <t>トウ</t>
    </rPh>
    <phoneticPr fontId="5"/>
  </si>
  <si>
    <t>約500</t>
    <rPh sb="0" eb="1">
      <t>ヤク</t>
    </rPh>
    <phoneticPr fontId="5"/>
  </si>
  <si>
    <t>7月
上旬
～
中旬</t>
    <rPh sb="1" eb="2">
      <t>ガツ</t>
    </rPh>
    <rPh sb="3" eb="5">
      <t>ジョウジュン</t>
    </rPh>
    <rPh sb="8" eb="9">
      <t>チュウ</t>
    </rPh>
    <phoneticPr fontId="5"/>
  </si>
  <si>
    <t>オリエンテーション</t>
    <phoneticPr fontId="5"/>
  </si>
  <si>
    <t>○</t>
    <phoneticPr fontId="5"/>
  </si>
  <si>
    <t>キャリアについて、
自己理解の促進等</t>
    <rPh sb="10" eb="12">
      <t>ジコ</t>
    </rPh>
    <rPh sb="12" eb="14">
      <t>リカイ</t>
    </rPh>
    <rPh sb="15" eb="17">
      <t>ソクシン</t>
    </rPh>
    <rPh sb="17" eb="18">
      <t>トウ</t>
    </rPh>
    <phoneticPr fontId="5"/>
  </si>
  <si>
    <t>若手職員キャリア
サポート研修
（キャリア4）</t>
    <phoneticPr fontId="5"/>
  </si>
  <si>
    <t>採用4年目の職員の自己の能力開発意欲や仕事への取り組み意欲の向上を図り、自身でキャリアデザインを描ける職員の育成を促進する。</t>
    <rPh sb="0" eb="2">
      <t>サイヨウ</t>
    </rPh>
    <rPh sb="3" eb="5">
      <t>ネンメ</t>
    </rPh>
    <rPh sb="6" eb="8">
      <t>ショクイン</t>
    </rPh>
    <phoneticPr fontId="5"/>
  </si>
  <si>
    <t>採用4年目職員</t>
    <phoneticPr fontId="5"/>
  </si>
  <si>
    <t>部局人材養成
推進者や所属
研修推進者等で所属長が
推薦する者等</t>
    <rPh sb="0" eb="2">
      <t>ブキョク</t>
    </rPh>
    <rPh sb="2" eb="4">
      <t>ジンザイ</t>
    </rPh>
    <rPh sb="4" eb="6">
      <t>ヨウセイ</t>
    </rPh>
    <rPh sb="7" eb="10">
      <t>スイシンシャ</t>
    </rPh>
    <rPh sb="11" eb="13">
      <t>ショゾク</t>
    </rPh>
    <rPh sb="14" eb="16">
      <t>ケンシュウ</t>
    </rPh>
    <rPh sb="16" eb="19">
      <t>スイシンシャ</t>
    </rPh>
    <rPh sb="19" eb="20">
      <t>トウ</t>
    </rPh>
    <rPh sb="21" eb="23">
      <t>ショゾク</t>
    </rPh>
    <rPh sb="23" eb="24">
      <t>チョウ</t>
    </rPh>
    <rPh sb="26" eb="28">
      <t>スイセン</t>
    </rPh>
    <rPh sb="30" eb="31">
      <t>シャ</t>
    </rPh>
    <rPh sb="31" eb="32">
      <t>トウ</t>
    </rPh>
    <phoneticPr fontId="5"/>
  </si>
  <si>
    <t>7月
下旬</t>
    <rPh sb="1" eb="2">
      <t>ガツ</t>
    </rPh>
    <rPh sb="3" eb="5">
      <t>ゲジュン</t>
    </rPh>
    <phoneticPr fontId="5"/>
  </si>
  <si>
    <t>私のキャリアに
ついて等</t>
    <rPh sb="0" eb="1">
      <t>ワタシ</t>
    </rPh>
    <rPh sb="11" eb="12">
      <t>トウ</t>
    </rPh>
    <phoneticPr fontId="5"/>
  </si>
  <si>
    <t>キャリア形成</t>
    <phoneticPr fontId="5"/>
  </si>
  <si>
    <t>若手職員キャリア
サポート研修
（キャリア10）</t>
    <phoneticPr fontId="5"/>
  </si>
  <si>
    <t>採用10年目の職員の自己の能力開発意欲や仕事への取り組み意欲の向上を図り、自身でキャリアデザインを描ける職員の育成を促進する。</t>
    <rPh sb="0" eb="2">
      <t>サイヨウ</t>
    </rPh>
    <rPh sb="4" eb="6">
      <t>ネンメ</t>
    </rPh>
    <rPh sb="7" eb="9">
      <t>ショクイン</t>
    </rPh>
    <phoneticPr fontId="5"/>
  </si>
  <si>
    <t>採用10年目職員</t>
    <rPh sb="0" eb="2">
      <t>サイヨウ</t>
    </rPh>
    <phoneticPr fontId="5"/>
  </si>
  <si>
    <t>約160</t>
    <rPh sb="0" eb="1">
      <t>ヤク</t>
    </rPh>
    <phoneticPr fontId="5"/>
  </si>
  <si>
    <t>7月
中旬</t>
    <rPh sb="1" eb="2">
      <t>ガツ</t>
    </rPh>
    <rPh sb="3" eb="5">
      <t>チュウジュン</t>
    </rPh>
    <phoneticPr fontId="5"/>
  </si>
  <si>
    <t>キャリア形成</t>
    <rPh sb="4" eb="6">
      <t>ケイセイ</t>
    </rPh>
    <phoneticPr fontId="5"/>
  </si>
  <si>
    <t>女性活躍推進研修</t>
    <rPh sb="0" eb="2">
      <t>ジョセイ</t>
    </rPh>
    <rPh sb="2" eb="4">
      <t>カツヤク</t>
    </rPh>
    <rPh sb="4" eb="6">
      <t>スイシン</t>
    </rPh>
    <rPh sb="6" eb="8">
      <t>ケンシュウ</t>
    </rPh>
    <phoneticPr fontId="5"/>
  </si>
  <si>
    <t>求められる役割を理解し、自らも周りも活かす仕事を実現するために必要な考え方やスキルを学び、モチベーションの向上につなげる。</t>
    <rPh sb="18" eb="19">
      <t>イ</t>
    </rPh>
    <phoneticPr fontId="5"/>
  </si>
  <si>
    <t>採用４・10年目
の女性職員</t>
    <rPh sb="0" eb="2">
      <t>サイヨウ</t>
    </rPh>
    <rPh sb="10" eb="12">
      <t>ジョセイ</t>
    </rPh>
    <phoneticPr fontId="5"/>
  </si>
  <si>
    <t>育児休業中
の女性職員
で聴講を
希望する者</t>
    <rPh sb="0" eb="2">
      <t>イクジ</t>
    </rPh>
    <rPh sb="2" eb="5">
      <t>キュウギョウチュウ</t>
    </rPh>
    <rPh sb="7" eb="9">
      <t>ジョセイ</t>
    </rPh>
    <rPh sb="9" eb="11">
      <t>ショクイン</t>
    </rPh>
    <rPh sb="13" eb="15">
      <t>チョウコウ</t>
    </rPh>
    <rPh sb="17" eb="19">
      <t>キボウ</t>
    </rPh>
    <rPh sb="21" eb="22">
      <t>モノ</t>
    </rPh>
    <phoneticPr fontId="5"/>
  </si>
  <si>
    <t>約220</t>
    <rPh sb="0" eb="1">
      <t>ヤク</t>
    </rPh>
    <phoneticPr fontId="5"/>
  </si>
  <si>
    <t>７月
上旬</t>
    <rPh sb="1" eb="2">
      <t>ガツ</t>
    </rPh>
    <rPh sb="3" eb="5">
      <t>ジョウジュン</t>
    </rPh>
    <phoneticPr fontId="5"/>
  </si>
  <si>
    <t>講義・演習等</t>
    <phoneticPr fontId="5"/>
  </si>
  <si>
    <t>充実した毎日のために</t>
    <rPh sb="0" eb="2">
      <t>ジュウジツ</t>
    </rPh>
    <rPh sb="4" eb="6">
      <t>マイニチ</t>
    </rPh>
    <phoneticPr fontId="5"/>
  </si>
  <si>
    <t>○</t>
  </si>
  <si>
    <t>約220</t>
    <phoneticPr fontId="5"/>
  </si>
  <si>
    <t>パネル
ディスカッション</t>
    <phoneticPr fontId="5"/>
  </si>
  <si>
    <t>研修の振り返り</t>
    <rPh sb="0" eb="2">
      <t>ケンシュウ</t>
    </rPh>
    <rPh sb="3" eb="4">
      <t>フ</t>
    </rPh>
    <rPh sb="5" eb="6">
      <t>カエ</t>
    </rPh>
    <phoneticPr fontId="5"/>
  </si>
  <si>
    <t>キャリア
デザイン研修
（キャリア50）</t>
    <phoneticPr fontId="5"/>
  </si>
  <si>
    <t>職員自身がキャリア開発への意欲を高め、充実したキャリアを構築していくために必要な情報収集を支援し、自律的な選択を促す。</t>
    <rPh sb="0" eb="2">
      <t>ショクイン</t>
    </rPh>
    <rPh sb="2" eb="4">
      <t>ジシン</t>
    </rPh>
    <rPh sb="9" eb="11">
      <t>カイハツ</t>
    </rPh>
    <rPh sb="13" eb="15">
      <t>イヨク</t>
    </rPh>
    <rPh sb="16" eb="17">
      <t>タカ</t>
    </rPh>
    <rPh sb="19" eb="21">
      <t>ジュウジツ</t>
    </rPh>
    <rPh sb="28" eb="30">
      <t>コウチク</t>
    </rPh>
    <rPh sb="37" eb="39">
      <t>ヒツヨウ</t>
    </rPh>
    <rPh sb="40" eb="42">
      <t>ジョウホウ</t>
    </rPh>
    <rPh sb="42" eb="44">
      <t>シュウシュウ</t>
    </rPh>
    <rPh sb="45" eb="47">
      <t>シエン</t>
    </rPh>
    <rPh sb="49" eb="51">
      <t>ジリツ</t>
    </rPh>
    <rPh sb="51" eb="52">
      <t>テキ</t>
    </rPh>
    <rPh sb="53" eb="55">
      <t>センタク</t>
    </rPh>
    <rPh sb="56" eb="57">
      <t>ウナガ</t>
    </rPh>
    <phoneticPr fontId="5"/>
  </si>
  <si>
    <t>おおむね
48歳以上
52歳以下の
職員で所属長が推薦する者</t>
    <rPh sb="8" eb="10">
      <t>イジョウ</t>
    </rPh>
    <rPh sb="13" eb="14">
      <t>サイ</t>
    </rPh>
    <rPh sb="14" eb="16">
      <t>イカ</t>
    </rPh>
    <rPh sb="18" eb="20">
      <t>ショクイン</t>
    </rPh>
    <rPh sb="21" eb="23">
      <t>ショゾク</t>
    </rPh>
    <rPh sb="23" eb="24">
      <t>チョウ</t>
    </rPh>
    <rPh sb="25" eb="27">
      <t>スイセン</t>
    </rPh>
    <rPh sb="29" eb="30">
      <t>シャ</t>
    </rPh>
    <phoneticPr fontId="5"/>
  </si>
  <si>
    <t>H30
1月
中旬</t>
    <rPh sb="5" eb="6">
      <t>ガツ</t>
    </rPh>
    <rPh sb="7" eb="8">
      <t>ナカ</t>
    </rPh>
    <phoneticPr fontId="5"/>
  </si>
  <si>
    <t>研修実施にあたって</t>
    <rPh sb="0" eb="2">
      <t>ケンシュウ</t>
    </rPh>
    <rPh sb="2" eb="4">
      <t>ジッシ</t>
    </rPh>
    <phoneticPr fontId="5"/>
  </si>
  <si>
    <t>約50</t>
    <rPh sb="0" eb="1">
      <t>ヤク</t>
    </rPh>
    <phoneticPr fontId="5"/>
  </si>
  <si>
    <t>キャリアデザイン</t>
    <phoneticPr fontId="5"/>
  </si>
  <si>
    <t>セカンドキャリア
支援研修
（キャリア55）</t>
    <phoneticPr fontId="5"/>
  </si>
  <si>
    <t>より多くの職員が退職後も意欲を持って仕事ができるよう、セカンドキャリアを構築していくために必要な情報収集を支援し、自律的な選択を促す。</t>
    <phoneticPr fontId="5"/>
  </si>
  <si>
    <t>おおむね
55歳以上の
職員で所属長が推薦する者</t>
    <rPh sb="8" eb="10">
      <t>イジョウ</t>
    </rPh>
    <rPh sb="12" eb="14">
      <t>ショクイン</t>
    </rPh>
    <phoneticPr fontId="5"/>
  </si>
  <si>
    <t>H30
2月
中旬</t>
    <rPh sb="7" eb="8">
      <t>チュウ</t>
    </rPh>
    <phoneticPr fontId="5"/>
  </si>
  <si>
    <t>セカンドキャリア
デザイン</t>
    <phoneticPr fontId="5"/>
  </si>
  <si>
    <t>再任用、人材バンク制度、体験談</t>
    <rPh sb="0" eb="3">
      <t>サイニンヨウ</t>
    </rPh>
    <rPh sb="4" eb="6">
      <t>ジンザイ</t>
    </rPh>
    <rPh sb="9" eb="11">
      <t>セイド</t>
    </rPh>
    <rPh sb="12" eb="15">
      <t>タイケンダン</t>
    </rPh>
    <phoneticPr fontId="5"/>
  </si>
  <si>
    <t>民法研修
（総則・物権・債権）★</t>
    <rPh sb="0" eb="2">
      <t>ミンポウ</t>
    </rPh>
    <rPh sb="2" eb="4">
      <t>ケンシュウ</t>
    </rPh>
    <phoneticPr fontId="5"/>
  </si>
  <si>
    <t>民法の基礎知識を習得することにより、職務上の法律問題に対応できる能力を養成する。</t>
    <phoneticPr fontId="5"/>
  </si>
  <si>
    <t>おおむね
課長補佐級
までの職員で
所属長が推薦する者</t>
    <rPh sb="5" eb="7">
      <t>カチョウ</t>
    </rPh>
    <rPh sb="7" eb="9">
      <t>ホサ</t>
    </rPh>
    <rPh sb="9" eb="10">
      <t>キュウ</t>
    </rPh>
    <rPh sb="14" eb="16">
      <t>ショクイン</t>
    </rPh>
    <rPh sb="18" eb="20">
      <t>ショゾク</t>
    </rPh>
    <rPh sb="20" eb="21">
      <t>チョウ</t>
    </rPh>
    <rPh sb="22" eb="24">
      <t>スイセン</t>
    </rPh>
    <rPh sb="26" eb="27">
      <t>シャ</t>
    </rPh>
    <phoneticPr fontId="5"/>
  </si>
  <si>
    <t>9月
～
11月</t>
    <rPh sb="1" eb="2">
      <t>ガツ</t>
    </rPh>
    <rPh sb="7" eb="8">
      <t>ガツ</t>
    </rPh>
    <phoneticPr fontId="5"/>
  </si>
  <si>
    <t>民法の基礎知識</t>
    <rPh sb="0" eb="2">
      <t>ミンポウ</t>
    </rPh>
    <rPh sb="3" eb="5">
      <t>キソ</t>
    </rPh>
    <rPh sb="5" eb="7">
      <t>チシキ</t>
    </rPh>
    <phoneticPr fontId="5"/>
  </si>
  <si>
    <t>３</t>
    <phoneticPr fontId="5"/>
  </si>
  <si>
    <t>行政法研修★</t>
    <rPh sb="0" eb="2">
      <t>ギョウセイ</t>
    </rPh>
    <rPh sb="2" eb="3">
      <t>ホウ</t>
    </rPh>
    <rPh sb="3" eb="5">
      <t>ケンシュウ</t>
    </rPh>
    <phoneticPr fontId="5"/>
  </si>
  <si>
    <t>行政法の基礎知識を習得することにより、職務上の法律問題に対応できる能力を養成する。</t>
    <phoneticPr fontId="5"/>
  </si>
  <si>
    <t>行政法の基礎知識</t>
    <rPh sb="0" eb="3">
      <t>ギョウセイホウ</t>
    </rPh>
    <rPh sb="4" eb="6">
      <t>キソ</t>
    </rPh>
    <rPh sb="6" eb="8">
      <t>チシキ</t>
    </rPh>
    <phoneticPr fontId="5"/>
  </si>
  <si>
    <t>約125</t>
    <rPh sb="0" eb="1">
      <t>ヤク</t>
    </rPh>
    <phoneticPr fontId="5"/>
  </si>
  <si>
    <t>地方自治法研修★</t>
    <rPh sb="0" eb="2">
      <t>チホウ</t>
    </rPh>
    <rPh sb="2" eb="4">
      <t>ジチ</t>
    </rPh>
    <rPh sb="4" eb="5">
      <t>ホウ</t>
    </rPh>
    <rPh sb="5" eb="7">
      <t>ケンシュウ</t>
    </rPh>
    <phoneticPr fontId="5"/>
  </si>
  <si>
    <t>地方自治法の基礎知識を習得することにより、職務上の法律問題に対応できる能力を養成する。</t>
    <phoneticPr fontId="5"/>
  </si>
  <si>
    <t>地方自治法の
基礎知識</t>
    <rPh sb="0" eb="2">
      <t>チホウ</t>
    </rPh>
    <rPh sb="2" eb="4">
      <t>ジチ</t>
    </rPh>
    <rPh sb="4" eb="5">
      <t>ホウ</t>
    </rPh>
    <rPh sb="7" eb="9">
      <t>キソ</t>
    </rPh>
    <rPh sb="9" eb="11">
      <t>チシキ</t>
    </rPh>
    <phoneticPr fontId="5"/>
  </si>
  <si>
    <t>自治体法務研修★</t>
    <rPh sb="0" eb="3">
      <t>ジチタイ</t>
    </rPh>
    <rPh sb="3" eb="5">
      <t>ホウム</t>
    </rPh>
    <rPh sb="5" eb="7">
      <t>ケンシュウ</t>
    </rPh>
    <phoneticPr fontId="5"/>
  </si>
  <si>
    <t>地域の特性や実情を踏まえ、府民ニーズにあった政策を推進するため、法的な視点から物事を捉えることができるセンスや実務的な能力を養成する。</t>
    <phoneticPr fontId="5"/>
  </si>
  <si>
    <t>自治体法務の基本
から応用まで</t>
    <rPh sb="0" eb="3">
      <t>ジチタイ</t>
    </rPh>
    <rPh sb="3" eb="5">
      <t>ホウム</t>
    </rPh>
    <rPh sb="6" eb="8">
      <t>キホン</t>
    </rPh>
    <rPh sb="11" eb="13">
      <t>オウヨウ</t>
    </rPh>
    <phoneticPr fontId="5"/>
  </si>
  <si>
    <t>CS向上・接遇
パワーアップ
研修★</t>
    <rPh sb="2" eb="4">
      <t>コウジョウ</t>
    </rPh>
    <rPh sb="5" eb="7">
      <t>セツグウ</t>
    </rPh>
    <rPh sb="15" eb="17">
      <t>ケンシュウ</t>
    </rPh>
    <phoneticPr fontId="5"/>
  </si>
  <si>
    <t>ＣＳマインドの考え方を学び、接遇スキルの向上を図るとともに、ＣＳマインドを職場内に定着させるノウハウや実践法を習得する。</t>
    <phoneticPr fontId="5"/>
  </si>
  <si>
    <t>ＣＳ、
接遇対応の基本、
接遇指導のポイント</t>
    <phoneticPr fontId="5"/>
  </si>
  <si>
    <t>プレゼン・
インストラクションスキル研修★</t>
    <rPh sb="18" eb="20">
      <t>ケンシュウ</t>
    </rPh>
    <phoneticPr fontId="5"/>
  </si>
  <si>
    <t>「プレゼンターやインストラクターとしての役割」を認識し、基礎知識の習得や模擬実習等を通じて、プレゼンテーション・インストラクション能力の向上を図る。</t>
    <rPh sb="33" eb="35">
      <t>シュウトク</t>
    </rPh>
    <rPh sb="40" eb="41">
      <t>トウ</t>
    </rPh>
    <rPh sb="65" eb="67">
      <t>ノウリョク</t>
    </rPh>
    <rPh sb="68" eb="70">
      <t>コウジョウ</t>
    </rPh>
    <rPh sb="71" eb="72">
      <t>ハカ</t>
    </rPh>
    <phoneticPr fontId="5"/>
  </si>
  <si>
    <t>プレゼンテーション
の基本と実習</t>
    <rPh sb="11" eb="13">
      <t>キホン</t>
    </rPh>
    <rPh sb="14" eb="16">
      <t>ジッシュウ</t>
    </rPh>
    <phoneticPr fontId="5"/>
  </si>
  <si>
    <t>約40</t>
    <rPh sb="0" eb="1">
      <t>ヤク</t>
    </rPh>
    <phoneticPr fontId="5"/>
  </si>
  <si>
    <t>簿記研修★</t>
    <rPh sb="0" eb="2">
      <t>ボキ</t>
    </rPh>
    <rPh sb="2" eb="4">
      <t>ケンシュウ</t>
    </rPh>
    <phoneticPr fontId="5"/>
  </si>
  <si>
    <t>基本的な会計知識を習得し、業務に必要な経理能力等の向上を図る。</t>
    <rPh sb="13" eb="15">
      <t>ギョウム</t>
    </rPh>
    <rPh sb="16" eb="18">
      <t>ヒツヨウ</t>
    </rPh>
    <rPh sb="23" eb="24">
      <t>トウ</t>
    </rPh>
    <phoneticPr fontId="5"/>
  </si>
  <si>
    <t>簿記知識を
必要とする
業務に携わる
職員で所属長が推薦する者</t>
    <rPh sb="12" eb="14">
      <t>ギョウム</t>
    </rPh>
    <rPh sb="15" eb="16">
      <t>タズサ</t>
    </rPh>
    <rPh sb="19" eb="21">
      <t>ショクイン</t>
    </rPh>
    <rPh sb="22" eb="24">
      <t>ショゾク</t>
    </rPh>
    <rPh sb="24" eb="25">
      <t>チョウ</t>
    </rPh>
    <rPh sb="26" eb="28">
      <t>スイセン</t>
    </rPh>
    <rPh sb="30" eb="31">
      <t>シャ</t>
    </rPh>
    <phoneticPr fontId="5"/>
  </si>
  <si>
    <t>約90</t>
    <rPh sb="0" eb="1">
      <t>ヤク</t>
    </rPh>
    <phoneticPr fontId="5"/>
  </si>
  <si>
    <t>4月
下旬
～
6月
上旬</t>
    <rPh sb="1" eb="2">
      <t>ガツ</t>
    </rPh>
    <rPh sb="3" eb="5">
      <t>ゲジュン</t>
    </rPh>
    <rPh sb="9" eb="10">
      <t>ガツ</t>
    </rPh>
    <rPh sb="11" eb="13">
      <t>ジョウジュン</t>
    </rPh>
    <phoneticPr fontId="5"/>
  </si>
  <si>
    <t>講義等</t>
    <rPh sb="0" eb="2">
      <t>コウギ</t>
    </rPh>
    <rPh sb="2" eb="3">
      <t>トウ</t>
    </rPh>
    <phoneticPr fontId="5"/>
  </si>
  <si>
    <t>簿記の基礎</t>
    <rPh sb="0" eb="2">
      <t>ボキ</t>
    </rPh>
    <rPh sb="3" eb="5">
      <t>キソ</t>
    </rPh>
    <phoneticPr fontId="5"/>
  </si>
  <si>
    <t>視覚障がい者
に関する理解を
深める研修</t>
    <rPh sb="0" eb="2">
      <t>シカク</t>
    </rPh>
    <rPh sb="2" eb="3">
      <t>ショウ</t>
    </rPh>
    <rPh sb="5" eb="6">
      <t>シャ</t>
    </rPh>
    <rPh sb="8" eb="9">
      <t>カン</t>
    </rPh>
    <rPh sb="11" eb="13">
      <t>リカイ</t>
    </rPh>
    <rPh sb="15" eb="16">
      <t>フカ</t>
    </rPh>
    <rPh sb="18" eb="20">
      <t>ケンシュウ</t>
    </rPh>
    <phoneticPr fontId="5"/>
  </si>
  <si>
    <t>点字の基礎知識の習得や点訳技術の演習等を通じて、視覚障がい者を取り巻く課題について理解を深める。</t>
    <phoneticPr fontId="5"/>
  </si>
  <si>
    <t>所属長が推薦する者</t>
    <rPh sb="0" eb="2">
      <t>ショゾク</t>
    </rPh>
    <rPh sb="2" eb="3">
      <t>チョウ</t>
    </rPh>
    <rPh sb="4" eb="6">
      <t>スイセン</t>
    </rPh>
    <rPh sb="8" eb="9">
      <t>シャ</t>
    </rPh>
    <phoneticPr fontId="5"/>
  </si>
  <si>
    <t>約30</t>
    <rPh sb="0" eb="1">
      <t>ヤク</t>
    </rPh>
    <phoneticPr fontId="5"/>
  </si>
  <si>
    <t>8月
下旬</t>
    <rPh sb="1" eb="2">
      <t>ガツ</t>
    </rPh>
    <rPh sb="3" eb="5">
      <t>ゲジュン</t>
    </rPh>
    <phoneticPr fontId="5"/>
  </si>
  <si>
    <t>視覚障がい者と福祉
等</t>
    <rPh sb="0" eb="2">
      <t>シカク</t>
    </rPh>
    <rPh sb="2" eb="3">
      <t>ショウ</t>
    </rPh>
    <rPh sb="5" eb="6">
      <t>シャ</t>
    </rPh>
    <rPh sb="7" eb="9">
      <t>フクシ</t>
    </rPh>
    <rPh sb="10" eb="11">
      <t>トウ</t>
    </rPh>
    <phoneticPr fontId="5"/>
  </si>
  <si>
    <t>点字実習等</t>
    <rPh sb="0" eb="2">
      <t>テンジ</t>
    </rPh>
    <rPh sb="2" eb="4">
      <t>ジッシュウ</t>
    </rPh>
    <rPh sb="4" eb="5">
      <t>トウ</t>
    </rPh>
    <phoneticPr fontId="5"/>
  </si>
  <si>
    <t>聴覚障がい者
に関する理解を
深める研修</t>
    <rPh sb="0" eb="2">
      <t>チョウカク</t>
    </rPh>
    <rPh sb="2" eb="3">
      <t>ショウ</t>
    </rPh>
    <rPh sb="5" eb="6">
      <t>シャ</t>
    </rPh>
    <rPh sb="8" eb="9">
      <t>カン</t>
    </rPh>
    <rPh sb="11" eb="13">
      <t>リカイ</t>
    </rPh>
    <rPh sb="15" eb="16">
      <t>フカ</t>
    </rPh>
    <rPh sb="18" eb="20">
      <t>ケンシュウ</t>
    </rPh>
    <phoneticPr fontId="5"/>
  </si>
  <si>
    <t>聴覚障がい体験や基礎的な手話実習を通じて、聴覚障がい者を取り巻く課題について理解を深める。　　　　　　　　　　　　　　　　　　　　　　　　　　　　　　　　　　　　　　　　　　　　　　　　　　　　　　　　　　　　　　　　　　　　　　</t>
    <rPh sb="0" eb="2">
      <t>チョウカク</t>
    </rPh>
    <rPh sb="14" eb="16">
      <t>ジッシュウ</t>
    </rPh>
    <rPh sb="17" eb="18">
      <t>ツウ</t>
    </rPh>
    <phoneticPr fontId="5"/>
  </si>
  <si>
    <t>7月
中旬
～
下旬</t>
    <rPh sb="1" eb="2">
      <t>ガツ</t>
    </rPh>
    <rPh sb="3" eb="5">
      <t>チュウジュン</t>
    </rPh>
    <rPh sb="8" eb="10">
      <t>ゲジュン</t>
    </rPh>
    <phoneticPr fontId="5"/>
  </si>
  <si>
    <t>聴覚障がい者と福祉
等</t>
    <rPh sb="0" eb="2">
      <t>チョウカク</t>
    </rPh>
    <rPh sb="2" eb="3">
      <t>ショウ</t>
    </rPh>
    <rPh sb="5" eb="6">
      <t>シャ</t>
    </rPh>
    <rPh sb="7" eb="9">
      <t>フクシ</t>
    </rPh>
    <rPh sb="10" eb="11">
      <t>トウ</t>
    </rPh>
    <phoneticPr fontId="5"/>
  </si>
  <si>
    <t>実習</t>
    <rPh sb="0" eb="2">
      <t>ジッシュウ</t>
    </rPh>
    <phoneticPr fontId="5"/>
  </si>
  <si>
    <t>手話実習等</t>
    <rPh sb="0" eb="2">
      <t>シュワ</t>
    </rPh>
    <rPh sb="2" eb="4">
      <t>ジッシュウ</t>
    </rPh>
    <rPh sb="4" eb="5">
      <t>トウ</t>
    </rPh>
    <phoneticPr fontId="5"/>
  </si>
  <si>
    <t>主査級昇任
考査必須研修                                                                                                                                                                             戦略的思考力
パワーアップ
研修★</t>
    <rPh sb="0" eb="2">
      <t>シュサ</t>
    </rPh>
    <rPh sb="2" eb="3">
      <t>キュウ</t>
    </rPh>
    <rPh sb="3" eb="5">
      <t>ショウニン</t>
    </rPh>
    <rPh sb="6" eb="8">
      <t>コウサ</t>
    </rPh>
    <rPh sb="8" eb="10">
      <t>ヒッス</t>
    </rPh>
    <rPh sb="10" eb="12">
      <t>ケンシュウ</t>
    </rPh>
    <rPh sb="185" eb="188">
      <t>センリャクテキ</t>
    </rPh>
    <rPh sb="188" eb="190">
      <t>シコウ</t>
    </rPh>
    <rPh sb="190" eb="191">
      <t>チカラ</t>
    </rPh>
    <rPh sb="199" eb="201">
      <t>ケンシュウ</t>
    </rPh>
    <phoneticPr fontId="5"/>
  </si>
  <si>
    <t>政策形成のプロセスや戦略的思考法の基礎知識などを学ぶことにより、政策形成の基礎となる企画立案能力や戦略的思考力を養成する。</t>
    <phoneticPr fontId="5"/>
  </si>
  <si>
    <t>主査級昇任考査
必須研修対象者</t>
    <rPh sb="0" eb="2">
      <t>シュサ</t>
    </rPh>
    <rPh sb="2" eb="3">
      <t>キュウ</t>
    </rPh>
    <rPh sb="3" eb="5">
      <t>ショウニン</t>
    </rPh>
    <rPh sb="5" eb="7">
      <t>コウサ</t>
    </rPh>
    <rPh sb="8" eb="10">
      <t>ヒッス</t>
    </rPh>
    <rPh sb="10" eb="12">
      <t>ケンシュウ</t>
    </rPh>
    <rPh sb="12" eb="14">
      <t>タイショウ</t>
    </rPh>
    <rPh sb="14" eb="15">
      <t>シャ</t>
    </rPh>
    <phoneticPr fontId="5"/>
  </si>
  <si>
    <t>主査級以上の職員で
所属長が推薦
する者</t>
    <phoneticPr fontId="5"/>
  </si>
  <si>
    <t>約180</t>
    <rPh sb="0" eb="1">
      <t>ヤク</t>
    </rPh>
    <phoneticPr fontId="5"/>
  </si>
  <si>
    <t>6月
下旬</t>
    <rPh sb="1" eb="2">
      <t>ガツ</t>
    </rPh>
    <rPh sb="3" eb="5">
      <t>ゲジュン</t>
    </rPh>
    <phoneticPr fontId="5"/>
  </si>
  <si>
    <t>戦略的思考の概要、
論理的思考、
フレームワーク等</t>
    <rPh sb="0" eb="5">
      <t>センリャクテキシコウ</t>
    </rPh>
    <rPh sb="6" eb="8">
      <t>ガイヨウ</t>
    </rPh>
    <rPh sb="10" eb="13">
      <t>ロンリテキ</t>
    </rPh>
    <rPh sb="13" eb="15">
      <t>シコウ</t>
    </rPh>
    <rPh sb="24" eb="25">
      <t>トウ</t>
    </rPh>
    <phoneticPr fontId="5"/>
  </si>
  <si>
    <t>主査級昇任
考査必須研修　　　　　　　　　　　　　　　　　　　　　　　　　　　　　　　　　　　　　　　　　　　　　　　　　　　　　　　　　　　　　　　　　　　　　　　　　　　　　　　　　　　　　　　リスク
マネジメント
研修★</t>
    <rPh sb="0" eb="2">
      <t>シュサ</t>
    </rPh>
    <rPh sb="2" eb="3">
      <t>キュウ</t>
    </rPh>
    <rPh sb="3" eb="5">
      <t>ショウニン</t>
    </rPh>
    <rPh sb="6" eb="8">
      <t>コウサ</t>
    </rPh>
    <rPh sb="8" eb="10">
      <t>ヒッス</t>
    </rPh>
    <rPh sb="10" eb="12">
      <t>ケンシュウ</t>
    </rPh>
    <rPh sb="110" eb="112">
      <t>ケンシュウ</t>
    </rPh>
    <phoneticPr fontId="5"/>
  </si>
  <si>
    <t>日常業務におけるリスクの予測と回避、発生した場合の対処法などを学ぶことにより、リスクマネジメントの仕組みを理解し、リスクマネジメントに配慮して判断し、行動する意識を高める。</t>
    <phoneticPr fontId="5"/>
  </si>
  <si>
    <t>6月
上旬</t>
    <rPh sb="1" eb="2">
      <t>ガツ</t>
    </rPh>
    <rPh sb="3" eb="5">
      <t>ジョウジュン</t>
    </rPh>
    <phoneticPr fontId="5"/>
  </si>
  <si>
    <t>リスクマネジメント
の重要性、
基本と手順、
危機時の対応等</t>
    <rPh sb="11" eb="14">
      <t>ジュウヨウセイ</t>
    </rPh>
    <rPh sb="16" eb="18">
      <t>キホン</t>
    </rPh>
    <rPh sb="19" eb="21">
      <t>テジュン</t>
    </rPh>
    <rPh sb="23" eb="25">
      <t>キキ</t>
    </rPh>
    <rPh sb="25" eb="26">
      <t>ジ</t>
    </rPh>
    <rPh sb="27" eb="29">
      <t>タイオウ</t>
    </rPh>
    <rPh sb="29" eb="30">
      <t>トウ</t>
    </rPh>
    <phoneticPr fontId="5"/>
  </si>
  <si>
    <t>主査級昇任
考査必須研修　　　　　　　　　　　　　　　　　　　　　　　　　　　　　　　　　　　　　　　　　　　　　　　　　　　　　　　　　　　　　　　　　　　　　　　　　　　　　　　　　　　　コーチング
基礎研修★</t>
    <rPh sb="0" eb="2">
      <t>シュサ</t>
    </rPh>
    <rPh sb="2" eb="3">
      <t>キュウ</t>
    </rPh>
    <rPh sb="3" eb="5">
      <t>ショウニン</t>
    </rPh>
    <rPh sb="6" eb="8">
      <t>コウサ</t>
    </rPh>
    <rPh sb="8" eb="10">
      <t>ヒッス</t>
    </rPh>
    <rPh sb="10" eb="12">
      <t>ケンシュウ</t>
    </rPh>
    <rPh sb="102" eb="104">
      <t>キソ</t>
    </rPh>
    <rPh sb="104" eb="106">
      <t>ケンシュウ</t>
    </rPh>
    <phoneticPr fontId="5"/>
  </si>
  <si>
    <t>相手の自発的行動を促進させるためのコミュニケーションスキルである「コーチング」の基本スキルを学び、職場での部下指導やコミュニケーションの質を向上する。</t>
    <phoneticPr fontId="5"/>
  </si>
  <si>
    <t>9月
上旬</t>
    <rPh sb="1" eb="2">
      <t>ガツ</t>
    </rPh>
    <rPh sb="3" eb="5">
      <t>ジョウジュン</t>
    </rPh>
    <phoneticPr fontId="5"/>
  </si>
  <si>
    <t>効果的なコミュニケーション、
コーチングの方法、
ロールプレイ等</t>
    <rPh sb="0" eb="3">
      <t>コウカテキ</t>
    </rPh>
    <rPh sb="31" eb="32">
      <t>トウ</t>
    </rPh>
    <phoneticPr fontId="5"/>
  </si>
  <si>
    <t>約45</t>
    <rPh sb="0" eb="1">
      <t>ヤク</t>
    </rPh>
    <phoneticPr fontId="5"/>
  </si>
  <si>
    <t>主査級昇任
考査必須研修　　　　　　　　　　　　　　　　　　　　　　　　　　　　　　　　　　　　　　　　　　　　　　　　　　　　　　　　　　　　　　　　　　　　　折衝･交渉力
基礎研修★</t>
    <rPh sb="0" eb="2">
      <t>シュサ</t>
    </rPh>
    <rPh sb="2" eb="3">
      <t>キュウ</t>
    </rPh>
    <rPh sb="3" eb="5">
      <t>ショウニン</t>
    </rPh>
    <rPh sb="6" eb="8">
      <t>コウサ</t>
    </rPh>
    <rPh sb="8" eb="10">
      <t>ヒッス</t>
    </rPh>
    <rPh sb="10" eb="12">
      <t>ケンシュウ</t>
    </rPh>
    <rPh sb="81" eb="83">
      <t>セッショウ</t>
    </rPh>
    <rPh sb="84" eb="86">
      <t>コウショウ</t>
    </rPh>
    <rPh sb="86" eb="87">
      <t>チカラ</t>
    </rPh>
    <rPh sb="88" eb="90">
      <t>キソ</t>
    </rPh>
    <rPh sb="90" eb="92">
      <t>ケンシュウ</t>
    </rPh>
    <phoneticPr fontId="5"/>
  </si>
  <si>
    <t>相手の主張、立場を理解する姿勢を身に付け、お互いの意見、考えの相違を踏まえながら合意を取り付けるための基礎理論や技術を習得する。</t>
    <phoneticPr fontId="5"/>
  </si>
  <si>
    <t>８月
中旬</t>
    <rPh sb="1" eb="2">
      <t>ガツ</t>
    </rPh>
    <rPh sb="3" eb="4">
      <t>ナカ</t>
    </rPh>
    <rPh sb="4" eb="5">
      <t>シュン</t>
    </rPh>
    <phoneticPr fontId="5"/>
  </si>
  <si>
    <t>折衝・交渉の基礎、
基本理論、
自己発見・他者理解等</t>
    <rPh sb="0" eb="2">
      <t>セッショウ</t>
    </rPh>
    <rPh sb="3" eb="5">
      <t>コウショウ</t>
    </rPh>
    <rPh sb="6" eb="8">
      <t>キソ</t>
    </rPh>
    <rPh sb="23" eb="25">
      <t>リカイ</t>
    </rPh>
    <rPh sb="25" eb="26">
      <t>トウ</t>
    </rPh>
    <phoneticPr fontId="5"/>
  </si>
  <si>
    <t>主査級昇任
考査必須研修　　　　　　　　　　　　　　　　　　　　　　　　　　　　　　　　　　　　　　　　　　　　　　　　　　　　　　　　　　　　　　　　　　　　　　　　　　　　　　簿記・財務
会計研修★</t>
    <rPh sb="0" eb="2">
      <t>シュサ</t>
    </rPh>
    <rPh sb="2" eb="3">
      <t>キュウ</t>
    </rPh>
    <rPh sb="3" eb="5">
      <t>ショウニン</t>
    </rPh>
    <rPh sb="6" eb="8">
      <t>コウサ</t>
    </rPh>
    <rPh sb="8" eb="10">
      <t>ヒッス</t>
    </rPh>
    <rPh sb="10" eb="12">
      <t>ケンシュウ</t>
    </rPh>
    <rPh sb="90" eb="92">
      <t>ボキ</t>
    </rPh>
    <rPh sb="93" eb="95">
      <t>ザイム</t>
    </rPh>
    <rPh sb="96" eb="98">
      <t>カイケイ</t>
    </rPh>
    <rPh sb="98" eb="100">
      <t>ケンシュウ</t>
    </rPh>
    <phoneticPr fontId="5"/>
  </si>
  <si>
    <t>基本的な会計知識の習得を通じて、主査級職員として求められる経理、経営管理能力の向上を図る。</t>
    <rPh sb="12" eb="13">
      <t>ツウ</t>
    </rPh>
    <rPh sb="16" eb="18">
      <t>シュサ</t>
    </rPh>
    <rPh sb="18" eb="19">
      <t>キュウ</t>
    </rPh>
    <rPh sb="19" eb="21">
      <t>ショクイン</t>
    </rPh>
    <rPh sb="24" eb="25">
      <t>モト</t>
    </rPh>
    <phoneticPr fontId="5"/>
  </si>
  <si>
    <t>7月
上旬
～
8月
下旬</t>
    <rPh sb="1" eb="2">
      <t>ガツ</t>
    </rPh>
    <rPh sb="3" eb="5">
      <t>ジョウジュン</t>
    </rPh>
    <rPh sb="9" eb="10">
      <t>ガツ</t>
    </rPh>
    <rPh sb="11" eb="13">
      <t>ゲジュン</t>
    </rPh>
    <phoneticPr fontId="5"/>
  </si>
  <si>
    <t>簿記及び簡易な
財務分析、
経営管理に関する
基礎知識等</t>
    <rPh sb="0" eb="2">
      <t>ボキ</t>
    </rPh>
    <rPh sb="2" eb="3">
      <t>オヨ</t>
    </rPh>
    <rPh sb="4" eb="6">
      <t>カンイ</t>
    </rPh>
    <rPh sb="8" eb="10">
      <t>ザイム</t>
    </rPh>
    <rPh sb="10" eb="12">
      <t>ブンセキ</t>
    </rPh>
    <rPh sb="14" eb="16">
      <t>ケイエイ</t>
    </rPh>
    <rPh sb="16" eb="18">
      <t>カンリ</t>
    </rPh>
    <rPh sb="19" eb="20">
      <t>カン</t>
    </rPh>
    <rPh sb="23" eb="25">
      <t>キソ</t>
    </rPh>
    <rPh sb="25" eb="27">
      <t>チシキ</t>
    </rPh>
    <rPh sb="27" eb="28">
      <t>トウ</t>
    </rPh>
    <phoneticPr fontId="5"/>
  </si>
  <si>
    <t>42.0
～
46.5</t>
    <phoneticPr fontId="5"/>
  </si>
  <si>
    <t>6
～
7</t>
    <phoneticPr fontId="5"/>
  </si>
  <si>
    <t>コンプライアンス
総合研修★</t>
    <rPh sb="9" eb="11">
      <t>ソウゴウ</t>
    </rPh>
    <rPh sb="11" eb="13">
      <t>ケンシュウ</t>
    </rPh>
    <phoneticPr fontId="5"/>
  </si>
  <si>
    <t>公務員倫理・コンプライアンス・危機時の心構え・ハラスメントとメンタルヘルスマネジメントに関する講義等の研修受講を通じ、課長級等職員に必要な知識の習得を図る。</t>
    <rPh sb="0" eb="3">
      <t>コウムイン</t>
    </rPh>
    <rPh sb="3" eb="5">
      <t>リンリ</t>
    </rPh>
    <rPh sb="15" eb="17">
      <t>キキ</t>
    </rPh>
    <rPh sb="17" eb="18">
      <t>ジ</t>
    </rPh>
    <rPh sb="19" eb="21">
      <t>ココロガマ</t>
    </rPh>
    <rPh sb="44" eb="45">
      <t>カン</t>
    </rPh>
    <rPh sb="47" eb="49">
      <t>コウギ</t>
    </rPh>
    <rPh sb="49" eb="50">
      <t>トウ</t>
    </rPh>
    <rPh sb="51" eb="53">
      <t>ケンシュウ</t>
    </rPh>
    <rPh sb="53" eb="55">
      <t>ジュコウ</t>
    </rPh>
    <rPh sb="56" eb="57">
      <t>ツウ</t>
    </rPh>
    <rPh sb="59" eb="62">
      <t>カチョウキュウ</t>
    </rPh>
    <rPh sb="62" eb="63">
      <t>トウ</t>
    </rPh>
    <rPh sb="63" eb="65">
      <t>ショクイン</t>
    </rPh>
    <rPh sb="66" eb="68">
      <t>ヒツヨウ</t>
    </rPh>
    <rPh sb="69" eb="71">
      <t>チシキ</t>
    </rPh>
    <rPh sb="72" eb="74">
      <t>シュウトク</t>
    </rPh>
    <rPh sb="75" eb="76">
      <t>ハカ</t>
    </rPh>
    <phoneticPr fontId="5"/>
  </si>
  <si>
    <t>課長級昇任者</t>
    <rPh sb="0" eb="3">
      <t>カチョウキュウ</t>
    </rPh>
    <rPh sb="3" eb="5">
      <t>ショウニン</t>
    </rPh>
    <rPh sb="5" eb="6">
      <t>シャ</t>
    </rPh>
    <phoneticPr fontId="5"/>
  </si>
  <si>
    <t>課長補佐級
4年目以上の
職員で所属長が推薦する者</t>
    <rPh sb="0" eb="2">
      <t>カチョウ</t>
    </rPh>
    <rPh sb="2" eb="4">
      <t>ホサ</t>
    </rPh>
    <rPh sb="4" eb="5">
      <t>キュウ</t>
    </rPh>
    <rPh sb="7" eb="9">
      <t>ネンメ</t>
    </rPh>
    <rPh sb="9" eb="11">
      <t>イジョウ</t>
    </rPh>
    <rPh sb="13" eb="15">
      <t>ショクイン</t>
    </rPh>
    <rPh sb="16" eb="18">
      <t>ショゾク</t>
    </rPh>
    <rPh sb="18" eb="19">
      <t>チョウ</t>
    </rPh>
    <rPh sb="20" eb="22">
      <t>スイセン</t>
    </rPh>
    <rPh sb="24" eb="25">
      <t>シャ</t>
    </rPh>
    <phoneticPr fontId="5"/>
  </si>
  <si>
    <t>４月
下旬</t>
    <rPh sb="1" eb="2">
      <t>ガツ</t>
    </rPh>
    <rPh sb="3" eb="5">
      <t>ゲジュン</t>
    </rPh>
    <phoneticPr fontId="5"/>
  </si>
  <si>
    <t>公務員倫理・
服務管理</t>
    <rPh sb="0" eb="3">
      <t>コウムイン</t>
    </rPh>
    <rPh sb="3" eb="5">
      <t>リンリ</t>
    </rPh>
    <rPh sb="7" eb="9">
      <t>フクム</t>
    </rPh>
    <rPh sb="9" eb="11">
      <t>カンリ</t>
    </rPh>
    <phoneticPr fontId="5"/>
  </si>
  <si>
    <t>府のコンプライアンスに関する取組み</t>
    <rPh sb="0" eb="1">
      <t>フ</t>
    </rPh>
    <rPh sb="11" eb="12">
      <t>カン</t>
    </rPh>
    <rPh sb="14" eb="16">
      <t>トリク</t>
    </rPh>
    <phoneticPr fontId="5"/>
  </si>
  <si>
    <t>府の危機管理</t>
    <rPh sb="0" eb="1">
      <t>フ</t>
    </rPh>
    <rPh sb="2" eb="4">
      <t>キキ</t>
    </rPh>
    <rPh sb="4" eb="6">
      <t>カンリ</t>
    </rPh>
    <phoneticPr fontId="5"/>
  </si>
  <si>
    <t>ハラスメントとメンタルヘルスマネジメント</t>
    <phoneticPr fontId="5"/>
  </si>
  <si>
    <t>リスクマネジメント
上級研修★</t>
    <rPh sb="10" eb="12">
      <t>ジョウキュウ</t>
    </rPh>
    <rPh sb="12" eb="14">
      <t>ケンシュウ</t>
    </rPh>
    <phoneticPr fontId="5"/>
  </si>
  <si>
    <t>リスクの予測と回避、組織的な対処法等、課長級等職員に必要な基礎知識の習得を図る。</t>
    <phoneticPr fontId="5"/>
  </si>
  <si>
    <t>８月
中旬
～
下旬</t>
    <rPh sb="3" eb="4">
      <t>チュウ</t>
    </rPh>
    <rPh sb="4" eb="5">
      <t>ジュン</t>
    </rPh>
    <rPh sb="8" eb="10">
      <t>ゲジュン</t>
    </rPh>
    <phoneticPr fontId="5"/>
  </si>
  <si>
    <t>リスクの予測と
回避、
組織的な対処法等</t>
    <rPh sb="4" eb="6">
      <t>ヨソク</t>
    </rPh>
    <rPh sb="8" eb="10">
      <t>カイヒ</t>
    </rPh>
    <rPh sb="12" eb="15">
      <t>ソシキテキ</t>
    </rPh>
    <rPh sb="16" eb="19">
      <t>タイショホウ</t>
    </rPh>
    <rPh sb="19" eb="20">
      <t>トウ</t>
    </rPh>
    <phoneticPr fontId="5"/>
  </si>
  <si>
    <t>コーチング
応用研修★</t>
    <rPh sb="6" eb="8">
      <t>オウヨウ</t>
    </rPh>
    <rPh sb="8" eb="10">
      <t>ケンシュウ</t>
    </rPh>
    <phoneticPr fontId="5"/>
  </si>
  <si>
    <t>コーチングに関し、課長級等職員に必要な基礎知識の習得を図る。</t>
    <phoneticPr fontId="5"/>
  </si>
  <si>
    <t>課長級昇任者等</t>
    <rPh sb="6" eb="7">
      <t>トウ</t>
    </rPh>
    <phoneticPr fontId="5"/>
  </si>
  <si>
    <t>コーチングとは、
コーチングの方法、
応用ポイント等</t>
    <rPh sb="25" eb="26">
      <t>トウ</t>
    </rPh>
    <phoneticPr fontId="5"/>
  </si>
  <si>
    <t>部下職員指導
支援研修</t>
    <rPh sb="0" eb="2">
      <t>ブカ</t>
    </rPh>
    <rPh sb="2" eb="4">
      <t>ショクイン</t>
    </rPh>
    <rPh sb="4" eb="6">
      <t>シドウ</t>
    </rPh>
    <rPh sb="7" eb="9">
      <t>シエン</t>
    </rPh>
    <rPh sb="9" eb="11">
      <t>ケンシュウ</t>
    </rPh>
    <phoneticPr fontId="5"/>
  </si>
  <si>
    <t>部局・所属における個別指導研修等の実施にあたり、専門家の助言を通じて適切な指導手法を習得する。</t>
    <rPh sb="15" eb="16">
      <t>トウ</t>
    </rPh>
    <phoneticPr fontId="5"/>
  </si>
  <si>
    <t>人事局長が指名する職員
（おおむね課長補佐級以上の職員）</t>
    <rPh sb="0" eb="2">
      <t>ジンジ</t>
    </rPh>
    <rPh sb="2" eb="3">
      <t>キョク</t>
    </rPh>
    <rPh sb="3" eb="4">
      <t>チョウ</t>
    </rPh>
    <rPh sb="5" eb="7">
      <t>シメイ</t>
    </rPh>
    <rPh sb="9" eb="11">
      <t>ショクイン</t>
    </rPh>
    <rPh sb="17" eb="19">
      <t>カチョウ</t>
    </rPh>
    <rPh sb="19" eb="21">
      <t>ホサ</t>
    </rPh>
    <rPh sb="21" eb="22">
      <t>キュウ</t>
    </rPh>
    <rPh sb="22" eb="24">
      <t>イジョウ</t>
    </rPh>
    <rPh sb="25" eb="27">
      <t>ショクイン</t>
    </rPh>
    <phoneticPr fontId="5"/>
  </si>
  <si>
    <t>個別指導研修等に関係する
主査級以上の職員で所属長が推薦する者</t>
    <rPh sb="0" eb="2">
      <t>コベツ</t>
    </rPh>
    <rPh sb="2" eb="4">
      <t>シドウ</t>
    </rPh>
    <rPh sb="4" eb="6">
      <t>ケンシュウ</t>
    </rPh>
    <rPh sb="6" eb="7">
      <t>トウ</t>
    </rPh>
    <rPh sb="8" eb="10">
      <t>カンケイ</t>
    </rPh>
    <rPh sb="13" eb="15">
      <t>シュサ</t>
    </rPh>
    <rPh sb="15" eb="16">
      <t>キュウ</t>
    </rPh>
    <rPh sb="16" eb="18">
      <t>イジョウ</t>
    </rPh>
    <rPh sb="19" eb="21">
      <t>ショクイン</t>
    </rPh>
    <rPh sb="22" eb="24">
      <t>ショゾク</t>
    </rPh>
    <rPh sb="24" eb="25">
      <t>チョウ</t>
    </rPh>
    <rPh sb="26" eb="28">
      <t>スイセン</t>
    </rPh>
    <rPh sb="30" eb="31">
      <t>シャ</t>
    </rPh>
    <phoneticPr fontId="5"/>
  </si>
  <si>
    <t>約190</t>
    <rPh sb="0" eb="1">
      <t>ヤク</t>
    </rPh>
    <phoneticPr fontId="5"/>
  </si>
  <si>
    <t>分限処分の指針</t>
    <phoneticPr fontId="5"/>
  </si>
  <si>
    <t>人事・労務に関するアドバイス１</t>
    <rPh sb="0" eb="2">
      <t>ジンジ</t>
    </rPh>
    <rPh sb="3" eb="5">
      <t>ロウム</t>
    </rPh>
    <rPh sb="6" eb="7">
      <t>カン</t>
    </rPh>
    <phoneticPr fontId="5"/>
  </si>
  <si>
    <t>人事・労務に関するアドバイス２</t>
    <rPh sb="0" eb="2">
      <t>ジンジ</t>
    </rPh>
    <rPh sb="3" eb="5">
      <t>ロウム</t>
    </rPh>
    <rPh sb="6" eb="7">
      <t>カン</t>
    </rPh>
    <phoneticPr fontId="5"/>
  </si>
  <si>
    <t>分限対応の流れ等</t>
    <rPh sb="0" eb="2">
      <t>ブンゲン</t>
    </rPh>
    <rPh sb="2" eb="4">
      <t>タイオウ</t>
    </rPh>
    <rPh sb="5" eb="6">
      <t>ナガ</t>
    </rPh>
    <rPh sb="7" eb="8">
      <t>トウ</t>
    </rPh>
    <phoneticPr fontId="5"/>
  </si>
  <si>
    <t>約10</t>
    <rPh sb="0" eb="1">
      <t>ヤク</t>
    </rPh>
    <phoneticPr fontId="5"/>
  </si>
  <si>
    <t>職場での指導方法の実践に向けて</t>
    <rPh sb="0" eb="2">
      <t>ショクバ</t>
    </rPh>
    <rPh sb="4" eb="6">
      <t>シドウ</t>
    </rPh>
    <rPh sb="6" eb="8">
      <t>ホウホウ</t>
    </rPh>
    <rPh sb="9" eb="11">
      <t>ジッセン</t>
    </rPh>
    <rPh sb="12" eb="13">
      <t>ム</t>
    </rPh>
    <phoneticPr fontId="5"/>
  </si>
  <si>
    <t>仕事力向上研修Ⅰ</t>
    <phoneticPr fontId="5"/>
  </si>
  <si>
    <t>職員の能力の自発的な発展を促すため、自己のキャリアを振り返り、自己理解を深めること等を通じて、意識改革を行い、モチベーションの向上を図る。</t>
    <phoneticPr fontId="5"/>
  </si>
  <si>
    <t>人事局長が指名する職員</t>
    <rPh sb="0" eb="2">
      <t>ジンジ</t>
    </rPh>
    <rPh sb="2" eb="3">
      <t>キョク</t>
    </rPh>
    <rPh sb="9" eb="11">
      <t>ショクイン</t>
    </rPh>
    <phoneticPr fontId="5"/>
  </si>
  <si>
    <t>所属長が推薦する者</t>
    <rPh sb="8" eb="9">
      <t>モノ</t>
    </rPh>
    <phoneticPr fontId="5"/>
  </si>
  <si>
    <t>約170</t>
    <rPh sb="0" eb="1">
      <t>ヤク</t>
    </rPh>
    <phoneticPr fontId="5"/>
  </si>
  <si>
    <t>キャリアの棚卸、
自己理解・分析、
目標設定・自己行動変革等</t>
    <rPh sb="5" eb="7">
      <t>タナオロシ</t>
    </rPh>
    <rPh sb="9" eb="11">
      <t>ジコ</t>
    </rPh>
    <rPh sb="11" eb="13">
      <t>リカイ</t>
    </rPh>
    <rPh sb="14" eb="16">
      <t>ブンセキ</t>
    </rPh>
    <rPh sb="18" eb="20">
      <t>モクヒョウ</t>
    </rPh>
    <rPh sb="20" eb="22">
      <t>セッテイ</t>
    </rPh>
    <rPh sb="23" eb="25">
      <t>ジコ</t>
    </rPh>
    <rPh sb="25" eb="27">
      <t>コウドウ</t>
    </rPh>
    <rPh sb="27" eb="29">
      <t>ヘンカク</t>
    </rPh>
    <rPh sb="29" eb="30">
      <t>トウ</t>
    </rPh>
    <phoneticPr fontId="5"/>
  </si>
  <si>
    <t>仕事力向上研修Ⅱ</t>
    <phoneticPr fontId="5"/>
  </si>
  <si>
    <t>5月
下旬
・
７月
下旬</t>
    <rPh sb="11" eb="12">
      <t>シタ</t>
    </rPh>
    <phoneticPr fontId="5"/>
  </si>
  <si>
    <t>講義・演習等</t>
    <rPh sb="3" eb="5">
      <t>エンシュウ</t>
    </rPh>
    <rPh sb="5" eb="6">
      <t>トウ</t>
    </rPh>
    <phoneticPr fontId="5"/>
  </si>
  <si>
    <t>約10</t>
    <phoneticPr fontId="5"/>
  </si>
  <si>
    <t>キャリアの棚卸、
自己理解・分析、
目標設定・自己行動変革、
アクションプラン作成等</t>
    <rPh sb="5" eb="7">
      <t>タナオロシ</t>
    </rPh>
    <rPh sb="9" eb="11">
      <t>ジコ</t>
    </rPh>
    <rPh sb="11" eb="13">
      <t>リカイ</t>
    </rPh>
    <rPh sb="14" eb="16">
      <t>ブンセキ</t>
    </rPh>
    <rPh sb="18" eb="20">
      <t>モクヒョウ</t>
    </rPh>
    <rPh sb="20" eb="22">
      <t>セッテイ</t>
    </rPh>
    <rPh sb="23" eb="25">
      <t>ジコ</t>
    </rPh>
    <rPh sb="25" eb="27">
      <t>コウドウ</t>
    </rPh>
    <rPh sb="27" eb="29">
      <t>ヘンカク</t>
    </rPh>
    <rPh sb="39" eb="41">
      <t>サクセイ</t>
    </rPh>
    <rPh sb="41" eb="42">
      <t>トウ</t>
    </rPh>
    <phoneticPr fontId="5"/>
  </si>
  <si>
    <t>フォローアップ面談</t>
    <rPh sb="7" eb="9">
      <t>メンダン</t>
    </rPh>
    <phoneticPr fontId="5"/>
  </si>
  <si>
    <t>コミュニケーション力、折衝・調整力向上研修Ⅰ</t>
    <phoneticPr fontId="5"/>
  </si>
  <si>
    <t>相手の主張、立場を理解する姿勢を身に付け、意思疎通を図り、お互いの意見、考えの相違を踏まえながら、自らの言葉でわかりやすく説明し、相手の理解や合意を得るための技術を習得する。</t>
    <phoneticPr fontId="5"/>
  </si>
  <si>
    <t>所属長が推薦する者</t>
    <rPh sb="0" eb="3">
      <t>ショゾクチョウ</t>
    </rPh>
    <rPh sb="4" eb="6">
      <t>スイセン</t>
    </rPh>
    <rPh sb="8" eb="9">
      <t>モノ</t>
    </rPh>
    <phoneticPr fontId="5"/>
  </si>
  <si>
    <t>約110</t>
    <rPh sb="0" eb="1">
      <t>ヤク</t>
    </rPh>
    <phoneticPr fontId="5"/>
  </si>
  <si>
    <t>6月
上旬
～
7月
下旬</t>
    <rPh sb="3" eb="4">
      <t>ウエ</t>
    </rPh>
    <phoneticPr fontId="5"/>
  </si>
  <si>
    <t>要因と課題、自己
発見と他者理解、
合意形成のポイント等</t>
    <rPh sb="27" eb="28">
      <t>トウ</t>
    </rPh>
    <phoneticPr fontId="5"/>
  </si>
  <si>
    <t>約35</t>
    <rPh sb="0" eb="1">
      <t>ヤク</t>
    </rPh>
    <phoneticPr fontId="5"/>
  </si>
  <si>
    <t>コミュニケーション力、折衝・調整力向上研修Ⅱ</t>
    <phoneticPr fontId="5"/>
  </si>
  <si>
    <t>チームワーク強化
研修Ⅰ</t>
    <phoneticPr fontId="5"/>
  </si>
  <si>
    <t>業務が円滑に進むよう、自らの役割を認識し、主体的に業務に取り組むとともに、他の職員と連携・協力し、助言や支援を積極的に行うことで、協調的・協力的な行動をとれるよう、組織人として必要なチームワークを養う。</t>
    <phoneticPr fontId="5"/>
  </si>
  <si>
    <t>目標の明確化、
チームメンバーの支援、チームワークの留意点等</t>
    <rPh sb="0" eb="2">
      <t>モクヒョウ</t>
    </rPh>
    <rPh sb="3" eb="6">
      <t>メイカクカ</t>
    </rPh>
    <rPh sb="16" eb="18">
      <t>シエン</t>
    </rPh>
    <rPh sb="26" eb="29">
      <t>リュウイテン</t>
    </rPh>
    <rPh sb="29" eb="30">
      <t>トウ</t>
    </rPh>
    <phoneticPr fontId="5"/>
  </si>
  <si>
    <t>チームワーク強化
研修Ⅱ</t>
    <phoneticPr fontId="5"/>
  </si>
  <si>
    <t>目標の明確化、
チームメンバーの支援、チームワークの留意点等</t>
    <rPh sb="0" eb="2">
      <t>モクヒョウ</t>
    </rPh>
    <rPh sb="3" eb="6">
      <t>メイカクカ</t>
    </rPh>
    <rPh sb="16" eb="18">
      <t>シエン</t>
    </rPh>
    <rPh sb="26" eb="29">
      <t>リュウイテン</t>
    </rPh>
    <rPh sb="29" eb="30">
      <t>ナド</t>
    </rPh>
    <phoneticPr fontId="5"/>
  </si>
  <si>
    <t>業務改善・
改革力向上
研修Ⅰ</t>
    <rPh sb="0" eb="2">
      <t>ギョウム</t>
    </rPh>
    <rPh sb="2" eb="4">
      <t>カイゼン</t>
    </rPh>
    <rPh sb="6" eb="8">
      <t>カイカク</t>
    </rPh>
    <rPh sb="8" eb="9">
      <t>リョク</t>
    </rPh>
    <rPh sb="9" eb="11">
      <t>コウジョウ</t>
    </rPh>
    <phoneticPr fontId="5"/>
  </si>
  <si>
    <t>問題意識をもって課題の発見を行い、前例や既存概念にとらわれることなく、より効率的で効果的な手法により、業務改善や改革に向けた取組みを積極的に行う力を養う。</t>
    <phoneticPr fontId="5"/>
  </si>
  <si>
    <t>業務改善や改革に
向けた発想法、
現状分析の方法、
課題の発見と対策等</t>
    <rPh sb="32" eb="34">
      <t>タイサク</t>
    </rPh>
    <rPh sb="34" eb="35">
      <t>トウ</t>
    </rPh>
    <phoneticPr fontId="5"/>
  </si>
  <si>
    <t>業務改善・
改革力向上
研修Ⅱ</t>
    <rPh sb="0" eb="2">
      <t>ギョウム</t>
    </rPh>
    <rPh sb="2" eb="4">
      <t>カイゼン</t>
    </rPh>
    <rPh sb="6" eb="8">
      <t>カイカク</t>
    </rPh>
    <rPh sb="8" eb="9">
      <t>リョク</t>
    </rPh>
    <rPh sb="9" eb="11">
      <t>コウジョウ</t>
    </rPh>
    <phoneticPr fontId="5"/>
  </si>
  <si>
    <t>ＣＳ向上・
コンプライアンス
研修Ⅰ</t>
    <phoneticPr fontId="5"/>
  </si>
  <si>
    <t>公務員倫理、コンプライアンスについて、認識を深めるとともに、ＣＳマインドの考え方を学び、接遇スキルの向上を図る。</t>
    <phoneticPr fontId="5"/>
  </si>
  <si>
    <t>公務員倫理・
服務管理</t>
    <phoneticPr fontId="5"/>
  </si>
  <si>
    <t>コンプライアンス</t>
    <phoneticPr fontId="5"/>
  </si>
  <si>
    <t>ＣＳのポイント、
基本マナー、
接遇対応の基本、
事例演習等</t>
    <rPh sb="16" eb="18">
      <t>セツグウ</t>
    </rPh>
    <rPh sb="18" eb="20">
      <t>タイオウ</t>
    </rPh>
    <rPh sb="21" eb="23">
      <t>キホン</t>
    </rPh>
    <rPh sb="29" eb="30">
      <t>トウ</t>
    </rPh>
    <phoneticPr fontId="5"/>
  </si>
  <si>
    <t>ＣＳ向上・
コンプライアンス
研修Ⅱ</t>
    <phoneticPr fontId="5"/>
  </si>
  <si>
    <t>個別能力向上研修</t>
    <rPh sb="0" eb="2">
      <t>コベツ</t>
    </rPh>
    <rPh sb="2" eb="4">
      <t>ノウリョク</t>
    </rPh>
    <rPh sb="4" eb="6">
      <t>コウジョウ</t>
    </rPh>
    <rPh sb="6" eb="8">
      <t>ケンシュウ</t>
    </rPh>
    <phoneticPr fontId="5"/>
  </si>
  <si>
    <t>所属における個別指導研修受講者に対し、自己の現状を踏まえ今後の改善計画を立案、その計画の実行促進により執務能力の向上を図る。</t>
    <phoneticPr fontId="5"/>
  </si>
  <si>
    <t>人事局長が指名する職員</t>
    <phoneticPr fontId="5"/>
  </si>
  <si>
    <t>若干名</t>
    <rPh sb="0" eb="3">
      <t>ジャッカンメイ</t>
    </rPh>
    <phoneticPr fontId="5"/>
  </si>
  <si>
    <t>随時</t>
    <rPh sb="0" eb="2">
      <t>ズイジ</t>
    </rPh>
    <phoneticPr fontId="5"/>
  </si>
  <si>
    <t>演習等</t>
    <rPh sb="0" eb="2">
      <t>エンシュウ</t>
    </rPh>
    <rPh sb="2" eb="3">
      <t>トウ</t>
    </rPh>
    <phoneticPr fontId="5"/>
  </si>
  <si>
    <t>自己の現状を踏まえ今後の改善計画
立案・実行を促す
演習等</t>
    <rPh sb="0" eb="2">
      <t>ジコ</t>
    </rPh>
    <rPh sb="3" eb="5">
      <t>ゲンジョウ</t>
    </rPh>
    <rPh sb="6" eb="7">
      <t>フ</t>
    </rPh>
    <rPh sb="9" eb="11">
      <t>コンゴ</t>
    </rPh>
    <rPh sb="12" eb="14">
      <t>カイゼン</t>
    </rPh>
    <rPh sb="14" eb="16">
      <t>ケイカク</t>
    </rPh>
    <rPh sb="17" eb="19">
      <t>リツアン</t>
    </rPh>
    <rPh sb="20" eb="22">
      <t>ジッコウ</t>
    </rPh>
    <rPh sb="23" eb="24">
      <t>ウナガ</t>
    </rPh>
    <rPh sb="26" eb="28">
      <t>エンシュウ</t>
    </rPh>
    <rPh sb="28" eb="29">
      <t>トウ</t>
    </rPh>
    <phoneticPr fontId="5"/>
  </si>
  <si>
    <t>○</t>
    <phoneticPr fontId="5"/>
  </si>
  <si>
    <t>21.0
～
35.0</t>
    <phoneticPr fontId="5"/>
  </si>
  <si>
    <t>3
～
5</t>
    <phoneticPr fontId="5"/>
  </si>
  <si>
    <t>若干</t>
    <rPh sb="0" eb="2">
      <t>ジャッカン</t>
    </rPh>
    <phoneticPr fontId="5"/>
  </si>
  <si>
    <t>庁内研修講師力向上研修</t>
    <rPh sb="0" eb="2">
      <t>チョウナイ</t>
    </rPh>
    <rPh sb="2" eb="4">
      <t>ケンシュウ</t>
    </rPh>
    <rPh sb="4" eb="6">
      <t>コウシ</t>
    </rPh>
    <rPh sb="6" eb="7">
      <t>リョク</t>
    </rPh>
    <rPh sb="7" eb="9">
      <t>コウジョウ</t>
    </rPh>
    <rPh sb="9" eb="11">
      <t>ケンシュウ</t>
    </rPh>
    <phoneticPr fontId="5"/>
  </si>
  <si>
    <t>研修の庁内講師としての役割を認識し、基礎的知識の習得、模擬実習等を通じて、研修講師としての基本技能を身に付ける。</t>
    <rPh sb="0" eb="2">
      <t>ケンシュウ</t>
    </rPh>
    <rPh sb="3" eb="5">
      <t>チョウナイ</t>
    </rPh>
    <rPh sb="37" eb="39">
      <t>ケンシュウ</t>
    </rPh>
    <rPh sb="39" eb="41">
      <t>コウシ</t>
    </rPh>
    <phoneticPr fontId="5"/>
  </si>
  <si>
    <t>新規採用職員研修等の庁内講師予定者</t>
    <rPh sb="8" eb="9">
      <t>トウ</t>
    </rPh>
    <rPh sb="16" eb="17">
      <t>シャ</t>
    </rPh>
    <phoneticPr fontId="5"/>
  </si>
  <si>
    <t>受講を希望し、所属長が推薦する者</t>
    <rPh sb="15" eb="16">
      <t>シャ</t>
    </rPh>
    <phoneticPr fontId="5"/>
  </si>
  <si>
    <t>Ｈ30
3月
上旬</t>
    <rPh sb="5" eb="6">
      <t>ガツ</t>
    </rPh>
    <rPh sb="7" eb="9">
      <t>ジョウジュン</t>
    </rPh>
    <phoneticPr fontId="5"/>
  </si>
  <si>
    <t>講義・演習等</t>
  </si>
  <si>
    <t>講師の役割、基本
技能、模擬講義等</t>
    <rPh sb="0" eb="2">
      <t>コウシ</t>
    </rPh>
    <rPh sb="3" eb="5">
      <t>ヤクワリ</t>
    </rPh>
    <rPh sb="6" eb="8">
      <t>キホン</t>
    </rPh>
    <rPh sb="9" eb="11">
      <t>ギノウ</t>
    </rPh>
    <rPh sb="12" eb="14">
      <t>モギ</t>
    </rPh>
    <rPh sb="14" eb="16">
      <t>コウギ</t>
    </rPh>
    <rPh sb="16" eb="17">
      <t>トウ</t>
    </rPh>
    <phoneticPr fontId="5"/>
  </si>
  <si>
    <t>ジョブトレーナー等指導力向上研修</t>
    <rPh sb="8" eb="9">
      <t>トウ</t>
    </rPh>
    <rPh sb="9" eb="12">
      <t>シドウリョク</t>
    </rPh>
    <rPh sb="12" eb="14">
      <t>コウジョウ</t>
    </rPh>
    <rPh sb="14" eb="16">
      <t>ケンシュウ</t>
    </rPh>
    <phoneticPr fontId="5"/>
  </si>
  <si>
    <t>新規採用職員の指導やＯＪＴに必要なスキルやマインドを学び、指導力の向上を図るとともに、自らの成長につなげる。
（修了者はインストラクターに指定。）</t>
    <rPh sb="56" eb="59">
      <t>シュウリョウシャ</t>
    </rPh>
    <rPh sb="69" eb="71">
      <t>シテイ</t>
    </rPh>
    <phoneticPr fontId="5"/>
  </si>
  <si>
    <t>29年度新規採用職員ジョブトレーナー等</t>
    <phoneticPr fontId="5"/>
  </si>
  <si>
    <t>ＯＪＴを行う職員で、本研修の受講を希望し、所属長が推薦する者</t>
    <rPh sb="4" eb="5">
      <t>オコナ</t>
    </rPh>
    <rPh sb="6" eb="7">
      <t>シキ</t>
    </rPh>
    <phoneticPr fontId="5"/>
  </si>
  <si>
    <t>約470</t>
    <rPh sb="0" eb="1">
      <t>ヤク</t>
    </rPh>
    <phoneticPr fontId="5"/>
  </si>
  <si>
    <t>役割、
求められる姿勢、
動機づけなど指導力向上の実践スキル等</t>
    <rPh sb="0" eb="2">
      <t>ヤクワリ</t>
    </rPh>
    <rPh sb="4" eb="5">
      <t>モト</t>
    </rPh>
    <rPh sb="9" eb="11">
      <t>シセイ</t>
    </rPh>
    <rPh sb="13" eb="15">
      <t>ドウキ</t>
    </rPh>
    <rPh sb="19" eb="22">
      <t>シドウリョク</t>
    </rPh>
    <rPh sb="22" eb="24">
      <t>コウジョウ</t>
    </rPh>
    <rPh sb="25" eb="27">
      <t>ジッセン</t>
    </rPh>
    <rPh sb="30" eb="31">
      <t>トウ</t>
    </rPh>
    <phoneticPr fontId="5"/>
  </si>
  <si>
    <t>約95</t>
    <rPh sb="0" eb="1">
      <t>ヤク</t>
    </rPh>
    <phoneticPr fontId="5"/>
  </si>
  <si>
    <t>１・２</t>
    <phoneticPr fontId="5"/>
  </si>
  <si>
    <t>外部機関実施研修</t>
    <rPh sb="0" eb="2">
      <t>ガイブ</t>
    </rPh>
    <rPh sb="2" eb="4">
      <t>キカン</t>
    </rPh>
    <rPh sb="4" eb="6">
      <t>ジッシ</t>
    </rPh>
    <rPh sb="6" eb="8">
      <t>ケンシュウ</t>
    </rPh>
    <phoneticPr fontId="5"/>
  </si>
  <si>
    <t>外部機関実施の研修に参加することにより、職員の能力向上を図る。</t>
    <rPh sb="0" eb="2">
      <t>ガイブ</t>
    </rPh>
    <rPh sb="2" eb="4">
      <t>キカン</t>
    </rPh>
    <rPh sb="4" eb="6">
      <t>ジッシ</t>
    </rPh>
    <rPh sb="7" eb="9">
      <t>ケンシュウ</t>
    </rPh>
    <rPh sb="10" eb="12">
      <t>サンカ</t>
    </rPh>
    <rPh sb="20" eb="22">
      <t>ショクイン</t>
    </rPh>
    <rPh sb="23" eb="25">
      <t>ノウリョク</t>
    </rPh>
    <rPh sb="25" eb="27">
      <t>コウジョウ</t>
    </rPh>
    <rPh sb="28" eb="29">
      <t>ハカ</t>
    </rPh>
    <phoneticPr fontId="5"/>
  </si>
  <si>
    <t>当該研修受講要件を満たし、所属長が推薦する者</t>
    <rPh sb="0" eb="2">
      <t>トウガイ</t>
    </rPh>
    <rPh sb="2" eb="4">
      <t>ケンシュウ</t>
    </rPh>
    <rPh sb="4" eb="6">
      <t>ジュコウ</t>
    </rPh>
    <rPh sb="6" eb="8">
      <t>ヨウケン</t>
    </rPh>
    <rPh sb="9" eb="10">
      <t>ミ</t>
    </rPh>
    <rPh sb="13" eb="15">
      <t>ショゾク</t>
    </rPh>
    <rPh sb="15" eb="16">
      <t>チョウ</t>
    </rPh>
    <rPh sb="17" eb="19">
      <t>スイセン</t>
    </rPh>
    <rPh sb="21" eb="22">
      <t>シャ</t>
    </rPh>
    <phoneticPr fontId="5"/>
  </si>
  <si>
    <t>実施機関で
決定</t>
    <rPh sb="0" eb="2">
      <t>ジッシ</t>
    </rPh>
    <rPh sb="2" eb="4">
      <t>キカン</t>
    </rPh>
    <rPh sb="6" eb="8">
      <t>ケッテイ</t>
    </rPh>
    <phoneticPr fontId="5"/>
  </si>
  <si>
    <t>関西広域連合広域職員研修
ほか</t>
    <rPh sb="0" eb="2">
      <t>カンサイ</t>
    </rPh>
    <rPh sb="2" eb="4">
      <t>コウイキ</t>
    </rPh>
    <rPh sb="4" eb="6">
      <t>レンゴウ</t>
    </rPh>
    <rPh sb="6" eb="8">
      <t>コウイキ</t>
    </rPh>
    <rPh sb="8" eb="10">
      <t>ショクイン</t>
    </rPh>
    <rPh sb="10" eb="12">
      <t>ケンシュウ</t>
    </rPh>
    <phoneticPr fontId="5"/>
  </si>
  <si>
    <t>実施機関で決定</t>
    <rPh sb="0" eb="2">
      <t>ジッシ</t>
    </rPh>
    <rPh sb="2" eb="4">
      <t>キカン</t>
    </rPh>
    <rPh sb="5" eb="7">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</si>
</sst>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0_ "/>
    <numFmt numFmtId="178" formatCode="0_);[Red]\(0\)"/>
    <numFmt numFmtId="179" formatCode="[&lt;=999]000;[&lt;=9999]000\-00;000\-000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3"/>
      <charset val="128"/>
    </font>
    <font>
      <sz val="11"/>
      <name val="HG丸ｺﾞｼｯｸM-PRO"/>
      <family val="3"/>
      <charset val="128"/>
    </font>
    <font>
      <sz val="14"/>
      <name val="HG丸ｺﾞｼｯｸM-PRO"/>
      <family val="3"/>
      <charset val="128"/>
    </font>
    <font>
      <b/>
      <sz val="16"/>
      <name val="HG丸ｺﾞｼｯｸM-PRO"/>
      <family val="3"/>
      <charset val="128"/>
    </font>
    <font>
      <sz val="18"/>
      <name val="HG丸ｺﾞｼｯｸM-PRO"/>
      <family val="3"/>
      <charset val="128"/>
    </font>
    <font>
      <sz val="20"/>
      <name val="ＭＳ Ｐゴシック"/>
      <family val="3"/>
      <charset val="128"/>
    </font>
    <font>
      <b/>
      <sz val="22"/>
      <name val="HG丸ｺﾞｼｯｸM-PRO"/>
      <family val="3"/>
      <charset val="128"/>
    </font>
    <font>
      <sz val="16"/>
      <name val="HG丸ｺﾞｼｯｸM-PRO"/>
      <family val="3"/>
      <charset val="128"/>
    </font>
    <font>
      <sz val="24"/>
      <name val="HG丸ｺﾞｼｯｸM-PRO"/>
      <family val="3"/>
      <charset val="128"/>
    </font>
    <font>
      <sz val="24"/>
      <name val="ＭＳ Ｐゴシック"/>
      <family val="3"/>
      <charset val="128"/>
    </font>
    <font>
      <sz val="15"/>
      <name val="HG丸ｺﾞｼｯｸM-PRO"/>
      <family val="3"/>
      <charset val="128"/>
    </font>
    <font>
      <sz val="20"/>
      <name val="HG丸ｺﾞｼｯｸM-PRO"/>
      <family val="3"/>
      <charset val="128"/>
    </font>
    <font>
      <sz val="12"/>
      <name val="HG丸ｺﾞｼｯｸM-PRO"/>
      <family val="3"/>
      <charset val="128"/>
    </font>
    <font>
      <b/>
      <sz val="28"/>
      <name val="HG丸ｺﾞｼｯｸM-PRO"/>
      <family val="3"/>
      <charset val="128"/>
    </font>
    <font>
      <sz val="11"/>
      <name val="ＭＳ ゴシック"/>
      <family val="3"/>
      <charset val="128"/>
    </font>
    <font>
      <b/>
      <sz val="18"/>
      <name val="HG丸ｺﾞｼｯｸM-PRO"/>
      <family val="3"/>
      <charset val="128"/>
    </font>
    <font>
      <b/>
      <i/>
      <sz val="14"/>
      <name val="HG丸ｺﾞｼｯｸM-PRO"/>
      <family val="3"/>
      <charset val="128"/>
    </font>
    <font>
      <b/>
      <sz val="20"/>
      <name val="HG丸ｺﾞｼｯｸM-PRO"/>
      <family val="3"/>
      <charset val="128"/>
    </font>
    <font>
      <b/>
      <sz val="14"/>
      <name val="HG丸ｺﾞｼｯｸM-PRO"/>
      <family val="3"/>
      <charset val="128"/>
    </font>
    <font>
      <b/>
      <sz val="20"/>
      <color theme="0" tint="-0.499984740745262"/>
      <name val="HG丸ｺﾞｼｯｸM-PRO"/>
      <family val="3"/>
      <charset val="128"/>
    </font>
    <font>
      <b/>
      <sz val="11"/>
      <name val="HG丸ｺﾞｼｯｸM-PRO"/>
      <family val="3"/>
      <charset val="128"/>
    </font>
    <font>
      <b/>
      <sz val="15"/>
      <name val="HG丸ｺﾞｼｯｸM-PRO"/>
      <family val="3"/>
      <charset val="128"/>
    </font>
    <font>
      <b/>
      <sz val="16"/>
      <color theme="0" tint="-0.499984740745262"/>
      <name val="HG丸ｺﾞｼｯｸM-PRO"/>
      <family val="3"/>
      <charset val="128"/>
    </font>
    <font>
      <sz val="22"/>
      <name val="ＭＳ Ｐゴシック"/>
      <family val="3"/>
      <charset val="128"/>
    </font>
    <font>
      <sz val="14"/>
      <name val="ＭＳ Ｐゴシック"/>
      <family val="3"/>
      <charset val="128"/>
    </font>
    <font>
      <sz val="18"/>
      <name val="ＭＳ Ｐゴシック"/>
      <family val="3"/>
      <charset val="128"/>
    </font>
    <font>
      <sz val="12"/>
      <name val="ＭＳ ゴシック"/>
      <family val="3"/>
      <charset val="128"/>
    </font>
    <font>
      <b/>
      <sz val="12"/>
      <name val="HG丸ｺﾞｼｯｸM-PRO"/>
      <family val="3"/>
      <charset val="128"/>
    </font>
    <font>
      <sz val="14"/>
      <name val="ＭＳ ゴシック"/>
      <family val="3"/>
      <charset val="128"/>
    </font>
    <font>
      <b/>
      <sz val="22"/>
      <color theme="3"/>
      <name val="HG丸ｺﾞｼｯｸM-PRO"/>
      <family val="3"/>
      <charset val="128"/>
    </font>
    <font>
      <b/>
      <sz val="22"/>
      <color rgb="FFFF0000"/>
      <name val="HG丸ｺﾞｼｯｸM-PRO"/>
      <family val="3"/>
      <charset val="128"/>
    </font>
    <font>
      <b/>
      <sz val="16"/>
      <color theme="3"/>
      <name val="HG丸ｺﾞｼｯｸM-PRO"/>
      <family val="3"/>
      <charset val="128"/>
    </font>
    <font>
      <b/>
      <sz val="22"/>
      <color theme="0" tint="-0.499984740745262"/>
      <name val="HG丸ｺﾞｼｯｸM-PRO"/>
      <family val="3"/>
      <charset val="128"/>
    </font>
    <font>
      <b/>
      <sz val="22"/>
      <name val="ＭＳ Ｐゴシック"/>
      <family val="3"/>
      <charset val="128"/>
    </font>
    <font>
      <b/>
      <sz val="20"/>
      <name val="ＭＳ Ｐゴシック"/>
      <family val="3"/>
      <charset val="128"/>
    </font>
    <font>
      <sz val="6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s>
  <borders count="71">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medium">
        <color indexed="64"/>
      </left>
      <right/>
      <top/>
      <bottom style="thin">
        <color indexed="64"/>
      </bottom>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style="thin">
        <color indexed="64"/>
      </right>
      <top style="thin">
        <color indexed="64"/>
      </top>
      <bottom/>
      <diagonal/>
    </border>
    <border diagonalDown="1">
      <left/>
      <right style="thin">
        <color indexed="64"/>
      </right>
      <top/>
      <bottom style="thin">
        <color indexed="64"/>
      </bottom>
      <diagonal style="thin">
        <color indexed="64"/>
      </diagonal>
    </border>
    <border>
      <left/>
      <right style="thin">
        <color auto="1"/>
      </right>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style="medium">
        <color indexed="64"/>
      </right>
      <top/>
      <bottom/>
      <diagonal style="thin">
        <color indexed="64"/>
      </diagonal>
    </border>
  </borders>
  <cellStyleXfs count="5">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485">
    <xf numFmtId="0" fontId="0" fillId="0" borderId="0" xfId="0">
      <alignment vertical="center"/>
    </xf>
    <xf numFmtId="0" fontId="9" fillId="0" borderId="0" xfId="0" applyFont="1" applyFill="1">
      <alignment vertical="center"/>
    </xf>
    <xf numFmtId="0" fontId="8" fillId="0" borderId="0" xfId="0" applyFont="1" applyFill="1">
      <alignment vertical="center"/>
    </xf>
    <xf numFmtId="176" fontId="13" fillId="0" borderId="6" xfId="0" applyNumberFormat="1" applyFont="1" applyFill="1" applyBorder="1" applyAlignment="1">
      <alignment horizontal="center" vertical="center" wrapText="1"/>
    </xf>
    <xf numFmtId="0" fontId="10" fillId="0" borderId="0" xfId="0" applyFont="1" applyFill="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76" fontId="8" fillId="0" borderId="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176" fontId="8" fillId="0" borderId="0" xfId="0" applyNumberFormat="1" applyFont="1" applyFill="1" applyAlignment="1">
      <alignment horizontal="center" vertical="center" wrapText="1"/>
    </xf>
    <xf numFmtId="177" fontId="13"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textRotation="255" wrapText="1"/>
    </xf>
    <xf numFmtId="0" fontId="13" fillId="0" borderId="0" xfId="0" applyFont="1" applyFill="1" applyAlignment="1">
      <alignment vertical="center" wrapText="1"/>
    </xf>
    <xf numFmtId="0" fontId="13" fillId="0" borderId="6" xfId="0" applyFont="1" applyFill="1" applyBorder="1" applyAlignment="1">
      <alignment vertical="center" wrapText="1"/>
    </xf>
    <xf numFmtId="0" fontId="13" fillId="0" borderId="1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8" fillId="0" borderId="6"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7" fillId="0" borderId="6" xfId="0" applyFont="1" applyFill="1" applyBorder="1" applyAlignment="1">
      <alignment horizontal="center" vertical="center" wrapText="1"/>
    </xf>
    <xf numFmtId="176" fontId="13" fillId="0" borderId="12" xfId="0" applyNumberFormat="1" applyFont="1" applyFill="1" applyBorder="1" applyAlignment="1">
      <alignment horizontal="center" vertical="center" wrapText="1"/>
    </xf>
    <xf numFmtId="14" fontId="13" fillId="0" borderId="6"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textRotation="255" wrapText="1"/>
    </xf>
    <xf numFmtId="0" fontId="8" fillId="0" borderId="0" xfId="0" applyFont="1" applyFill="1" applyBorder="1">
      <alignment vertical="center"/>
    </xf>
    <xf numFmtId="0" fontId="16"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textRotation="255"/>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6" xfId="0" applyFont="1" applyFill="1" applyBorder="1" applyAlignment="1">
      <alignment vertical="center" wrapText="1"/>
    </xf>
    <xf numFmtId="0" fontId="13" fillId="0" borderId="12" xfId="0" applyFont="1" applyFill="1" applyBorder="1" applyAlignment="1">
      <alignment horizontal="center" vertical="center" wrapText="1"/>
    </xf>
    <xf numFmtId="176" fontId="13" fillId="0" borderId="7" xfId="0" applyNumberFormat="1" applyFont="1" applyFill="1" applyBorder="1" applyAlignment="1">
      <alignment horizontal="center" vertical="center" wrapText="1"/>
    </xf>
    <xf numFmtId="0" fontId="13" fillId="0" borderId="12" xfId="0" applyFont="1" applyFill="1" applyBorder="1" applyAlignment="1">
      <alignment vertical="center" wrapText="1"/>
    </xf>
    <xf numFmtId="0" fontId="20" fillId="0" borderId="0" xfId="0" applyFont="1" applyFill="1" applyBorder="1">
      <alignment vertical="center"/>
    </xf>
    <xf numFmtId="0" fontId="20" fillId="0" borderId="0" xfId="0" applyFont="1" applyFill="1">
      <alignment vertical="center"/>
    </xf>
    <xf numFmtId="0" fontId="7" fillId="0" borderId="16" xfId="0" applyFont="1" applyFill="1" applyBorder="1">
      <alignment vertical="center"/>
    </xf>
    <xf numFmtId="0" fontId="21" fillId="0" borderId="16" xfId="0" applyFont="1" applyFill="1" applyBorder="1" applyAlignment="1">
      <alignment horizontal="center" vertical="center"/>
    </xf>
    <xf numFmtId="49" fontId="23" fillId="2" borderId="19" xfId="0" applyNumberFormat="1" applyFont="1" applyFill="1" applyBorder="1" applyAlignment="1">
      <alignment horizontal="center" vertical="center"/>
    </xf>
    <xf numFmtId="0" fontId="23" fillId="2" borderId="20" xfId="0" applyFont="1" applyFill="1" applyBorder="1" applyAlignment="1">
      <alignment horizontal="center" vertical="center"/>
    </xf>
    <xf numFmtId="0" fontId="23" fillId="3" borderId="20"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0" fillId="4" borderId="29" xfId="0" applyFill="1" applyBorder="1" applyAlignment="1">
      <alignment horizontal="center" vertical="center" wrapText="1"/>
    </xf>
    <xf numFmtId="0" fontId="0" fillId="4" borderId="30" xfId="0" applyFill="1" applyBorder="1" applyAlignment="1">
      <alignment horizontal="center" vertical="center"/>
    </xf>
    <xf numFmtId="0" fontId="23" fillId="3" borderId="24" xfId="0" applyFont="1" applyFill="1" applyBorder="1" applyAlignment="1">
      <alignment horizontal="center" vertical="center" wrapText="1"/>
    </xf>
    <xf numFmtId="0" fontId="31" fillId="4" borderId="5" xfId="0" applyFont="1" applyFill="1" applyBorder="1" applyAlignment="1">
      <alignment vertical="center"/>
    </xf>
    <xf numFmtId="0" fontId="8" fillId="4" borderId="4"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20" fillId="0" borderId="0" xfId="0" applyFont="1" applyFill="1" applyBorder="1" applyAlignment="1">
      <alignment vertical="center" wrapText="1"/>
    </xf>
    <xf numFmtId="0" fontId="20" fillId="0" borderId="0" xfId="0" applyFont="1" applyFill="1" applyBorder="1" applyAlignment="1">
      <alignment vertical="center"/>
    </xf>
    <xf numFmtId="49" fontId="23" fillId="5" borderId="19" xfId="0" applyNumberFormat="1" applyFont="1" applyFill="1" applyBorder="1" applyAlignment="1">
      <alignment horizontal="center" vertical="center" wrapText="1"/>
    </xf>
    <xf numFmtId="0" fontId="23" fillId="5" borderId="20" xfId="0" applyFont="1" applyFill="1" applyBorder="1" applyAlignment="1">
      <alignment horizontal="center" vertical="center" wrapText="1"/>
    </xf>
    <xf numFmtId="0" fontId="33" fillId="5" borderId="21" xfId="0" applyFont="1" applyFill="1" applyBorder="1" applyAlignment="1">
      <alignment vertical="center" textRotation="255" wrapText="1" shrinkToFit="1"/>
    </xf>
    <xf numFmtId="0" fontId="12" fillId="4" borderId="5" xfId="0" applyFont="1" applyFill="1" applyBorder="1" applyAlignment="1">
      <alignment horizontal="center" vertical="center" wrapText="1"/>
    </xf>
    <xf numFmtId="0" fontId="34" fillId="0" borderId="0" xfId="0" applyFont="1" applyFill="1" applyBorder="1" applyAlignment="1">
      <alignment vertical="center" wrapText="1"/>
    </xf>
    <xf numFmtId="49" fontId="23" fillId="5" borderId="19" xfId="0" applyNumberFormat="1" applyFont="1" applyFill="1" applyBorder="1" applyAlignment="1">
      <alignment horizontal="center" vertical="center"/>
    </xf>
    <xf numFmtId="0" fontId="23" fillId="5" borderId="20" xfId="0" applyFont="1" applyFill="1" applyBorder="1" applyAlignment="1">
      <alignment horizontal="center" vertical="center"/>
    </xf>
    <xf numFmtId="0" fontId="12" fillId="4" borderId="3" xfId="0" applyFont="1" applyFill="1" applyBorder="1" applyAlignment="1">
      <alignment horizontal="center" vertical="center" wrapText="1"/>
    </xf>
    <xf numFmtId="0" fontId="8" fillId="4" borderId="2" xfId="0" applyFont="1" applyFill="1" applyBorder="1" applyAlignment="1">
      <alignment horizontal="center" vertical="center"/>
    </xf>
    <xf numFmtId="0" fontId="33" fillId="0" borderId="20" xfId="0" applyFont="1" applyBorder="1" applyAlignment="1">
      <alignment vertical="center" textRotation="255" wrapText="1" shrinkToFit="1"/>
    </xf>
    <xf numFmtId="0" fontId="0" fillId="4" borderId="13" xfId="0" applyFill="1" applyBorder="1" applyAlignment="1">
      <alignment horizontal="center" vertical="center"/>
    </xf>
    <xf numFmtId="0" fontId="0" fillId="4" borderId="14" xfId="0" applyFill="1" applyBorder="1" applyAlignment="1">
      <alignment horizontal="center" vertical="center"/>
    </xf>
    <xf numFmtId="49" fontId="23" fillId="2" borderId="40" xfId="0" applyNumberFormat="1" applyFont="1" applyFill="1" applyBorder="1" applyAlignment="1">
      <alignment horizontal="center" vertical="center"/>
    </xf>
    <xf numFmtId="0" fontId="23" fillId="2" borderId="41" xfId="0" applyFont="1" applyFill="1" applyBorder="1" applyAlignment="1">
      <alignment horizontal="center" vertical="center"/>
    </xf>
    <xf numFmtId="0" fontId="33" fillId="0" borderId="41" xfId="0" applyFont="1" applyBorder="1" applyAlignment="1">
      <alignment vertical="center" textRotation="255" wrapText="1" shrinkToFit="1"/>
    </xf>
    <xf numFmtId="0" fontId="23" fillId="3" borderId="45" xfId="0" applyFont="1" applyFill="1" applyBorder="1" applyAlignment="1">
      <alignment horizontal="center" vertical="center" wrapText="1"/>
    </xf>
    <xf numFmtId="0" fontId="23" fillId="3" borderId="41" xfId="0" applyFont="1" applyFill="1" applyBorder="1" applyAlignment="1">
      <alignment horizontal="center" vertical="center" wrapText="1"/>
    </xf>
    <xf numFmtId="0" fontId="28" fillId="2" borderId="46" xfId="0" applyFont="1" applyFill="1" applyBorder="1" applyAlignment="1">
      <alignment horizontal="center" vertical="center" wrapText="1"/>
    </xf>
    <xf numFmtId="0" fontId="38" fillId="4" borderId="3" xfId="0" applyFont="1" applyFill="1" applyBorder="1" applyAlignment="1">
      <alignment horizontal="center" vertical="center" wrapText="1"/>
    </xf>
    <xf numFmtId="49" fontId="23" fillId="2" borderId="47" xfId="0" applyNumberFormat="1" applyFont="1" applyFill="1" applyBorder="1" applyAlignment="1">
      <alignment horizontal="center" vertical="center"/>
    </xf>
    <xf numFmtId="0" fontId="23" fillId="2" borderId="31" xfId="0" applyFont="1" applyFill="1" applyBorder="1" applyAlignment="1">
      <alignment horizontal="center" vertical="center"/>
    </xf>
    <xf numFmtId="0" fontId="0" fillId="0" borderId="51" xfId="0" applyBorder="1" applyAlignment="1">
      <alignment horizontal="center" vertical="center" wrapText="1"/>
    </xf>
    <xf numFmtId="0" fontId="23" fillId="4" borderId="5" xfId="0" applyFont="1" applyFill="1" applyBorder="1" applyAlignment="1">
      <alignment horizontal="center" vertical="center" wrapText="1"/>
    </xf>
    <xf numFmtId="0" fontId="23" fillId="4" borderId="0" xfId="0" applyFont="1" applyFill="1" applyBorder="1" applyAlignment="1">
      <alignment vertical="center" wrapText="1"/>
    </xf>
    <xf numFmtId="0" fontId="11" fillId="4" borderId="4" xfId="0" applyFont="1" applyFill="1" applyBorder="1" applyAlignment="1">
      <alignment vertical="center" wrapText="1"/>
    </xf>
    <xf numFmtId="49" fontId="23" fillId="2" borderId="52" xfId="0" applyNumberFormat="1" applyFont="1" applyFill="1" applyBorder="1" applyAlignment="1">
      <alignment horizontal="center" vertical="center"/>
    </xf>
    <xf numFmtId="0" fontId="23" fillId="2" borderId="35" xfId="0" applyFont="1" applyFill="1" applyBorder="1" applyAlignment="1">
      <alignment horizontal="center" vertical="center"/>
    </xf>
    <xf numFmtId="49" fontId="23" fillId="2" borderId="53" xfId="0" applyNumberFormat="1" applyFont="1" applyFill="1" applyBorder="1" applyAlignment="1">
      <alignment horizontal="center" vertical="center"/>
    </xf>
    <xf numFmtId="0" fontId="23" fillId="2" borderId="45" xfId="0" applyFont="1" applyFill="1" applyBorder="1" applyAlignment="1">
      <alignment horizontal="center" vertical="center"/>
    </xf>
    <xf numFmtId="0" fontId="0" fillId="0" borderId="58" xfId="0" applyBorder="1" applyAlignment="1">
      <alignment horizontal="center" vertical="center" wrapText="1"/>
    </xf>
    <xf numFmtId="0" fontId="23" fillId="4" borderId="3" xfId="0" applyFont="1" applyFill="1" applyBorder="1" applyAlignment="1">
      <alignment horizontal="center" vertical="center" wrapText="1"/>
    </xf>
    <xf numFmtId="0" fontId="23" fillId="4" borderId="1" xfId="0" applyFont="1" applyFill="1" applyBorder="1" applyAlignment="1">
      <alignment vertical="center" wrapText="1"/>
    </xf>
    <xf numFmtId="0" fontId="11" fillId="4" borderId="2" xfId="0" applyFont="1" applyFill="1" applyBorder="1" applyAlignment="1">
      <alignment vertical="center" wrapText="1"/>
    </xf>
    <xf numFmtId="56" fontId="0" fillId="0" borderId="0" xfId="0" applyNumberFormat="1" applyFont="1" applyFill="1" applyBorder="1">
      <alignment vertical="center"/>
    </xf>
    <xf numFmtId="0" fontId="0" fillId="0" borderId="0" xfId="0" applyFont="1" applyFill="1" applyBorder="1">
      <alignment vertical="center"/>
    </xf>
    <xf numFmtId="0" fontId="0" fillId="0" borderId="6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1" fillId="0" borderId="0" xfId="0" applyFont="1" applyFill="1">
      <alignment vertical="center"/>
    </xf>
    <xf numFmtId="0" fontId="8" fillId="4" borderId="4" xfId="0" applyFont="1" applyFill="1" applyBorder="1" applyAlignment="1">
      <alignment horizontal="center" vertical="center"/>
    </xf>
    <xf numFmtId="49" fontId="23" fillId="6" borderId="19" xfId="0" applyNumberFormat="1" applyFont="1" applyFill="1" applyBorder="1" applyAlignment="1">
      <alignment horizontal="center" vertical="center" wrapText="1"/>
    </xf>
    <xf numFmtId="0" fontId="23" fillId="6" borderId="20" xfId="0" applyFont="1" applyFill="1" applyBorder="1" applyAlignment="1">
      <alignment horizontal="center" vertical="center" wrapText="1"/>
    </xf>
    <xf numFmtId="49" fontId="23" fillId="6" borderId="19" xfId="0" applyNumberFormat="1" applyFont="1" applyFill="1" applyBorder="1" applyAlignment="1">
      <alignment horizontal="center" vertical="center"/>
    </xf>
    <xf numFmtId="0" fontId="23" fillId="6" borderId="20" xfId="0" applyFont="1" applyFill="1" applyBorder="1" applyAlignment="1">
      <alignment horizontal="center" vertical="center"/>
    </xf>
    <xf numFmtId="0" fontId="33" fillId="0" borderId="21" xfId="0" applyFont="1" applyBorder="1" applyAlignment="1">
      <alignment horizontal="center" vertical="center" textRotation="255" wrapText="1" shrinkToFit="1"/>
    </xf>
    <xf numFmtId="0" fontId="0" fillId="4" borderId="3" xfId="0" applyFill="1" applyBorder="1" applyAlignment="1">
      <alignment horizontal="center" vertical="center"/>
    </xf>
    <xf numFmtId="0" fontId="0" fillId="4" borderId="2" xfId="0" applyFill="1" applyBorder="1" applyAlignment="1">
      <alignment horizontal="center" vertical="center"/>
    </xf>
    <xf numFmtId="49" fontId="23" fillId="0" borderId="40" xfId="0" applyNumberFormat="1" applyFont="1" applyFill="1" applyBorder="1" applyAlignment="1">
      <alignment horizontal="center" vertical="center"/>
    </xf>
    <xf numFmtId="0" fontId="23" fillId="0" borderId="41" xfId="0" applyFont="1" applyFill="1" applyBorder="1" applyAlignment="1">
      <alignment horizontal="center" vertical="center"/>
    </xf>
    <xf numFmtId="0" fontId="28" fillId="0" borderId="46" xfId="0" applyFont="1" applyFill="1" applyBorder="1" applyAlignment="1">
      <alignment horizontal="center" vertical="center" wrapText="1"/>
    </xf>
    <xf numFmtId="0" fontId="38" fillId="4" borderId="9" xfId="0" applyFont="1" applyFill="1" applyBorder="1" applyAlignment="1">
      <alignment horizontal="center" vertical="center" wrapText="1"/>
    </xf>
    <xf numFmtId="0" fontId="8" fillId="4" borderId="11" xfId="0" applyFont="1" applyFill="1" applyBorder="1" applyAlignment="1">
      <alignment horizontal="center" vertical="center"/>
    </xf>
    <xf numFmtId="49" fontId="23" fillId="2" borderId="64" xfId="0" applyNumberFormat="1" applyFont="1" applyFill="1" applyBorder="1" applyAlignment="1">
      <alignment horizontal="center" vertical="center"/>
    </xf>
    <xf numFmtId="0" fontId="23" fillId="2" borderId="21" xfId="0" applyFont="1" applyFill="1" applyBorder="1" applyAlignment="1">
      <alignment horizontal="center" vertical="center"/>
    </xf>
    <xf numFmtId="0" fontId="0" fillId="0" borderId="54" xfId="0" applyBorder="1" applyAlignment="1">
      <alignment horizontal="center" vertical="center" wrapText="1"/>
    </xf>
    <xf numFmtId="0" fontId="12" fillId="4" borderId="29"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4" xfId="0" applyFont="1" applyFill="1" applyBorder="1" applyAlignment="1">
      <alignment horizontal="center" vertical="center" wrapText="1"/>
    </xf>
    <xf numFmtId="49" fontId="23" fillId="5" borderId="53" xfId="0" applyNumberFormat="1" applyFont="1" applyFill="1" applyBorder="1" applyAlignment="1">
      <alignment horizontal="center" vertical="center"/>
    </xf>
    <xf numFmtId="0" fontId="23" fillId="5" borderId="45" xfId="0" applyFont="1" applyFill="1" applyBorder="1" applyAlignment="1">
      <alignment horizontal="center" vertical="center"/>
    </xf>
    <xf numFmtId="0" fontId="12" fillId="4" borderId="2" xfId="0" applyFont="1" applyFill="1" applyBorder="1" applyAlignment="1">
      <alignment horizontal="center" vertical="center" wrapText="1"/>
    </xf>
    <xf numFmtId="0" fontId="13" fillId="0" borderId="0" xfId="0" applyFont="1" applyFill="1">
      <alignment vertical="center"/>
    </xf>
    <xf numFmtId="0" fontId="13" fillId="0" borderId="7" xfId="0" applyFont="1" applyFill="1" applyBorder="1" applyAlignment="1">
      <alignment horizontal="left" vertical="center" wrapText="1" shrinkToFit="1"/>
    </xf>
    <xf numFmtId="178" fontId="13" fillId="0" borderId="6"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179" fontId="13" fillId="0" borderId="6" xfId="0" applyNumberFormat="1" applyFont="1" applyFill="1" applyBorder="1" applyAlignment="1">
      <alignment horizontal="center" vertical="center" wrapText="1"/>
    </xf>
    <xf numFmtId="0" fontId="13" fillId="0" borderId="69" xfId="0" applyFont="1" applyFill="1" applyBorder="1" applyAlignment="1">
      <alignment vertical="center" wrapText="1"/>
    </xf>
    <xf numFmtId="0" fontId="13" fillId="0" borderId="6" xfId="0" applyFont="1" applyFill="1" applyBorder="1" applyAlignment="1">
      <alignment vertical="center" wrapText="1" shrinkToFit="1"/>
    </xf>
    <xf numFmtId="0" fontId="13" fillId="0" borderId="6" xfId="0" applyNumberFormat="1" applyFont="1" applyFill="1" applyBorder="1" applyAlignment="1">
      <alignment horizontal="center" vertical="center" wrapText="1"/>
    </xf>
    <xf numFmtId="0" fontId="13" fillId="0" borderId="7" xfId="0" applyFont="1" applyBorder="1" applyAlignment="1">
      <alignment horizontal="center" vertical="center" wrapText="1"/>
    </xf>
    <xf numFmtId="0" fontId="8" fillId="0" borderId="6" xfId="0" applyFont="1" applyBorder="1" applyAlignment="1">
      <alignment horizontal="center" vertical="center" wrapText="1"/>
    </xf>
    <xf numFmtId="0" fontId="13" fillId="0" borderId="12" xfId="0" applyFont="1" applyBorder="1" applyAlignment="1">
      <alignment vertical="center" wrapText="1"/>
    </xf>
    <xf numFmtId="0" fontId="13" fillId="0" borderId="12" xfId="0" applyFont="1" applyBorder="1" applyAlignment="1">
      <alignment horizontal="center" vertical="center" wrapText="1"/>
    </xf>
    <xf numFmtId="0" fontId="13" fillId="0" borderId="7" xfId="0" applyFont="1" applyBorder="1" applyAlignment="1">
      <alignment vertical="center" wrapText="1"/>
    </xf>
    <xf numFmtId="0" fontId="13" fillId="0" borderId="69" xfId="0" applyFont="1" applyBorder="1" applyAlignment="1">
      <alignment vertical="center" wrapText="1"/>
    </xf>
    <xf numFmtId="0" fontId="13" fillId="0" borderId="6" xfId="0" applyFont="1" applyBorder="1" applyAlignment="1">
      <alignment vertical="center" wrapText="1"/>
    </xf>
    <xf numFmtId="0" fontId="13" fillId="0" borderId="69" xfId="0" applyFont="1" applyFill="1" applyBorder="1" applyAlignment="1">
      <alignment horizontal="center" vertical="center" wrapText="1"/>
    </xf>
    <xf numFmtId="0" fontId="13" fillId="0" borderId="6" xfId="0" applyFont="1" applyFill="1" applyBorder="1">
      <alignment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13" fillId="0" borderId="0" xfId="0" applyFont="1" applyFill="1" applyAlignment="1">
      <alignment horizontal="left" vertical="center" wrapText="1"/>
    </xf>
    <xf numFmtId="177" fontId="13" fillId="0" borderId="0" xfId="0" applyNumberFormat="1" applyFont="1" applyFill="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2" xfId="0" applyFont="1" applyFill="1" applyBorder="1" applyAlignment="1">
      <alignment horizontal="center" vertical="center"/>
    </xf>
    <xf numFmtId="0" fontId="6" fillId="0" borderId="8"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6" xfId="0" applyFont="1" applyFill="1" applyBorder="1" applyAlignment="1">
      <alignment vertical="center" wrapText="1"/>
    </xf>
    <xf numFmtId="0" fontId="0" fillId="0" borderId="11" xfId="0" applyFont="1" applyFill="1" applyBorder="1" applyAlignment="1">
      <alignment horizontal="left" vertical="center" wrapText="1"/>
    </xf>
    <xf numFmtId="0" fontId="13" fillId="0" borderId="12" xfId="0" applyFont="1" applyFill="1" applyBorder="1" applyAlignment="1">
      <alignment horizontal="center" vertical="center" wrapText="1"/>
    </xf>
    <xf numFmtId="176" fontId="13" fillId="0" borderId="7" xfId="0" applyNumberFormat="1" applyFont="1" applyFill="1" applyBorder="1" applyAlignment="1">
      <alignment horizontal="center" vertical="center" wrapText="1"/>
    </xf>
    <xf numFmtId="176" fontId="13" fillId="0" borderId="12" xfId="0" applyNumberFormat="1" applyFont="1" applyFill="1" applyBorder="1" applyAlignment="1">
      <alignment horizontal="center" vertical="center" wrapText="1"/>
    </xf>
    <xf numFmtId="0" fontId="13" fillId="0" borderId="7" xfId="0" applyFont="1" applyFill="1" applyBorder="1" applyAlignment="1">
      <alignment horizontal="center" vertical="center" textRotation="255" wrapText="1"/>
    </xf>
    <xf numFmtId="0" fontId="13" fillId="0" borderId="12" xfId="0" applyFont="1" applyFill="1" applyBorder="1" applyAlignment="1">
      <alignment horizontal="center" vertical="center" textRotation="255"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3" fillId="0" borderId="7" xfId="0" applyFont="1" applyFill="1" applyBorder="1" applyAlignment="1">
      <alignment horizontal="center" vertical="center"/>
    </xf>
    <xf numFmtId="0" fontId="6" fillId="0" borderId="6" xfId="0" applyFont="1" applyFill="1" applyBorder="1" applyAlignment="1">
      <alignment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1" xfId="0" applyBorder="1" applyAlignment="1">
      <alignment horizontal="left" vertical="center" wrapText="1"/>
    </xf>
    <xf numFmtId="0" fontId="6" fillId="0" borderId="12" xfId="0" applyFont="1" applyFill="1" applyBorder="1" applyAlignment="1">
      <alignment horizontal="center" vertical="center"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6" fillId="0" borderId="8" xfId="0" applyFont="1" applyFill="1" applyBorder="1" applyAlignment="1">
      <alignment vertical="center" wrapText="1"/>
    </xf>
    <xf numFmtId="0" fontId="0" fillId="0" borderId="12" xfId="0" applyFont="1" applyFill="1" applyBorder="1" applyAlignment="1">
      <alignment vertical="center" wrapText="1"/>
    </xf>
    <xf numFmtId="0" fontId="13" fillId="0" borderId="12" xfId="0" applyFont="1" applyFill="1" applyBorder="1" applyAlignment="1">
      <alignment vertical="center" wrapText="1"/>
    </xf>
    <xf numFmtId="0" fontId="13" fillId="0" borderId="8" xfId="0" applyFont="1" applyFill="1" applyBorder="1" applyAlignment="1">
      <alignment horizontal="center" vertical="center" textRotation="255" wrapText="1"/>
    </xf>
    <xf numFmtId="0" fontId="6" fillId="0" borderId="8" xfId="0" applyFont="1" applyFill="1" applyBorder="1" applyAlignment="1">
      <alignment horizontal="center" vertical="center" textRotation="255" wrapText="1"/>
    </xf>
    <xf numFmtId="0" fontId="0" fillId="0" borderId="12" xfId="0" applyFont="1" applyFill="1" applyBorder="1" applyAlignment="1">
      <alignment horizontal="center" vertical="center" textRotation="255" wrapText="1"/>
    </xf>
    <xf numFmtId="56" fontId="13" fillId="0" borderId="7" xfId="0" applyNumberFormat="1" applyFont="1" applyFill="1" applyBorder="1" applyAlignment="1">
      <alignment horizontal="center" vertical="center" wrapText="1"/>
    </xf>
    <xf numFmtId="56" fontId="13" fillId="0" borderId="8" xfId="0" applyNumberFormat="1" applyFont="1" applyFill="1" applyBorder="1" applyAlignment="1">
      <alignment horizontal="center" vertical="center" wrapText="1"/>
    </xf>
    <xf numFmtId="56" fontId="13"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textRotation="255" wrapText="1"/>
    </xf>
    <xf numFmtId="0" fontId="0" fillId="0" borderId="8" xfId="0" applyFont="1" applyFill="1" applyBorder="1" applyAlignment="1">
      <alignment vertical="center" wrapText="1"/>
    </xf>
    <xf numFmtId="0" fontId="17"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3" fillId="0" borderId="1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center" vertical="center" wrapText="1"/>
    </xf>
    <xf numFmtId="0" fontId="12" fillId="5" borderId="45" xfId="0" applyFont="1" applyFill="1" applyBorder="1" applyAlignment="1">
      <alignment horizontal="center" vertical="center" wrapText="1"/>
    </xf>
    <xf numFmtId="0" fontId="12" fillId="5" borderId="42"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59" xfId="0" applyBorder="1" applyAlignment="1">
      <alignment horizontal="center" vertical="center" wrapText="1"/>
    </xf>
    <xf numFmtId="0" fontId="41" fillId="0" borderId="0"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3" fillId="5" borderId="21" xfId="0" applyFont="1" applyFill="1" applyBorder="1" applyAlignment="1">
      <alignment horizontal="center" vertical="center" wrapText="1"/>
    </xf>
    <xf numFmtId="0" fontId="23" fillId="5" borderId="41"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66"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7" borderId="32"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33" xfId="0" applyFont="1" applyFill="1" applyBorder="1" applyAlignment="1">
      <alignment horizontal="center" vertical="center" wrapText="1"/>
    </xf>
    <xf numFmtId="0" fontId="12" fillId="7" borderId="36"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7" borderId="39" xfId="0" applyFont="1" applyFill="1" applyBorder="1" applyAlignment="1">
      <alignment horizontal="center" vertical="center" wrapText="1"/>
    </xf>
    <xf numFmtId="0" fontId="21" fillId="2" borderId="39" xfId="0" applyFont="1" applyFill="1" applyBorder="1" applyAlignment="1">
      <alignment horizontal="center" vertical="center" wrapText="1"/>
    </xf>
    <xf numFmtId="20" fontId="22" fillId="0" borderId="17" xfId="0" applyNumberFormat="1" applyFont="1" applyFill="1" applyBorder="1" applyAlignment="1">
      <alignment horizontal="left" vertical="center"/>
    </xf>
    <xf numFmtId="20" fontId="22" fillId="0" borderId="18" xfId="0" applyNumberFormat="1" applyFont="1" applyFill="1" applyBorder="1" applyAlignment="1">
      <alignment horizontal="left" vertical="center"/>
    </xf>
    <xf numFmtId="49" fontId="23" fillId="5" borderId="19"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23" fillId="5" borderId="2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45" xfId="0" applyBorder="1" applyAlignment="1">
      <alignment horizontal="center" vertical="center" wrapText="1"/>
    </xf>
    <xf numFmtId="0" fontId="23" fillId="5" borderId="35" xfId="0" applyFont="1" applyFill="1" applyBorder="1" applyAlignment="1">
      <alignment horizontal="center" vertical="center" wrapText="1"/>
    </xf>
    <xf numFmtId="0" fontId="23" fillId="5" borderId="31"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38" xfId="0" applyFont="1" applyFill="1" applyBorder="1" applyAlignment="1">
      <alignment horizontal="center" vertical="center" wrapText="1"/>
    </xf>
    <xf numFmtId="20" fontId="22" fillId="0" borderId="16" xfId="0" applyNumberFormat="1" applyFont="1" applyFill="1" applyBorder="1" applyAlignment="1">
      <alignment horizontal="left" vertical="center"/>
    </xf>
    <xf numFmtId="0" fontId="11" fillId="4" borderId="3" xfId="0" applyFont="1" applyFill="1" applyBorder="1" applyAlignment="1">
      <alignment vertical="center" wrapText="1"/>
    </xf>
    <xf numFmtId="0" fontId="11" fillId="4" borderId="1" xfId="0" applyFont="1" applyFill="1" applyBorder="1" applyAlignment="1">
      <alignment vertical="center" wrapText="1"/>
    </xf>
    <xf numFmtId="0" fontId="11" fillId="4" borderId="2" xfId="0" applyFont="1" applyFill="1" applyBorder="1" applyAlignment="1">
      <alignment vertical="center" wrapText="1"/>
    </xf>
    <xf numFmtId="0" fontId="21" fillId="0" borderId="0" xfId="0" applyFont="1" applyFill="1" applyAlignment="1">
      <alignment horizontal="left" vertical="center"/>
    </xf>
    <xf numFmtId="0" fontId="19" fillId="0" borderId="0" xfId="0" applyFont="1" applyFill="1" applyAlignment="1">
      <alignment horizontal="left"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3" fillId="3" borderId="36"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0" fillId="0" borderId="55" xfId="0" applyBorder="1" applyAlignment="1">
      <alignment horizontal="center" vertical="center" wrapText="1"/>
    </xf>
    <xf numFmtId="0" fontId="12" fillId="0" borderId="57" xfId="0" applyFont="1" applyFill="1" applyBorder="1" applyAlignment="1">
      <alignment horizontal="center" vertical="center" wrapText="1"/>
    </xf>
    <xf numFmtId="0" fontId="39" fillId="0" borderId="43" xfId="0" applyFont="1" applyFill="1" applyBorder="1" applyAlignment="1">
      <alignment horizontal="center" vertical="center" wrapText="1"/>
    </xf>
    <xf numFmtId="0" fontId="39" fillId="0" borderId="44"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39" fillId="3" borderId="43" xfId="0" applyFont="1" applyFill="1" applyBorder="1" applyAlignment="1">
      <alignment horizontal="center" vertical="center" wrapText="1"/>
    </xf>
    <xf numFmtId="0" fontId="39" fillId="3"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23" fillId="3" borderId="42"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0" fillId="0" borderId="63" xfId="0" applyBorder="1" applyAlignment="1">
      <alignment horizontal="center" vertical="center" wrapText="1"/>
    </xf>
    <xf numFmtId="0" fontId="23" fillId="0" borderId="57" xfId="0" applyFont="1" applyFill="1" applyBorder="1" applyAlignment="1">
      <alignment horizontal="center" vertical="center" wrapText="1"/>
    </xf>
    <xf numFmtId="0" fontId="40" fillId="0" borderId="43" xfId="0" applyFont="1" applyFill="1" applyBorder="1" applyAlignment="1">
      <alignment horizontal="center" vertical="center" wrapText="1"/>
    </xf>
    <xf numFmtId="0" fontId="40" fillId="0" borderId="44"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35" xfId="0" applyFont="1" applyBorder="1" applyAlignment="1">
      <alignment horizontal="center" vertical="center" textRotation="255" shrinkToFit="1"/>
    </xf>
    <xf numFmtId="0" fontId="23" fillId="0" borderId="32" xfId="0" applyFont="1" applyBorder="1" applyAlignment="1">
      <alignment horizontal="center" vertical="center" textRotation="255" shrinkToFit="1"/>
    </xf>
    <xf numFmtId="0" fontId="23" fillId="0" borderId="46" xfId="0" applyFont="1" applyBorder="1" applyAlignment="1">
      <alignment horizontal="center" vertical="center" textRotation="255" shrinkToFit="1"/>
    </xf>
    <xf numFmtId="0" fontId="10" fillId="0" borderId="48" xfId="0" applyFont="1" applyFill="1" applyBorder="1" applyAlignment="1">
      <alignment horizontal="center" vertical="center" wrapText="1"/>
    </xf>
    <xf numFmtId="0" fontId="0" fillId="0" borderId="49" xfId="0" applyBorder="1" applyAlignment="1">
      <alignment horizontal="center" vertical="center" wrapText="1"/>
    </xf>
    <xf numFmtId="0" fontId="23" fillId="0" borderId="50"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0" fillId="0" borderId="38" xfId="0" applyFont="1" applyFill="1" applyBorder="1" applyAlignment="1">
      <alignment horizontal="center" vertical="center" wrapText="1"/>
    </xf>
    <xf numFmtId="0" fontId="39" fillId="3" borderId="37" xfId="0" applyFont="1" applyFill="1" applyBorder="1" applyAlignment="1">
      <alignment horizontal="center" vertical="center" wrapText="1"/>
    </xf>
    <xf numFmtId="0" fontId="39" fillId="3" borderId="38"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65" xfId="0" applyBorder="1" applyAlignment="1">
      <alignment horizontal="center" vertical="center" wrapText="1"/>
    </xf>
    <xf numFmtId="0" fontId="27" fillId="0" borderId="42"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49" fontId="23" fillId="2" borderId="19" xfId="0" applyNumberFormat="1" applyFont="1" applyFill="1" applyBorder="1" applyAlignment="1">
      <alignment horizontal="center" vertical="center"/>
    </xf>
    <xf numFmtId="0" fontId="23" fillId="2" borderId="20" xfId="0" applyFont="1" applyFill="1" applyBorder="1" applyAlignment="1">
      <alignment horizontal="center" vertical="center"/>
    </xf>
    <xf numFmtId="0" fontId="23" fillId="2" borderId="21" xfId="0" applyFont="1" applyFill="1" applyBorder="1" applyAlignment="1">
      <alignment horizontal="center" vertical="center" textRotation="255" shrinkToFit="1"/>
    </xf>
    <xf numFmtId="0" fontId="23" fillId="2" borderId="35" xfId="0" applyFont="1" applyFill="1" applyBorder="1" applyAlignment="1">
      <alignment horizontal="center" vertical="center" textRotation="255" shrinkToFit="1"/>
    </xf>
    <xf numFmtId="0" fontId="23" fillId="2" borderId="31" xfId="0" applyFont="1" applyFill="1" applyBorder="1" applyAlignment="1">
      <alignment horizontal="center" vertical="center" textRotation="255" shrinkToFit="1"/>
    </xf>
    <xf numFmtId="0" fontId="12" fillId="4" borderId="25"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6" borderId="25"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0" fillId="6" borderId="23" xfId="0" applyFill="1" applyBorder="1" applyAlignment="1">
      <alignment horizontal="center" vertical="center" wrapText="1"/>
    </xf>
    <xf numFmtId="0" fontId="0" fillId="6" borderId="34" xfId="0" applyFill="1" applyBorder="1" applyAlignment="1">
      <alignment horizontal="center" vertical="center" wrapText="1"/>
    </xf>
    <xf numFmtId="0" fontId="23" fillId="0" borderId="35" xfId="0" applyFont="1" applyBorder="1" applyAlignment="1">
      <alignment horizontal="center" vertical="center" textRotation="255" wrapText="1"/>
    </xf>
    <xf numFmtId="0" fontId="23" fillId="0" borderId="41" xfId="0" applyFont="1" applyBorder="1" applyAlignment="1">
      <alignment horizontal="center" vertical="center" textRotation="255"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29" fillId="0" borderId="23" xfId="0" applyFont="1" applyBorder="1" applyAlignment="1">
      <alignment horizontal="center" vertical="center"/>
    </xf>
    <xf numFmtId="0" fontId="29" fillId="0" borderId="34" xfId="0" applyFont="1" applyBorder="1" applyAlignment="1">
      <alignment horizontal="center" vertical="center"/>
    </xf>
    <xf numFmtId="0" fontId="0" fillId="0" borderId="35" xfId="0" applyBorder="1" applyAlignment="1">
      <alignment horizontal="center" vertical="center" wrapText="1"/>
    </xf>
    <xf numFmtId="0" fontId="0" fillId="0" borderId="31" xfId="0" applyBorder="1" applyAlignment="1">
      <alignment horizontal="center" vertical="center" wrapText="1"/>
    </xf>
    <xf numFmtId="0" fontId="23" fillId="6" borderId="20" xfId="0" applyFont="1" applyFill="1" applyBorder="1" applyAlignment="1">
      <alignment horizontal="center" vertical="center" wrapText="1"/>
    </xf>
    <xf numFmtId="0" fontId="0" fillId="6" borderId="20" xfId="0"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0" xfId="0" applyFont="1" applyAlignment="1">
      <alignment horizontal="center" vertical="center" wrapText="1"/>
    </xf>
    <xf numFmtId="0" fontId="29" fillId="0" borderId="33"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4" fillId="2" borderId="2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0" fillId="0" borderId="24" xfId="0" applyBorder="1" applyAlignment="1">
      <alignment horizontal="center" vertical="center" wrapText="1"/>
    </xf>
    <xf numFmtId="0" fontId="24" fillId="2" borderId="22" xfId="0" applyFont="1" applyFill="1" applyBorder="1" applyAlignment="1">
      <alignment horizontal="center" vertical="center" wrapText="1"/>
    </xf>
    <xf numFmtId="0" fontId="30" fillId="0" borderId="23" xfId="0" applyFont="1" applyBorder="1" applyAlignment="1">
      <alignment horizontal="center" vertical="center" wrapText="1"/>
    </xf>
    <xf numFmtId="0" fontId="23" fillId="2" borderId="21" xfId="0" applyFont="1" applyFill="1" applyBorder="1" applyAlignment="1">
      <alignment horizontal="center" vertical="center" textRotation="255" wrapText="1"/>
    </xf>
    <xf numFmtId="0" fontId="23" fillId="2" borderId="31" xfId="0" applyFont="1" applyFill="1" applyBorder="1" applyAlignment="1">
      <alignment horizontal="center" vertical="center" textRotation="255" wrapText="1"/>
    </xf>
    <xf numFmtId="0" fontId="25" fillId="2" borderId="22"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24" xfId="0" applyFont="1" applyFill="1" applyBorder="1" applyAlignment="1">
      <alignment horizontal="center" vertical="center"/>
    </xf>
    <xf numFmtId="20" fontId="22" fillId="0" borderId="61" xfId="0" applyNumberFormat="1" applyFont="1" applyFill="1" applyBorder="1" applyAlignment="1">
      <alignment horizontal="left" vertical="center"/>
    </xf>
    <xf numFmtId="0" fontId="12" fillId="0" borderId="54"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3" fillId="4" borderId="47" xfId="0" applyFont="1" applyFill="1" applyBorder="1" applyAlignment="1">
      <alignment horizontal="center" vertical="center" wrapText="1"/>
    </xf>
    <xf numFmtId="0" fontId="23" fillId="4" borderId="31" xfId="0" applyFont="1" applyFill="1" applyBorder="1" applyAlignment="1">
      <alignment horizontal="center" vertical="center" wrapText="1"/>
    </xf>
    <xf numFmtId="0" fontId="23" fillId="4" borderId="36"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23" fillId="4" borderId="5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5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38"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0" fillId="0" borderId="56" xfId="0"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Border="1" applyAlignment="1">
      <alignment horizontal="center" vertical="center" textRotation="255" shrinkToFit="1"/>
    </xf>
    <xf numFmtId="0" fontId="23" fillId="0" borderId="41" xfId="0" applyFont="1" applyBorder="1" applyAlignment="1">
      <alignment horizontal="center" vertical="center" textRotation="255" shrinkToFit="1"/>
    </xf>
    <xf numFmtId="20" fontId="22" fillId="0" borderId="31" xfId="0" applyNumberFormat="1" applyFont="1" applyFill="1" applyBorder="1" applyAlignment="1">
      <alignment horizontal="left" vertical="center"/>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23" fillId="0" borderId="21" xfId="0" applyFont="1" applyBorder="1" applyAlignment="1">
      <alignment horizontal="center" vertical="center" textRotation="255" wrapText="1"/>
    </xf>
    <xf numFmtId="0" fontId="23" fillId="5" borderId="21" xfId="0" applyFont="1" applyFill="1" applyBorder="1" applyAlignment="1">
      <alignment horizontal="center" vertical="center" textRotation="255" shrinkToFit="1"/>
    </xf>
    <xf numFmtId="0" fontId="23" fillId="5" borderId="31" xfId="0" applyFont="1" applyFill="1" applyBorder="1" applyAlignment="1">
      <alignment horizontal="center" vertical="center" textRotation="255" shrinkToFit="1"/>
    </xf>
    <xf numFmtId="0" fontId="0" fillId="0" borderId="12" xfId="0" applyFont="1" applyBorder="1" applyAlignment="1">
      <alignment horizontal="center" vertical="center" wrapText="1"/>
    </xf>
    <xf numFmtId="0" fontId="13" fillId="0" borderId="6" xfId="0" applyFont="1" applyBorder="1" applyAlignment="1">
      <alignment horizontal="left" vertical="center" wrapText="1"/>
    </xf>
    <xf numFmtId="0" fontId="13" fillId="0" borderId="67"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6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Border="1" applyAlignment="1">
      <alignment vertical="center" wrapText="1"/>
    </xf>
    <xf numFmtId="0" fontId="13" fillId="0" borderId="67" xfId="0" applyFont="1" applyFill="1" applyBorder="1" applyAlignment="1">
      <alignment horizontal="left" vertical="center" wrapText="1"/>
    </xf>
    <xf numFmtId="0" fontId="13" fillId="0" borderId="70"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12" xfId="0" applyFont="1" applyBorder="1" applyAlignment="1">
      <alignmen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67"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0" fontId="0" fillId="0" borderId="8" xfId="0" applyFont="1" applyBorder="1" applyAlignment="1">
      <alignment vertical="center" wrapText="1"/>
    </xf>
    <xf numFmtId="178" fontId="13" fillId="0" borderId="7" xfId="0" applyNumberFormat="1" applyFont="1" applyFill="1" applyBorder="1" applyAlignment="1">
      <alignment horizontal="center" vertical="center" wrapText="1"/>
    </xf>
    <xf numFmtId="0" fontId="13" fillId="0" borderId="12" xfId="0" applyFont="1" applyBorder="1" applyAlignment="1">
      <alignment horizontal="left" vertical="center" wrapText="1"/>
    </xf>
    <xf numFmtId="0" fontId="13" fillId="0" borderId="69" xfId="0" applyFont="1" applyFill="1" applyBorder="1" applyAlignment="1">
      <alignment horizontal="left" vertical="center" wrapText="1"/>
    </xf>
    <xf numFmtId="0" fontId="13" fillId="0" borderId="69" xfId="0" applyFont="1" applyFill="1" applyBorder="1" applyAlignment="1">
      <alignment horizontal="center" vertical="center" wrapText="1"/>
    </xf>
    <xf numFmtId="0" fontId="13" fillId="0" borderId="69" xfId="0" applyFont="1" applyFill="1" applyBorder="1" applyAlignment="1">
      <alignment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vertical="center" wrapText="1" shrinkToFit="1"/>
    </xf>
    <xf numFmtId="0" fontId="13" fillId="0" borderId="7" xfId="0" applyFont="1" applyBorder="1" applyAlignment="1">
      <alignment horizontal="left" vertical="center" wrapText="1" shrinkToFit="1"/>
    </xf>
    <xf numFmtId="0" fontId="13" fillId="0" borderId="8" xfId="0" applyFont="1" applyBorder="1" applyAlignment="1">
      <alignment horizontal="left" vertical="center" wrapText="1" shrinkToFit="1"/>
    </xf>
    <xf numFmtId="0" fontId="13" fillId="0" borderId="12" xfId="0" applyFont="1" applyBorder="1" applyAlignment="1">
      <alignment horizontal="left" vertical="center" wrapText="1" shrinkToFit="1"/>
    </xf>
    <xf numFmtId="0" fontId="0" fillId="0" borderId="12" xfId="0" applyFont="1" applyBorder="1" applyAlignment="1">
      <alignment horizontal="left" vertical="center" wrapText="1"/>
    </xf>
    <xf numFmtId="0" fontId="13" fillId="0" borderId="8" xfId="0" applyFont="1" applyFill="1" applyBorder="1" applyAlignment="1">
      <alignment horizontal="left" vertical="center" wrapText="1" shrinkToFit="1"/>
    </xf>
    <xf numFmtId="0" fontId="0" fillId="0" borderId="12" xfId="0" applyFont="1" applyBorder="1" applyAlignment="1">
      <alignment horizontal="left" vertical="center" wrapText="1" shrinkToFit="1"/>
    </xf>
    <xf numFmtId="0" fontId="13" fillId="0" borderId="67" xfId="0" applyFont="1" applyFill="1" applyBorder="1" applyAlignment="1">
      <alignment horizontal="center" vertical="center" wrapText="1" shrinkToFit="1"/>
    </xf>
    <xf numFmtId="0" fontId="13" fillId="0" borderId="68" xfId="0" applyFont="1" applyFill="1" applyBorder="1" applyAlignment="1">
      <alignment horizontal="center" vertical="center" wrapText="1" shrinkToFit="1"/>
    </xf>
  </cellXfs>
  <cellStyles count="5">
    <cellStyle name="標準" xfId="0" builtinId="0"/>
    <cellStyle name="標準 2" xfId="1"/>
    <cellStyle name="標準 3" xfId="2"/>
    <cellStyle name="標準 4" xfId="3"/>
    <cellStyle name="標準 5" xfId="4"/>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t"/>
      <a:lstStyle>
        <a:defPPr algn="l">
          <a:defRPr kumimoji="1" sz="1600" b="1" u="none">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R66"/>
  <sheetViews>
    <sheetView tabSelected="1" view="pageBreakPreview" zoomScale="50" zoomScaleNormal="75" zoomScaleSheetLayoutView="50" workbookViewId="0">
      <pane xSplit="7" ySplit="4" topLeftCell="H5" activePane="bottomRight" state="frozen"/>
      <selection activeCell="D53" sqref="D53:D58"/>
      <selection pane="topRight" activeCell="D53" sqref="D53:D58"/>
      <selection pane="bottomLeft" activeCell="D53" sqref="D53:D58"/>
      <selection pane="bottomRight" activeCell="G60" sqref="G60"/>
    </sheetView>
  </sheetViews>
  <sheetFormatPr defaultRowHeight="17.25" x14ac:dyDescent="0.15"/>
  <cols>
    <col min="1" max="1" width="6" style="10" customWidth="1"/>
    <col min="2" max="2" width="5.875" style="10" customWidth="1"/>
    <col min="3" max="3" width="27.375" style="11" customWidth="1"/>
    <col min="4" max="4" width="45.125" style="11" customWidth="1"/>
    <col min="5" max="5" width="13.5" style="11" customWidth="1"/>
    <col min="6" max="6" width="14.875" style="11" customWidth="1"/>
    <col min="7" max="7" width="10.625" style="12" customWidth="1"/>
    <col min="8" max="8" width="10.875" style="12" customWidth="1"/>
    <col min="9" max="9" width="3.5" style="11" customWidth="1"/>
    <col min="10" max="10" width="32.625" style="13" customWidth="1"/>
    <col min="11" max="13" width="6.375" style="12" customWidth="1"/>
    <col min="14" max="14" width="11.875" style="12" customWidth="1"/>
    <col min="15" max="15" width="12.625" style="14" customWidth="1"/>
    <col min="16" max="17" width="6.125" style="12" customWidth="1"/>
    <col min="18" max="18" width="9" style="2" customWidth="1"/>
    <col min="19" max="256" width="9" style="2"/>
    <col min="257" max="257" width="6" style="2" customWidth="1"/>
    <col min="258" max="258" width="5.875" style="2" customWidth="1"/>
    <col min="259" max="259" width="24.125" style="2" customWidth="1"/>
    <col min="260" max="260" width="31" style="2" customWidth="1"/>
    <col min="261" max="261" width="13.5" style="2" customWidth="1"/>
    <col min="262" max="262" width="13.625" style="2" customWidth="1"/>
    <col min="263" max="263" width="10.625" style="2" customWidth="1"/>
    <col min="264" max="264" width="10.875" style="2" customWidth="1"/>
    <col min="265" max="265" width="3.5" style="2" customWidth="1"/>
    <col min="266" max="266" width="32.625" style="2" customWidth="1"/>
    <col min="267" max="269" width="6.375" style="2" customWidth="1"/>
    <col min="270" max="270" width="11.875" style="2" customWidth="1"/>
    <col min="271" max="271" width="12.625" style="2" customWidth="1"/>
    <col min="272" max="273" width="6.125" style="2" customWidth="1"/>
    <col min="274" max="512" width="9" style="2"/>
    <col min="513" max="513" width="6" style="2" customWidth="1"/>
    <col min="514" max="514" width="5.875" style="2" customWidth="1"/>
    <col min="515" max="515" width="24.125" style="2" customWidth="1"/>
    <col min="516" max="516" width="31" style="2" customWidth="1"/>
    <col min="517" max="517" width="13.5" style="2" customWidth="1"/>
    <col min="518" max="518" width="13.625" style="2" customWidth="1"/>
    <col min="519" max="519" width="10.625" style="2" customWidth="1"/>
    <col min="520" max="520" width="10.875" style="2" customWidth="1"/>
    <col min="521" max="521" width="3.5" style="2" customWidth="1"/>
    <col min="522" max="522" width="32.625" style="2" customWidth="1"/>
    <col min="523" max="525" width="6.375" style="2" customWidth="1"/>
    <col min="526" max="526" width="11.875" style="2" customWidth="1"/>
    <col min="527" max="527" width="12.625" style="2" customWidth="1"/>
    <col min="528" max="529" width="6.125" style="2" customWidth="1"/>
    <col min="530" max="768" width="9" style="2"/>
    <col min="769" max="769" width="6" style="2" customWidth="1"/>
    <col min="770" max="770" width="5.875" style="2" customWidth="1"/>
    <col min="771" max="771" width="24.125" style="2" customWidth="1"/>
    <col min="772" max="772" width="31" style="2" customWidth="1"/>
    <col min="773" max="773" width="13.5" style="2" customWidth="1"/>
    <col min="774" max="774" width="13.625" style="2" customWidth="1"/>
    <col min="775" max="775" width="10.625" style="2" customWidth="1"/>
    <col min="776" max="776" width="10.875" style="2" customWidth="1"/>
    <col min="777" max="777" width="3.5" style="2" customWidth="1"/>
    <col min="778" max="778" width="32.625" style="2" customWidth="1"/>
    <col min="779" max="781" width="6.375" style="2" customWidth="1"/>
    <col min="782" max="782" width="11.875" style="2" customWidth="1"/>
    <col min="783" max="783" width="12.625" style="2" customWidth="1"/>
    <col min="784" max="785" width="6.125" style="2" customWidth="1"/>
    <col min="786" max="1024" width="9" style="2"/>
    <col min="1025" max="1025" width="6" style="2" customWidth="1"/>
    <col min="1026" max="1026" width="5.875" style="2" customWidth="1"/>
    <col min="1027" max="1027" width="24.125" style="2" customWidth="1"/>
    <col min="1028" max="1028" width="31" style="2" customWidth="1"/>
    <col min="1029" max="1029" width="13.5" style="2" customWidth="1"/>
    <col min="1030" max="1030" width="13.625" style="2" customWidth="1"/>
    <col min="1031" max="1031" width="10.625" style="2" customWidth="1"/>
    <col min="1032" max="1032" width="10.875" style="2" customWidth="1"/>
    <col min="1033" max="1033" width="3.5" style="2" customWidth="1"/>
    <col min="1034" max="1034" width="32.625" style="2" customWidth="1"/>
    <col min="1035" max="1037" width="6.375" style="2" customWidth="1"/>
    <col min="1038" max="1038" width="11.875" style="2" customWidth="1"/>
    <col min="1039" max="1039" width="12.625" style="2" customWidth="1"/>
    <col min="1040" max="1041" width="6.125" style="2" customWidth="1"/>
    <col min="1042" max="1280" width="9" style="2"/>
    <col min="1281" max="1281" width="6" style="2" customWidth="1"/>
    <col min="1282" max="1282" width="5.875" style="2" customWidth="1"/>
    <col min="1283" max="1283" width="24.125" style="2" customWidth="1"/>
    <col min="1284" max="1284" width="31" style="2" customWidth="1"/>
    <col min="1285" max="1285" width="13.5" style="2" customWidth="1"/>
    <col min="1286" max="1286" width="13.625" style="2" customWidth="1"/>
    <col min="1287" max="1287" width="10.625" style="2" customWidth="1"/>
    <col min="1288" max="1288" width="10.875" style="2" customWidth="1"/>
    <col min="1289" max="1289" width="3.5" style="2" customWidth="1"/>
    <col min="1290" max="1290" width="32.625" style="2" customWidth="1"/>
    <col min="1291" max="1293" width="6.375" style="2" customWidth="1"/>
    <col min="1294" max="1294" width="11.875" style="2" customWidth="1"/>
    <col min="1295" max="1295" width="12.625" style="2" customWidth="1"/>
    <col min="1296" max="1297" width="6.125" style="2" customWidth="1"/>
    <col min="1298" max="1536" width="9" style="2"/>
    <col min="1537" max="1537" width="6" style="2" customWidth="1"/>
    <col min="1538" max="1538" width="5.875" style="2" customWidth="1"/>
    <col min="1539" max="1539" width="24.125" style="2" customWidth="1"/>
    <col min="1540" max="1540" width="31" style="2" customWidth="1"/>
    <col min="1541" max="1541" width="13.5" style="2" customWidth="1"/>
    <col min="1542" max="1542" width="13.625" style="2" customWidth="1"/>
    <col min="1543" max="1543" width="10.625" style="2" customWidth="1"/>
    <col min="1544" max="1544" width="10.875" style="2" customWidth="1"/>
    <col min="1545" max="1545" width="3.5" style="2" customWidth="1"/>
    <col min="1546" max="1546" width="32.625" style="2" customWidth="1"/>
    <col min="1547" max="1549" width="6.375" style="2" customWidth="1"/>
    <col min="1550" max="1550" width="11.875" style="2" customWidth="1"/>
    <col min="1551" max="1551" width="12.625" style="2" customWidth="1"/>
    <col min="1552" max="1553" width="6.125" style="2" customWidth="1"/>
    <col min="1554" max="1792" width="9" style="2"/>
    <col min="1793" max="1793" width="6" style="2" customWidth="1"/>
    <col min="1794" max="1794" width="5.875" style="2" customWidth="1"/>
    <col min="1795" max="1795" width="24.125" style="2" customWidth="1"/>
    <col min="1796" max="1796" width="31" style="2" customWidth="1"/>
    <col min="1797" max="1797" width="13.5" style="2" customWidth="1"/>
    <col min="1798" max="1798" width="13.625" style="2" customWidth="1"/>
    <col min="1799" max="1799" width="10.625" style="2" customWidth="1"/>
    <col min="1800" max="1800" width="10.875" style="2" customWidth="1"/>
    <col min="1801" max="1801" width="3.5" style="2" customWidth="1"/>
    <col min="1802" max="1802" width="32.625" style="2" customWidth="1"/>
    <col min="1803" max="1805" width="6.375" style="2" customWidth="1"/>
    <col min="1806" max="1806" width="11.875" style="2" customWidth="1"/>
    <col min="1807" max="1807" width="12.625" style="2" customWidth="1"/>
    <col min="1808" max="1809" width="6.125" style="2" customWidth="1"/>
    <col min="1810" max="2048" width="9" style="2"/>
    <col min="2049" max="2049" width="6" style="2" customWidth="1"/>
    <col min="2050" max="2050" width="5.875" style="2" customWidth="1"/>
    <col min="2051" max="2051" width="24.125" style="2" customWidth="1"/>
    <col min="2052" max="2052" width="31" style="2" customWidth="1"/>
    <col min="2053" max="2053" width="13.5" style="2" customWidth="1"/>
    <col min="2054" max="2054" width="13.625" style="2" customWidth="1"/>
    <col min="2055" max="2055" width="10.625" style="2" customWidth="1"/>
    <col min="2056" max="2056" width="10.875" style="2" customWidth="1"/>
    <col min="2057" max="2057" width="3.5" style="2" customWidth="1"/>
    <col min="2058" max="2058" width="32.625" style="2" customWidth="1"/>
    <col min="2059" max="2061" width="6.375" style="2" customWidth="1"/>
    <col min="2062" max="2062" width="11.875" style="2" customWidth="1"/>
    <col min="2063" max="2063" width="12.625" style="2" customWidth="1"/>
    <col min="2064" max="2065" width="6.125" style="2" customWidth="1"/>
    <col min="2066" max="2304" width="9" style="2"/>
    <col min="2305" max="2305" width="6" style="2" customWidth="1"/>
    <col min="2306" max="2306" width="5.875" style="2" customWidth="1"/>
    <col min="2307" max="2307" width="24.125" style="2" customWidth="1"/>
    <col min="2308" max="2308" width="31" style="2" customWidth="1"/>
    <col min="2309" max="2309" width="13.5" style="2" customWidth="1"/>
    <col min="2310" max="2310" width="13.625" style="2" customWidth="1"/>
    <col min="2311" max="2311" width="10.625" style="2" customWidth="1"/>
    <col min="2312" max="2312" width="10.875" style="2" customWidth="1"/>
    <col min="2313" max="2313" width="3.5" style="2" customWidth="1"/>
    <col min="2314" max="2314" width="32.625" style="2" customWidth="1"/>
    <col min="2315" max="2317" width="6.375" style="2" customWidth="1"/>
    <col min="2318" max="2318" width="11.875" style="2" customWidth="1"/>
    <col min="2319" max="2319" width="12.625" style="2" customWidth="1"/>
    <col min="2320" max="2321" width="6.125" style="2" customWidth="1"/>
    <col min="2322" max="2560" width="9" style="2"/>
    <col min="2561" max="2561" width="6" style="2" customWidth="1"/>
    <col min="2562" max="2562" width="5.875" style="2" customWidth="1"/>
    <col min="2563" max="2563" width="24.125" style="2" customWidth="1"/>
    <col min="2564" max="2564" width="31" style="2" customWidth="1"/>
    <col min="2565" max="2565" width="13.5" style="2" customWidth="1"/>
    <col min="2566" max="2566" width="13.625" style="2" customWidth="1"/>
    <col min="2567" max="2567" width="10.625" style="2" customWidth="1"/>
    <col min="2568" max="2568" width="10.875" style="2" customWidth="1"/>
    <col min="2569" max="2569" width="3.5" style="2" customWidth="1"/>
    <col min="2570" max="2570" width="32.625" style="2" customWidth="1"/>
    <col min="2571" max="2573" width="6.375" style="2" customWidth="1"/>
    <col min="2574" max="2574" width="11.875" style="2" customWidth="1"/>
    <col min="2575" max="2575" width="12.625" style="2" customWidth="1"/>
    <col min="2576" max="2577" width="6.125" style="2" customWidth="1"/>
    <col min="2578" max="2816" width="9" style="2"/>
    <col min="2817" max="2817" width="6" style="2" customWidth="1"/>
    <col min="2818" max="2818" width="5.875" style="2" customWidth="1"/>
    <col min="2819" max="2819" width="24.125" style="2" customWidth="1"/>
    <col min="2820" max="2820" width="31" style="2" customWidth="1"/>
    <col min="2821" max="2821" width="13.5" style="2" customWidth="1"/>
    <col min="2822" max="2822" width="13.625" style="2" customWidth="1"/>
    <col min="2823" max="2823" width="10.625" style="2" customWidth="1"/>
    <col min="2824" max="2824" width="10.875" style="2" customWidth="1"/>
    <col min="2825" max="2825" width="3.5" style="2" customWidth="1"/>
    <col min="2826" max="2826" width="32.625" style="2" customWidth="1"/>
    <col min="2827" max="2829" width="6.375" style="2" customWidth="1"/>
    <col min="2830" max="2830" width="11.875" style="2" customWidth="1"/>
    <col min="2831" max="2831" width="12.625" style="2" customWidth="1"/>
    <col min="2832" max="2833" width="6.125" style="2" customWidth="1"/>
    <col min="2834" max="3072" width="9" style="2"/>
    <col min="3073" max="3073" width="6" style="2" customWidth="1"/>
    <col min="3074" max="3074" width="5.875" style="2" customWidth="1"/>
    <col min="3075" max="3075" width="24.125" style="2" customWidth="1"/>
    <col min="3076" max="3076" width="31" style="2" customWidth="1"/>
    <col min="3077" max="3077" width="13.5" style="2" customWidth="1"/>
    <col min="3078" max="3078" width="13.625" style="2" customWidth="1"/>
    <col min="3079" max="3079" width="10.625" style="2" customWidth="1"/>
    <col min="3080" max="3080" width="10.875" style="2" customWidth="1"/>
    <col min="3081" max="3081" width="3.5" style="2" customWidth="1"/>
    <col min="3082" max="3082" width="32.625" style="2" customWidth="1"/>
    <col min="3083" max="3085" width="6.375" style="2" customWidth="1"/>
    <col min="3086" max="3086" width="11.875" style="2" customWidth="1"/>
    <col min="3087" max="3087" width="12.625" style="2" customWidth="1"/>
    <col min="3088" max="3089" width="6.125" style="2" customWidth="1"/>
    <col min="3090" max="3328" width="9" style="2"/>
    <col min="3329" max="3329" width="6" style="2" customWidth="1"/>
    <col min="3330" max="3330" width="5.875" style="2" customWidth="1"/>
    <col min="3331" max="3331" width="24.125" style="2" customWidth="1"/>
    <col min="3332" max="3332" width="31" style="2" customWidth="1"/>
    <col min="3333" max="3333" width="13.5" style="2" customWidth="1"/>
    <col min="3334" max="3334" width="13.625" style="2" customWidth="1"/>
    <col min="3335" max="3335" width="10.625" style="2" customWidth="1"/>
    <col min="3336" max="3336" width="10.875" style="2" customWidth="1"/>
    <col min="3337" max="3337" width="3.5" style="2" customWidth="1"/>
    <col min="3338" max="3338" width="32.625" style="2" customWidth="1"/>
    <col min="3339" max="3341" width="6.375" style="2" customWidth="1"/>
    <col min="3342" max="3342" width="11.875" style="2" customWidth="1"/>
    <col min="3343" max="3343" width="12.625" style="2" customWidth="1"/>
    <col min="3344" max="3345" width="6.125" style="2" customWidth="1"/>
    <col min="3346" max="3584" width="9" style="2"/>
    <col min="3585" max="3585" width="6" style="2" customWidth="1"/>
    <col min="3586" max="3586" width="5.875" style="2" customWidth="1"/>
    <col min="3587" max="3587" width="24.125" style="2" customWidth="1"/>
    <col min="3588" max="3588" width="31" style="2" customWidth="1"/>
    <col min="3589" max="3589" width="13.5" style="2" customWidth="1"/>
    <col min="3590" max="3590" width="13.625" style="2" customWidth="1"/>
    <col min="3591" max="3591" width="10.625" style="2" customWidth="1"/>
    <col min="3592" max="3592" width="10.875" style="2" customWidth="1"/>
    <col min="3593" max="3593" width="3.5" style="2" customWidth="1"/>
    <col min="3594" max="3594" width="32.625" style="2" customWidth="1"/>
    <col min="3595" max="3597" width="6.375" style="2" customWidth="1"/>
    <col min="3598" max="3598" width="11.875" style="2" customWidth="1"/>
    <col min="3599" max="3599" width="12.625" style="2" customWidth="1"/>
    <col min="3600" max="3601" width="6.125" style="2" customWidth="1"/>
    <col min="3602" max="3840" width="9" style="2"/>
    <col min="3841" max="3841" width="6" style="2" customWidth="1"/>
    <col min="3842" max="3842" width="5.875" style="2" customWidth="1"/>
    <col min="3843" max="3843" width="24.125" style="2" customWidth="1"/>
    <col min="3844" max="3844" width="31" style="2" customWidth="1"/>
    <col min="3845" max="3845" width="13.5" style="2" customWidth="1"/>
    <col min="3846" max="3846" width="13.625" style="2" customWidth="1"/>
    <col min="3847" max="3847" width="10.625" style="2" customWidth="1"/>
    <col min="3848" max="3848" width="10.875" style="2" customWidth="1"/>
    <col min="3849" max="3849" width="3.5" style="2" customWidth="1"/>
    <col min="3850" max="3850" width="32.625" style="2" customWidth="1"/>
    <col min="3851" max="3853" width="6.375" style="2" customWidth="1"/>
    <col min="3854" max="3854" width="11.875" style="2" customWidth="1"/>
    <col min="3855" max="3855" width="12.625" style="2" customWidth="1"/>
    <col min="3856" max="3857" width="6.125" style="2" customWidth="1"/>
    <col min="3858" max="4096" width="9" style="2"/>
    <col min="4097" max="4097" width="6" style="2" customWidth="1"/>
    <col min="4098" max="4098" width="5.875" style="2" customWidth="1"/>
    <col min="4099" max="4099" width="24.125" style="2" customWidth="1"/>
    <col min="4100" max="4100" width="31" style="2" customWidth="1"/>
    <col min="4101" max="4101" width="13.5" style="2" customWidth="1"/>
    <col min="4102" max="4102" width="13.625" style="2" customWidth="1"/>
    <col min="4103" max="4103" width="10.625" style="2" customWidth="1"/>
    <col min="4104" max="4104" width="10.875" style="2" customWidth="1"/>
    <col min="4105" max="4105" width="3.5" style="2" customWidth="1"/>
    <col min="4106" max="4106" width="32.625" style="2" customWidth="1"/>
    <col min="4107" max="4109" width="6.375" style="2" customWidth="1"/>
    <col min="4110" max="4110" width="11.875" style="2" customWidth="1"/>
    <col min="4111" max="4111" width="12.625" style="2" customWidth="1"/>
    <col min="4112" max="4113" width="6.125" style="2" customWidth="1"/>
    <col min="4114" max="4352" width="9" style="2"/>
    <col min="4353" max="4353" width="6" style="2" customWidth="1"/>
    <col min="4354" max="4354" width="5.875" style="2" customWidth="1"/>
    <col min="4355" max="4355" width="24.125" style="2" customWidth="1"/>
    <col min="4356" max="4356" width="31" style="2" customWidth="1"/>
    <col min="4357" max="4357" width="13.5" style="2" customWidth="1"/>
    <col min="4358" max="4358" width="13.625" style="2" customWidth="1"/>
    <col min="4359" max="4359" width="10.625" style="2" customWidth="1"/>
    <col min="4360" max="4360" width="10.875" style="2" customWidth="1"/>
    <col min="4361" max="4361" width="3.5" style="2" customWidth="1"/>
    <col min="4362" max="4362" width="32.625" style="2" customWidth="1"/>
    <col min="4363" max="4365" width="6.375" style="2" customWidth="1"/>
    <col min="4366" max="4366" width="11.875" style="2" customWidth="1"/>
    <col min="4367" max="4367" width="12.625" style="2" customWidth="1"/>
    <col min="4368" max="4369" width="6.125" style="2" customWidth="1"/>
    <col min="4370" max="4608" width="9" style="2"/>
    <col min="4609" max="4609" width="6" style="2" customWidth="1"/>
    <col min="4610" max="4610" width="5.875" style="2" customWidth="1"/>
    <col min="4611" max="4611" width="24.125" style="2" customWidth="1"/>
    <col min="4612" max="4612" width="31" style="2" customWidth="1"/>
    <col min="4613" max="4613" width="13.5" style="2" customWidth="1"/>
    <col min="4614" max="4614" width="13.625" style="2" customWidth="1"/>
    <col min="4615" max="4615" width="10.625" style="2" customWidth="1"/>
    <col min="4616" max="4616" width="10.875" style="2" customWidth="1"/>
    <col min="4617" max="4617" width="3.5" style="2" customWidth="1"/>
    <col min="4618" max="4618" width="32.625" style="2" customWidth="1"/>
    <col min="4619" max="4621" width="6.375" style="2" customWidth="1"/>
    <col min="4622" max="4622" width="11.875" style="2" customWidth="1"/>
    <col min="4623" max="4623" width="12.625" style="2" customWidth="1"/>
    <col min="4624" max="4625" width="6.125" style="2" customWidth="1"/>
    <col min="4626" max="4864" width="9" style="2"/>
    <col min="4865" max="4865" width="6" style="2" customWidth="1"/>
    <col min="4866" max="4866" width="5.875" style="2" customWidth="1"/>
    <col min="4867" max="4867" width="24.125" style="2" customWidth="1"/>
    <col min="4868" max="4868" width="31" style="2" customWidth="1"/>
    <col min="4869" max="4869" width="13.5" style="2" customWidth="1"/>
    <col min="4870" max="4870" width="13.625" style="2" customWidth="1"/>
    <col min="4871" max="4871" width="10.625" style="2" customWidth="1"/>
    <col min="4872" max="4872" width="10.875" style="2" customWidth="1"/>
    <col min="4873" max="4873" width="3.5" style="2" customWidth="1"/>
    <col min="4874" max="4874" width="32.625" style="2" customWidth="1"/>
    <col min="4875" max="4877" width="6.375" style="2" customWidth="1"/>
    <col min="4878" max="4878" width="11.875" style="2" customWidth="1"/>
    <col min="4879" max="4879" width="12.625" style="2" customWidth="1"/>
    <col min="4880" max="4881" width="6.125" style="2" customWidth="1"/>
    <col min="4882" max="5120" width="9" style="2"/>
    <col min="5121" max="5121" width="6" style="2" customWidth="1"/>
    <col min="5122" max="5122" width="5.875" style="2" customWidth="1"/>
    <col min="5123" max="5123" width="24.125" style="2" customWidth="1"/>
    <col min="5124" max="5124" width="31" style="2" customWidth="1"/>
    <col min="5125" max="5125" width="13.5" style="2" customWidth="1"/>
    <col min="5126" max="5126" width="13.625" style="2" customWidth="1"/>
    <col min="5127" max="5127" width="10.625" style="2" customWidth="1"/>
    <col min="5128" max="5128" width="10.875" style="2" customWidth="1"/>
    <col min="5129" max="5129" width="3.5" style="2" customWidth="1"/>
    <col min="5130" max="5130" width="32.625" style="2" customWidth="1"/>
    <col min="5131" max="5133" width="6.375" style="2" customWidth="1"/>
    <col min="5134" max="5134" width="11.875" style="2" customWidth="1"/>
    <col min="5135" max="5135" width="12.625" style="2" customWidth="1"/>
    <col min="5136" max="5137" width="6.125" style="2" customWidth="1"/>
    <col min="5138" max="5376" width="9" style="2"/>
    <col min="5377" max="5377" width="6" style="2" customWidth="1"/>
    <col min="5378" max="5378" width="5.875" style="2" customWidth="1"/>
    <col min="5379" max="5379" width="24.125" style="2" customWidth="1"/>
    <col min="5380" max="5380" width="31" style="2" customWidth="1"/>
    <col min="5381" max="5381" width="13.5" style="2" customWidth="1"/>
    <col min="5382" max="5382" width="13.625" style="2" customWidth="1"/>
    <col min="5383" max="5383" width="10.625" style="2" customWidth="1"/>
    <col min="5384" max="5384" width="10.875" style="2" customWidth="1"/>
    <col min="5385" max="5385" width="3.5" style="2" customWidth="1"/>
    <col min="5386" max="5386" width="32.625" style="2" customWidth="1"/>
    <col min="5387" max="5389" width="6.375" style="2" customWidth="1"/>
    <col min="5390" max="5390" width="11.875" style="2" customWidth="1"/>
    <col min="5391" max="5391" width="12.625" style="2" customWidth="1"/>
    <col min="5392" max="5393" width="6.125" style="2" customWidth="1"/>
    <col min="5394" max="5632" width="9" style="2"/>
    <col min="5633" max="5633" width="6" style="2" customWidth="1"/>
    <col min="5634" max="5634" width="5.875" style="2" customWidth="1"/>
    <col min="5635" max="5635" width="24.125" style="2" customWidth="1"/>
    <col min="5636" max="5636" width="31" style="2" customWidth="1"/>
    <col min="5637" max="5637" width="13.5" style="2" customWidth="1"/>
    <col min="5638" max="5638" width="13.625" style="2" customWidth="1"/>
    <col min="5639" max="5639" width="10.625" style="2" customWidth="1"/>
    <col min="5640" max="5640" width="10.875" style="2" customWidth="1"/>
    <col min="5641" max="5641" width="3.5" style="2" customWidth="1"/>
    <col min="5642" max="5642" width="32.625" style="2" customWidth="1"/>
    <col min="5643" max="5645" width="6.375" style="2" customWidth="1"/>
    <col min="5646" max="5646" width="11.875" style="2" customWidth="1"/>
    <col min="5647" max="5647" width="12.625" style="2" customWidth="1"/>
    <col min="5648" max="5649" width="6.125" style="2" customWidth="1"/>
    <col min="5650" max="5888" width="9" style="2"/>
    <col min="5889" max="5889" width="6" style="2" customWidth="1"/>
    <col min="5890" max="5890" width="5.875" style="2" customWidth="1"/>
    <col min="5891" max="5891" width="24.125" style="2" customWidth="1"/>
    <col min="5892" max="5892" width="31" style="2" customWidth="1"/>
    <col min="5893" max="5893" width="13.5" style="2" customWidth="1"/>
    <col min="5894" max="5894" width="13.625" style="2" customWidth="1"/>
    <col min="5895" max="5895" width="10.625" style="2" customWidth="1"/>
    <col min="5896" max="5896" width="10.875" style="2" customWidth="1"/>
    <col min="5897" max="5897" width="3.5" style="2" customWidth="1"/>
    <col min="5898" max="5898" width="32.625" style="2" customWidth="1"/>
    <col min="5899" max="5901" width="6.375" style="2" customWidth="1"/>
    <col min="5902" max="5902" width="11.875" style="2" customWidth="1"/>
    <col min="5903" max="5903" width="12.625" style="2" customWidth="1"/>
    <col min="5904" max="5905" width="6.125" style="2" customWidth="1"/>
    <col min="5906" max="6144" width="9" style="2"/>
    <col min="6145" max="6145" width="6" style="2" customWidth="1"/>
    <col min="6146" max="6146" width="5.875" style="2" customWidth="1"/>
    <col min="6147" max="6147" width="24.125" style="2" customWidth="1"/>
    <col min="6148" max="6148" width="31" style="2" customWidth="1"/>
    <col min="6149" max="6149" width="13.5" style="2" customWidth="1"/>
    <col min="6150" max="6150" width="13.625" style="2" customWidth="1"/>
    <col min="6151" max="6151" width="10.625" style="2" customWidth="1"/>
    <col min="6152" max="6152" width="10.875" style="2" customWidth="1"/>
    <col min="6153" max="6153" width="3.5" style="2" customWidth="1"/>
    <col min="6154" max="6154" width="32.625" style="2" customWidth="1"/>
    <col min="6155" max="6157" width="6.375" style="2" customWidth="1"/>
    <col min="6158" max="6158" width="11.875" style="2" customWidth="1"/>
    <col min="6159" max="6159" width="12.625" style="2" customWidth="1"/>
    <col min="6160" max="6161" width="6.125" style="2" customWidth="1"/>
    <col min="6162" max="6400" width="9" style="2"/>
    <col min="6401" max="6401" width="6" style="2" customWidth="1"/>
    <col min="6402" max="6402" width="5.875" style="2" customWidth="1"/>
    <col min="6403" max="6403" width="24.125" style="2" customWidth="1"/>
    <col min="6404" max="6404" width="31" style="2" customWidth="1"/>
    <col min="6405" max="6405" width="13.5" style="2" customWidth="1"/>
    <col min="6406" max="6406" width="13.625" style="2" customWidth="1"/>
    <col min="6407" max="6407" width="10.625" style="2" customWidth="1"/>
    <col min="6408" max="6408" width="10.875" style="2" customWidth="1"/>
    <col min="6409" max="6409" width="3.5" style="2" customWidth="1"/>
    <col min="6410" max="6410" width="32.625" style="2" customWidth="1"/>
    <col min="6411" max="6413" width="6.375" style="2" customWidth="1"/>
    <col min="6414" max="6414" width="11.875" style="2" customWidth="1"/>
    <col min="6415" max="6415" width="12.625" style="2" customWidth="1"/>
    <col min="6416" max="6417" width="6.125" style="2" customWidth="1"/>
    <col min="6418" max="6656" width="9" style="2"/>
    <col min="6657" max="6657" width="6" style="2" customWidth="1"/>
    <col min="6658" max="6658" width="5.875" style="2" customWidth="1"/>
    <col min="6659" max="6659" width="24.125" style="2" customWidth="1"/>
    <col min="6660" max="6660" width="31" style="2" customWidth="1"/>
    <col min="6661" max="6661" width="13.5" style="2" customWidth="1"/>
    <col min="6662" max="6662" width="13.625" style="2" customWidth="1"/>
    <col min="6663" max="6663" width="10.625" style="2" customWidth="1"/>
    <col min="6664" max="6664" width="10.875" style="2" customWidth="1"/>
    <col min="6665" max="6665" width="3.5" style="2" customWidth="1"/>
    <col min="6666" max="6666" width="32.625" style="2" customWidth="1"/>
    <col min="6667" max="6669" width="6.375" style="2" customWidth="1"/>
    <col min="6670" max="6670" width="11.875" style="2" customWidth="1"/>
    <col min="6671" max="6671" width="12.625" style="2" customWidth="1"/>
    <col min="6672" max="6673" width="6.125" style="2" customWidth="1"/>
    <col min="6674" max="6912" width="9" style="2"/>
    <col min="6913" max="6913" width="6" style="2" customWidth="1"/>
    <col min="6914" max="6914" width="5.875" style="2" customWidth="1"/>
    <col min="6915" max="6915" width="24.125" style="2" customWidth="1"/>
    <col min="6916" max="6916" width="31" style="2" customWidth="1"/>
    <col min="6917" max="6917" width="13.5" style="2" customWidth="1"/>
    <col min="6918" max="6918" width="13.625" style="2" customWidth="1"/>
    <col min="6919" max="6919" width="10.625" style="2" customWidth="1"/>
    <col min="6920" max="6920" width="10.875" style="2" customWidth="1"/>
    <col min="6921" max="6921" width="3.5" style="2" customWidth="1"/>
    <col min="6922" max="6922" width="32.625" style="2" customWidth="1"/>
    <col min="6923" max="6925" width="6.375" style="2" customWidth="1"/>
    <col min="6926" max="6926" width="11.875" style="2" customWidth="1"/>
    <col min="6927" max="6927" width="12.625" style="2" customWidth="1"/>
    <col min="6928" max="6929" width="6.125" style="2" customWidth="1"/>
    <col min="6930" max="7168" width="9" style="2"/>
    <col min="7169" max="7169" width="6" style="2" customWidth="1"/>
    <col min="7170" max="7170" width="5.875" style="2" customWidth="1"/>
    <col min="7171" max="7171" width="24.125" style="2" customWidth="1"/>
    <col min="7172" max="7172" width="31" style="2" customWidth="1"/>
    <col min="7173" max="7173" width="13.5" style="2" customWidth="1"/>
    <col min="7174" max="7174" width="13.625" style="2" customWidth="1"/>
    <col min="7175" max="7175" width="10.625" style="2" customWidth="1"/>
    <col min="7176" max="7176" width="10.875" style="2" customWidth="1"/>
    <col min="7177" max="7177" width="3.5" style="2" customWidth="1"/>
    <col min="7178" max="7178" width="32.625" style="2" customWidth="1"/>
    <col min="7179" max="7181" width="6.375" style="2" customWidth="1"/>
    <col min="7182" max="7182" width="11.875" style="2" customWidth="1"/>
    <col min="7183" max="7183" width="12.625" style="2" customWidth="1"/>
    <col min="7184" max="7185" width="6.125" style="2" customWidth="1"/>
    <col min="7186" max="7424" width="9" style="2"/>
    <col min="7425" max="7425" width="6" style="2" customWidth="1"/>
    <col min="7426" max="7426" width="5.875" style="2" customWidth="1"/>
    <col min="7427" max="7427" width="24.125" style="2" customWidth="1"/>
    <col min="7428" max="7428" width="31" style="2" customWidth="1"/>
    <col min="7429" max="7429" width="13.5" style="2" customWidth="1"/>
    <col min="7430" max="7430" width="13.625" style="2" customWidth="1"/>
    <col min="7431" max="7431" width="10.625" style="2" customWidth="1"/>
    <col min="7432" max="7432" width="10.875" style="2" customWidth="1"/>
    <col min="7433" max="7433" width="3.5" style="2" customWidth="1"/>
    <col min="7434" max="7434" width="32.625" style="2" customWidth="1"/>
    <col min="7435" max="7437" width="6.375" style="2" customWidth="1"/>
    <col min="7438" max="7438" width="11.875" style="2" customWidth="1"/>
    <col min="7439" max="7439" width="12.625" style="2" customWidth="1"/>
    <col min="7440" max="7441" width="6.125" style="2" customWidth="1"/>
    <col min="7442" max="7680" width="9" style="2"/>
    <col min="7681" max="7681" width="6" style="2" customWidth="1"/>
    <col min="7682" max="7682" width="5.875" style="2" customWidth="1"/>
    <col min="7683" max="7683" width="24.125" style="2" customWidth="1"/>
    <col min="7684" max="7684" width="31" style="2" customWidth="1"/>
    <col min="7685" max="7685" width="13.5" style="2" customWidth="1"/>
    <col min="7686" max="7686" width="13.625" style="2" customWidth="1"/>
    <col min="7687" max="7687" width="10.625" style="2" customWidth="1"/>
    <col min="7688" max="7688" width="10.875" style="2" customWidth="1"/>
    <col min="7689" max="7689" width="3.5" style="2" customWidth="1"/>
    <col min="7690" max="7690" width="32.625" style="2" customWidth="1"/>
    <col min="7691" max="7693" width="6.375" style="2" customWidth="1"/>
    <col min="7694" max="7694" width="11.875" style="2" customWidth="1"/>
    <col min="7695" max="7695" width="12.625" style="2" customWidth="1"/>
    <col min="7696" max="7697" width="6.125" style="2" customWidth="1"/>
    <col min="7698" max="7936" width="9" style="2"/>
    <col min="7937" max="7937" width="6" style="2" customWidth="1"/>
    <col min="7938" max="7938" width="5.875" style="2" customWidth="1"/>
    <col min="7939" max="7939" width="24.125" style="2" customWidth="1"/>
    <col min="7940" max="7940" width="31" style="2" customWidth="1"/>
    <col min="7941" max="7941" width="13.5" style="2" customWidth="1"/>
    <col min="7942" max="7942" width="13.625" style="2" customWidth="1"/>
    <col min="7943" max="7943" width="10.625" style="2" customWidth="1"/>
    <col min="7944" max="7944" width="10.875" style="2" customWidth="1"/>
    <col min="7945" max="7945" width="3.5" style="2" customWidth="1"/>
    <col min="7946" max="7946" width="32.625" style="2" customWidth="1"/>
    <col min="7947" max="7949" width="6.375" style="2" customWidth="1"/>
    <col min="7950" max="7950" width="11.875" style="2" customWidth="1"/>
    <col min="7951" max="7951" width="12.625" style="2" customWidth="1"/>
    <col min="7952" max="7953" width="6.125" style="2" customWidth="1"/>
    <col min="7954" max="8192" width="9" style="2"/>
    <col min="8193" max="8193" width="6" style="2" customWidth="1"/>
    <col min="8194" max="8194" width="5.875" style="2" customWidth="1"/>
    <col min="8195" max="8195" width="24.125" style="2" customWidth="1"/>
    <col min="8196" max="8196" width="31" style="2" customWidth="1"/>
    <col min="8197" max="8197" width="13.5" style="2" customWidth="1"/>
    <col min="8198" max="8198" width="13.625" style="2" customWidth="1"/>
    <col min="8199" max="8199" width="10.625" style="2" customWidth="1"/>
    <col min="8200" max="8200" width="10.875" style="2" customWidth="1"/>
    <col min="8201" max="8201" width="3.5" style="2" customWidth="1"/>
    <col min="8202" max="8202" width="32.625" style="2" customWidth="1"/>
    <col min="8203" max="8205" width="6.375" style="2" customWidth="1"/>
    <col min="8206" max="8206" width="11.875" style="2" customWidth="1"/>
    <col min="8207" max="8207" width="12.625" style="2" customWidth="1"/>
    <col min="8208" max="8209" width="6.125" style="2" customWidth="1"/>
    <col min="8210" max="8448" width="9" style="2"/>
    <col min="8449" max="8449" width="6" style="2" customWidth="1"/>
    <col min="8450" max="8450" width="5.875" style="2" customWidth="1"/>
    <col min="8451" max="8451" width="24.125" style="2" customWidth="1"/>
    <col min="8452" max="8452" width="31" style="2" customWidth="1"/>
    <col min="8453" max="8453" width="13.5" style="2" customWidth="1"/>
    <col min="8454" max="8454" width="13.625" style="2" customWidth="1"/>
    <col min="8455" max="8455" width="10.625" style="2" customWidth="1"/>
    <col min="8456" max="8456" width="10.875" style="2" customWidth="1"/>
    <col min="8457" max="8457" width="3.5" style="2" customWidth="1"/>
    <col min="8458" max="8458" width="32.625" style="2" customWidth="1"/>
    <col min="8459" max="8461" width="6.375" style="2" customWidth="1"/>
    <col min="8462" max="8462" width="11.875" style="2" customWidth="1"/>
    <col min="8463" max="8463" width="12.625" style="2" customWidth="1"/>
    <col min="8464" max="8465" width="6.125" style="2" customWidth="1"/>
    <col min="8466" max="8704" width="9" style="2"/>
    <col min="8705" max="8705" width="6" style="2" customWidth="1"/>
    <col min="8706" max="8706" width="5.875" style="2" customWidth="1"/>
    <col min="8707" max="8707" width="24.125" style="2" customWidth="1"/>
    <col min="8708" max="8708" width="31" style="2" customWidth="1"/>
    <col min="8709" max="8709" width="13.5" style="2" customWidth="1"/>
    <col min="8710" max="8710" width="13.625" style="2" customWidth="1"/>
    <col min="8711" max="8711" width="10.625" style="2" customWidth="1"/>
    <col min="8712" max="8712" width="10.875" style="2" customWidth="1"/>
    <col min="8713" max="8713" width="3.5" style="2" customWidth="1"/>
    <col min="8714" max="8714" width="32.625" style="2" customWidth="1"/>
    <col min="8715" max="8717" width="6.375" style="2" customWidth="1"/>
    <col min="8718" max="8718" width="11.875" style="2" customWidth="1"/>
    <col min="8719" max="8719" width="12.625" style="2" customWidth="1"/>
    <col min="8720" max="8721" width="6.125" style="2" customWidth="1"/>
    <col min="8722" max="8960" width="9" style="2"/>
    <col min="8961" max="8961" width="6" style="2" customWidth="1"/>
    <col min="8962" max="8962" width="5.875" style="2" customWidth="1"/>
    <col min="8963" max="8963" width="24.125" style="2" customWidth="1"/>
    <col min="8964" max="8964" width="31" style="2" customWidth="1"/>
    <col min="8965" max="8965" width="13.5" style="2" customWidth="1"/>
    <col min="8966" max="8966" width="13.625" style="2" customWidth="1"/>
    <col min="8967" max="8967" width="10.625" style="2" customWidth="1"/>
    <col min="8968" max="8968" width="10.875" style="2" customWidth="1"/>
    <col min="8969" max="8969" width="3.5" style="2" customWidth="1"/>
    <col min="8970" max="8970" width="32.625" style="2" customWidth="1"/>
    <col min="8971" max="8973" width="6.375" style="2" customWidth="1"/>
    <col min="8974" max="8974" width="11.875" style="2" customWidth="1"/>
    <col min="8975" max="8975" width="12.625" style="2" customWidth="1"/>
    <col min="8976" max="8977" width="6.125" style="2" customWidth="1"/>
    <col min="8978" max="9216" width="9" style="2"/>
    <col min="9217" max="9217" width="6" style="2" customWidth="1"/>
    <col min="9218" max="9218" width="5.875" style="2" customWidth="1"/>
    <col min="9219" max="9219" width="24.125" style="2" customWidth="1"/>
    <col min="9220" max="9220" width="31" style="2" customWidth="1"/>
    <col min="9221" max="9221" width="13.5" style="2" customWidth="1"/>
    <col min="9222" max="9222" width="13.625" style="2" customWidth="1"/>
    <col min="9223" max="9223" width="10.625" style="2" customWidth="1"/>
    <col min="9224" max="9224" width="10.875" style="2" customWidth="1"/>
    <col min="9225" max="9225" width="3.5" style="2" customWidth="1"/>
    <col min="9226" max="9226" width="32.625" style="2" customWidth="1"/>
    <col min="9227" max="9229" width="6.375" style="2" customWidth="1"/>
    <col min="9230" max="9230" width="11.875" style="2" customWidth="1"/>
    <col min="9231" max="9231" width="12.625" style="2" customWidth="1"/>
    <col min="9232" max="9233" width="6.125" style="2" customWidth="1"/>
    <col min="9234" max="9472" width="9" style="2"/>
    <col min="9473" max="9473" width="6" style="2" customWidth="1"/>
    <col min="9474" max="9474" width="5.875" style="2" customWidth="1"/>
    <col min="9475" max="9475" width="24.125" style="2" customWidth="1"/>
    <col min="9476" max="9476" width="31" style="2" customWidth="1"/>
    <col min="9477" max="9477" width="13.5" style="2" customWidth="1"/>
    <col min="9478" max="9478" width="13.625" style="2" customWidth="1"/>
    <col min="9479" max="9479" width="10.625" style="2" customWidth="1"/>
    <col min="9480" max="9480" width="10.875" style="2" customWidth="1"/>
    <col min="9481" max="9481" width="3.5" style="2" customWidth="1"/>
    <col min="9482" max="9482" width="32.625" style="2" customWidth="1"/>
    <col min="9483" max="9485" width="6.375" style="2" customWidth="1"/>
    <col min="9486" max="9486" width="11.875" style="2" customWidth="1"/>
    <col min="9487" max="9487" width="12.625" style="2" customWidth="1"/>
    <col min="9488" max="9489" width="6.125" style="2" customWidth="1"/>
    <col min="9490" max="9728" width="9" style="2"/>
    <col min="9729" max="9729" width="6" style="2" customWidth="1"/>
    <col min="9730" max="9730" width="5.875" style="2" customWidth="1"/>
    <col min="9731" max="9731" width="24.125" style="2" customWidth="1"/>
    <col min="9732" max="9732" width="31" style="2" customWidth="1"/>
    <col min="9733" max="9733" width="13.5" style="2" customWidth="1"/>
    <col min="9734" max="9734" width="13.625" style="2" customWidth="1"/>
    <col min="9735" max="9735" width="10.625" style="2" customWidth="1"/>
    <col min="9736" max="9736" width="10.875" style="2" customWidth="1"/>
    <col min="9737" max="9737" width="3.5" style="2" customWidth="1"/>
    <col min="9738" max="9738" width="32.625" style="2" customWidth="1"/>
    <col min="9739" max="9741" width="6.375" style="2" customWidth="1"/>
    <col min="9742" max="9742" width="11.875" style="2" customWidth="1"/>
    <col min="9743" max="9743" width="12.625" style="2" customWidth="1"/>
    <col min="9744" max="9745" width="6.125" style="2" customWidth="1"/>
    <col min="9746" max="9984" width="9" style="2"/>
    <col min="9985" max="9985" width="6" style="2" customWidth="1"/>
    <col min="9986" max="9986" width="5.875" style="2" customWidth="1"/>
    <col min="9987" max="9987" width="24.125" style="2" customWidth="1"/>
    <col min="9988" max="9988" width="31" style="2" customWidth="1"/>
    <col min="9989" max="9989" width="13.5" style="2" customWidth="1"/>
    <col min="9990" max="9990" width="13.625" style="2" customWidth="1"/>
    <col min="9991" max="9991" width="10.625" style="2" customWidth="1"/>
    <col min="9992" max="9992" width="10.875" style="2" customWidth="1"/>
    <col min="9993" max="9993" width="3.5" style="2" customWidth="1"/>
    <col min="9994" max="9994" width="32.625" style="2" customWidth="1"/>
    <col min="9995" max="9997" width="6.375" style="2" customWidth="1"/>
    <col min="9998" max="9998" width="11.875" style="2" customWidth="1"/>
    <col min="9999" max="9999" width="12.625" style="2" customWidth="1"/>
    <col min="10000" max="10001" width="6.125" style="2" customWidth="1"/>
    <col min="10002" max="10240" width="9" style="2"/>
    <col min="10241" max="10241" width="6" style="2" customWidth="1"/>
    <col min="10242" max="10242" width="5.875" style="2" customWidth="1"/>
    <col min="10243" max="10243" width="24.125" style="2" customWidth="1"/>
    <col min="10244" max="10244" width="31" style="2" customWidth="1"/>
    <col min="10245" max="10245" width="13.5" style="2" customWidth="1"/>
    <col min="10246" max="10246" width="13.625" style="2" customWidth="1"/>
    <col min="10247" max="10247" width="10.625" style="2" customWidth="1"/>
    <col min="10248" max="10248" width="10.875" style="2" customWidth="1"/>
    <col min="10249" max="10249" width="3.5" style="2" customWidth="1"/>
    <col min="10250" max="10250" width="32.625" style="2" customWidth="1"/>
    <col min="10251" max="10253" width="6.375" style="2" customWidth="1"/>
    <col min="10254" max="10254" width="11.875" style="2" customWidth="1"/>
    <col min="10255" max="10255" width="12.625" style="2" customWidth="1"/>
    <col min="10256" max="10257" width="6.125" style="2" customWidth="1"/>
    <col min="10258" max="10496" width="9" style="2"/>
    <col min="10497" max="10497" width="6" style="2" customWidth="1"/>
    <col min="10498" max="10498" width="5.875" style="2" customWidth="1"/>
    <col min="10499" max="10499" width="24.125" style="2" customWidth="1"/>
    <col min="10500" max="10500" width="31" style="2" customWidth="1"/>
    <col min="10501" max="10501" width="13.5" style="2" customWidth="1"/>
    <col min="10502" max="10502" width="13.625" style="2" customWidth="1"/>
    <col min="10503" max="10503" width="10.625" style="2" customWidth="1"/>
    <col min="10504" max="10504" width="10.875" style="2" customWidth="1"/>
    <col min="10505" max="10505" width="3.5" style="2" customWidth="1"/>
    <col min="10506" max="10506" width="32.625" style="2" customWidth="1"/>
    <col min="10507" max="10509" width="6.375" style="2" customWidth="1"/>
    <col min="10510" max="10510" width="11.875" style="2" customWidth="1"/>
    <col min="10511" max="10511" width="12.625" style="2" customWidth="1"/>
    <col min="10512" max="10513" width="6.125" style="2" customWidth="1"/>
    <col min="10514" max="10752" width="9" style="2"/>
    <col min="10753" max="10753" width="6" style="2" customWidth="1"/>
    <col min="10754" max="10754" width="5.875" style="2" customWidth="1"/>
    <col min="10755" max="10755" width="24.125" style="2" customWidth="1"/>
    <col min="10756" max="10756" width="31" style="2" customWidth="1"/>
    <col min="10757" max="10757" width="13.5" style="2" customWidth="1"/>
    <col min="10758" max="10758" width="13.625" style="2" customWidth="1"/>
    <col min="10759" max="10759" width="10.625" style="2" customWidth="1"/>
    <col min="10760" max="10760" width="10.875" style="2" customWidth="1"/>
    <col min="10761" max="10761" width="3.5" style="2" customWidth="1"/>
    <col min="10762" max="10762" width="32.625" style="2" customWidth="1"/>
    <col min="10763" max="10765" width="6.375" style="2" customWidth="1"/>
    <col min="10766" max="10766" width="11.875" style="2" customWidth="1"/>
    <col min="10767" max="10767" width="12.625" style="2" customWidth="1"/>
    <col min="10768" max="10769" width="6.125" style="2" customWidth="1"/>
    <col min="10770" max="11008" width="9" style="2"/>
    <col min="11009" max="11009" width="6" style="2" customWidth="1"/>
    <col min="11010" max="11010" width="5.875" style="2" customWidth="1"/>
    <col min="11011" max="11011" width="24.125" style="2" customWidth="1"/>
    <col min="11012" max="11012" width="31" style="2" customWidth="1"/>
    <col min="11013" max="11013" width="13.5" style="2" customWidth="1"/>
    <col min="11014" max="11014" width="13.625" style="2" customWidth="1"/>
    <col min="11015" max="11015" width="10.625" style="2" customWidth="1"/>
    <col min="11016" max="11016" width="10.875" style="2" customWidth="1"/>
    <col min="11017" max="11017" width="3.5" style="2" customWidth="1"/>
    <col min="11018" max="11018" width="32.625" style="2" customWidth="1"/>
    <col min="11019" max="11021" width="6.375" style="2" customWidth="1"/>
    <col min="11022" max="11022" width="11.875" style="2" customWidth="1"/>
    <col min="11023" max="11023" width="12.625" style="2" customWidth="1"/>
    <col min="11024" max="11025" width="6.125" style="2" customWidth="1"/>
    <col min="11026" max="11264" width="9" style="2"/>
    <col min="11265" max="11265" width="6" style="2" customWidth="1"/>
    <col min="11266" max="11266" width="5.875" style="2" customWidth="1"/>
    <col min="11267" max="11267" width="24.125" style="2" customWidth="1"/>
    <col min="11268" max="11268" width="31" style="2" customWidth="1"/>
    <col min="11269" max="11269" width="13.5" style="2" customWidth="1"/>
    <col min="11270" max="11270" width="13.625" style="2" customWidth="1"/>
    <col min="11271" max="11271" width="10.625" style="2" customWidth="1"/>
    <col min="11272" max="11272" width="10.875" style="2" customWidth="1"/>
    <col min="11273" max="11273" width="3.5" style="2" customWidth="1"/>
    <col min="11274" max="11274" width="32.625" style="2" customWidth="1"/>
    <col min="11275" max="11277" width="6.375" style="2" customWidth="1"/>
    <col min="11278" max="11278" width="11.875" style="2" customWidth="1"/>
    <col min="11279" max="11279" width="12.625" style="2" customWidth="1"/>
    <col min="11280" max="11281" width="6.125" style="2" customWidth="1"/>
    <col min="11282" max="11520" width="9" style="2"/>
    <col min="11521" max="11521" width="6" style="2" customWidth="1"/>
    <col min="11522" max="11522" width="5.875" style="2" customWidth="1"/>
    <col min="11523" max="11523" width="24.125" style="2" customWidth="1"/>
    <col min="11524" max="11524" width="31" style="2" customWidth="1"/>
    <col min="11525" max="11525" width="13.5" style="2" customWidth="1"/>
    <col min="11526" max="11526" width="13.625" style="2" customWidth="1"/>
    <col min="11527" max="11527" width="10.625" style="2" customWidth="1"/>
    <col min="11528" max="11528" width="10.875" style="2" customWidth="1"/>
    <col min="11529" max="11529" width="3.5" style="2" customWidth="1"/>
    <col min="11530" max="11530" width="32.625" style="2" customWidth="1"/>
    <col min="11531" max="11533" width="6.375" style="2" customWidth="1"/>
    <col min="11534" max="11534" width="11.875" style="2" customWidth="1"/>
    <col min="11535" max="11535" width="12.625" style="2" customWidth="1"/>
    <col min="11536" max="11537" width="6.125" style="2" customWidth="1"/>
    <col min="11538" max="11776" width="9" style="2"/>
    <col min="11777" max="11777" width="6" style="2" customWidth="1"/>
    <col min="11778" max="11778" width="5.875" style="2" customWidth="1"/>
    <col min="11779" max="11779" width="24.125" style="2" customWidth="1"/>
    <col min="11780" max="11780" width="31" style="2" customWidth="1"/>
    <col min="11781" max="11781" width="13.5" style="2" customWidth="1"/>
    <col min="11782" max="11782" width="13.625" style="2" customWidth="1"/>
    <col min="11783" max="11783" width="10.625" style="2" customWidth="1"/>
    <col min="11784" max="11784" width="10.875" style="2" customWidth="1"/>
    <col min="11785" max="11785" width="3.5" style="2" customWidth="1"/>
    <col min="11786" max="11786" width="32.625" style="2" customWidth="1"/>
    <col min="11787" max="11789" width="6.375" style="2" customWidth="1"/>
    <col min="11790" max="11790" width="11.875" style="2" customWidth="1"/>
    <col min="11791" max="11791" width="12.625" style="2" customWidth="1"/>
    <col min="11792" max="11793" width="6.125" style="2" customWidth="1"/>
    <col min="11794" max="12032" width="9" style="2"/>
    <col min="12033" max="12033" width="6" style="2" customWidth="1"/>
    <col min="12034" max="12034" width="5.875" style="2" customWidth="1"/>
    <col min="12035" max="12035" width="24.125" style="2" customWidth="1"/>
    <col min="12036" max="12036" width="31" style="2" customWidth="1"/>
    <col min="12037" max="12037" width="13.5" style="2" customWidth="1"/>
    <col min="12038" max="12038" width="13.625" style="2" customWidth="1"/>
    <col min="12039" max="12039" width="10.625" style="2" customWidth="1"/>
    <col min="12040" max="12040" width="10.875" style="2" customWidth="1"/>
    <col min="12041" max="12041" width="3.5" style="2" customWidth="1"/>
    <col min="12042" max="12042" width="32.625" style="2" customWidth="1"/>
    <col min="12043" max="12045" width="6.375" style="2" customWidth="1"/>
    <col min="12046" max="12046" width="11.875" style="2" customWidth="1"/>
    <col min="12047" max="12047" width="12.625" style="2" customWidth="1"/>
    <col min="12048" max="12049" width="6.125" style="2" customWidth="1"/>
    <col min="12050" max="12288" width="9" style="2"/>
    <col min="12289" max="12289" width="6" style="2" customWidth="1"/>
    <col min="12290" max="12290" width="5.875" style="2" customWidth="1"/>
    <col min="12291" max="12291" width="24.125" style="2" customWidth="1"/>
    <col min="12292" max="12292" width="31" style="2" customWidth="1"/>
    <col min="12293" max="12293" width="13.5" style="2" customWidth="1"/>
    <col min="12294" max="12294" width="13.625" style="2" customWidth="1"/>
    <col min="12295" max="12295" width="10.625" style="2" customWidth="1"/>
    <col min="12296" max="12296" width="10.875" style="2" customWidth="1"/>
    <col min="12297" max="12297" width="3.5" style="2" customWidth="1"/>
    <col min="12298" max="12298" width="32.625" style="2" customWidth="1"/>
    <col min="12299" max="12301" width="6.375" style="2" customWidth="1"/>
    <col min="12302" max="12302" width="11.875" style="2" customWidth="1"/>
    <col min="12303" max="12303" width="12.625" style="2" customWidth="1"/>
    <col min="12304" max="12305" width="6.125" style="2" customWidth="1"/>
    <col min="12306" max="12544" width="9" style="2"/>
    <col min="12545" max="12545" width="6" style="2" customWidth="1"/>
    <col min="12546" max="12546" width="5.875" style="2" customWidth="1"/>
    <col min="12547" max="12547" width="24.125" style="2" customWidth="1"/>
    <col min="12548" max="12548" width="31" style="2" customWidth="1"/>
    <col min="12549" max="12549" width="13.5" style="2" customWidth="1"/>
    <col min="12550" max="12550" width="13.625" style="2" customWidth="1"/>
    <col min="12551" max="12551" width="10.625" style="2" customWidth="1"/>
    <col min="12552" max="12552" width="10.875" style="2" customWidth="1"/>
    <col min="12553" max="12553" width="3.5" style="2" customWidth="1"/>
    <col min="12554" max="12554" width="32.625" style="2" customWidth="1"/>
    <col min="12555" max="12557" width="6.375" style="2" customWidth="1"/>
    <col min="12558" max="12558" width="11.875" style="2" customWidth="1"/>
    <col min="12559" max="12559" width="12.625" style="2" customWidth="1"/>
    <col min="12560" max="12561" width="6.125" style="2" customWidth="1"/>
    <col min="12562" max="12800" width="9" style="2"/>
    <col min="12801" max="12801" width="6" style="2" customWidth="1"/>
    <col min="12802" max="12802" width="5.875" style="2" customWidth="1"/>
    <col min="12803" max="12803" width="24.125" style="2" customWidth="1"/>
    <col min="12804" max="12804" width="31" style="2" customWidth="1"/>
    <col min="12805" max="12805" width="13.5" style="2" customWidth="1"/>
    <col min="12806" max="12806" width="13.625" style="2" customWidth="1"/>
    <col min="12807" max="12807" width="10.625" style="2" customWidth="1"/>
    <col min="12808" max="12808" width="10.875" style="2" customWidth="1"/>
    <col min="12809" max="12809" width="3.5" style="2" customWidth="1"/>
    <col min="12810" max="12810" width="32.625" style="2" customWidth="1"/>
    <col min="12811" max="12813" width="6.375" style="2" customWidth="1"/>
    <col min="12814" max="12814" width="11.875" style="2" customWidth="1"/>
    <col min="12815" max="12815" width="12.625" style="2" customWidth="1"/>
    <col min="12816" max="12817" width="6.125" style="2" customWidth="1"/>
    <col min="12818" max="13056" width="9" style="2"/>
    <col min="13057" max="13057" width="6" style="2" customWidth="1"/>
    <col min="13058" max="13058" width="5.875" style="2" customWidth="1"/>
    <col min="13059" max="13059" width="24.125" style="2" customWidth="1"/>
    <col min="13060" max="13060" width="31" style="2" customWidth="1"/>
    <col min="13061" max="13061" width="13.5" style="2" customWidth="1"/>
    <col min="13062" max="13062" width="13.625" style="2" customWidth="1"/>
    <col min="13063" max="13063" width="10.625" style="2" customWidth="1"/>
    <col min="13064" max="13064" width="10.875" style="2" customWidth="1"/>
    <col min="13065" max="13065" width="3.5" style="2" customWidth="1"/>
    <col min="13066" max="13066" width="32.625" style="2" customWidth="1"/>
    <col min="13067" max="13069" width="6.375" style="2" customWidth="1"/>
    <col min="13070" max="13070" width="11.875" style="2" customWidth="1"/>
    <col min="13071" max="13071" width="12.625" style="2" customWidth="1"/>
    <col min="13072" max="13073" width="6.125" style="2" customWidth="1"/>
    <col min="13074" max="13312" width="9" style="2"/>
    <col min="13313" max="13313" width="6" style="2" customWidth="1"/>
    <col min="13314" max="13314" width="5.875" style="2" customWidth="1"/>
    <col min="13315" max="13315" width="24.125" style="2" customWidth="1"/>
    <col min="13316" max="13316" width="31" style="2" customWidth="1"/>
    <col min="13317" max="13317" width="13.5" style="2" customWidth="1"/>
    <col min="13318" max="13318" width="13.625" style="2" customWidth="1"/>
    <col min="13319" max="13319" width="10.625" style="2" customWidth="1"/>
    <col min="13320" max="13320" width="10.875" style="2" customWidth="1"/>
    <col min="13321" max="13321" width="3.5" style="2" customWidth="1"/>
    <col min="13322" max="13322" width="32.625" style="2" customWidth="1"/>
    <col min="13323" max="13325" width="6.375" style="2" customWidth="1"/>
    <col min="13326" max="13326" width="11.875" style="2" customWidth="1"/>
    <col min="13327" max="13327" width="12.625" style="2" customWidth="1"/>
    <col min="13328" max="13329" width="6.125" style="2" customWidth="1"/>
    <col min="13330" max="13568" width="9" style="2"/>
    <col min="13569" max="13569" width="6" style="2" customWidth="1"/>
    <col min="13570" max="13570" width="5.875" style="2" customWidth="1"/>
    <col min="13571" max="13571" width="24.125" style="2" customWidth="1"/>
    <col min="13572" max="13572" width="31" style="2" customWidth="1"/>
    <col min="13573" max="13573" width="13.5" style="2" customWidth="1"/>
    <col min="13574" max="13574" width="13.625" style="2" customWidth="1"/>
    <col min="13575" max="13575" width="10.625" style="2" customWidth="1"/>
    <col min="13576" max="13576" width="10.875" style="2" customWidth="1"/>
    <col min="13577" max="13577" width="3.5" style="2" customWidth="1"/>
    <col min="13578" max="13578" width="32.625" style="2" customWidth="1"/>
    <col min="13579" max="13581" width="6.375" style="2" customWidth="1"/>
    <col min="13582" max="13582" width="11.875" style="2" customWidth="1"/>
    <col min="13583" max="13583" width="12.625" style="2" customWidth="1"/>
    <col min="13584" max="13585" width="6.125" style="2" customWidth="1"/>
    <col min="13586" max="13824" width="9" style="2"/>
    <col min="13825" max="13825" width="6" style="2" customWidth="1"/>
    <col min="13826" max="13826" width="5.875" style="2" customWidth="1"/>
    <col min="13827" max="13827" width="24.125" style="2" customWidth="1"/>
    <col min="13828" max="13828" width="31" style="2" customWidth="1"/>
    <col min="13829" max="13829" width="13.5" style="2" customWidth="1"/>
    <col min="13830" max="13830" width="13.625" style="2" customWidth="1"/>
    <col min="13831" max="13831" width="10.625" style="2" customWidth="1"/>
    <col min="13832" max="13832" width="10.875" style="2" customWidth="1"/>
    <col min="13833" max="13833" width="3.5" style="2" customWidth="1"/>
    <col min="13834" max="13834" width="32.625" style="2" customWidth="1"/>
    <col min="13835" max="13837" width="6.375" style="2" customWidth="1"/>
    <col min="13838" max="13838" width="11.875" style="2" customWidth="1"/>
    <col min="13839" max="13839" width="12.625" style="2" customWidth="1"/>
    <col min="13840" max="13841" width="6.125" style="2" customWidth="1"/>
    <col min="13842" max="14080" width="9" style="2"/>
    <col min="14081" max="14081" width="6" style="2" customWidth="1"/>
    <col min="14082" max="14082" width="5.875" style="2" customWidth="1"/>
    <col min="14083" max="14083" width="24.125" style="2" customWidth="1"/>
    <col min="14084" max="14084" width="31" style="2" customWidth="1"/>
    <col min="14085" max="14085" width="13.5" style="2" customWidth="1"/>
    <col min="14086" max="14086" width="13.625" style="2" customWidth="1"/>
    <col min="14087" max="14087" width="10.625" style="2" customWidth="1"/>
    <col min="14088" max="14088" width="10.875" style="2" customWidth="1"/>
    <col min="14089" max="14089" width="3.5" style="2" customWidth="1"/>
    <col min="14090" max="14090" width="32.625" style="2" customWidth="1"/>
    <col min="14091" max="14093" width="6.375" style="2" customWidth="1"/>
    <col min="14094" max="14094" width="11.875" style="2" customWidth="1"/>
    <col min="14095" max="14095" width="12.625" style="2" customWidth="1"/>
    <col min="14096" max="14097" width="6.125" style="2" customWidth="1"/>
    <col min="14098" max="14336" width="9" style="2"/>
    <col min="14337" max="14337" width="6" style="2" customWidth="1"/>
    <col min="14338" max="14338" width="5.875" style="2" customWidth="1"/>
    <col min="14339" max="14339" width="24.125" style="2" customWidth="1"/>
    <col min="14340" max="14340" width="31" style="2" customWidth="1"/>
    <col min="14341" max="14341" width="13.5" style="2" customWidth="1"/>
    <col min="14342" max="14342" width="13.625" style="2" customWidth="1"/>
    <col min="14343" max="14343" width="10.625" style="2" customWidth="1"/>
    <col min="14344" max="14344" width="10.875" style="2" customWidth="1"/>
    <col min="14345" max="14345" width="3.5" style="2" customWidth="1"/>
    <col min="14346" max="14346" width="32.625" style="2" customWidth="1"/>
    <col min="14347" max="14349" width="6.375" style="2" customWidth="1"/>
    <col min="14350" max="14350" width="11.875" style="2" customWidth="1"/>
    <col min="14351" max="14351" width="12.625" style="2" customWidth="1"/>
    <col min="14352" max="14353" width="6.125" style="2" customWidth="1"/>
    <col min="14354" max="14592" width="9" style="2"/>
    <col min="14593" max="14593" width="6" style="2" customWidth="1"/>
    <col min="14594" max="14594" width="5.875" style="2" customWidth="1"/>
    <col min="14595" max="14595" width="24.125" style="2" customWidth="1"/>
    <col min="14596" max="14596" width="31" style="2" customWidth="1"/>
    <col min="14597" max="14597" width="13.5" style="2" customWidth="1"/>
    <col min="14598" max="14598" width="13.625" style="2" customWidth="1"/>
    <col min="14599" max="14599" width="10.625" style="2" customWidth="1"/>
    <col min="14600" max="14600" width="10.875" style="2" customWidth="1"/>
    <col min="14601" max="14601" width="3.5" style="2" customWidth="1"/>
    <col min="14602" max="14602" width="32.625" style="2" customWidth="1"/>
    <col min="14603" max="14605" width="6.375" style="2" customWidth="1"/>
    <col min="14606" max="14606" width="11.875" style="2" customWidth="1"/>
    <col min="14607" max="14607" width="12.625" style="2" customWidth="1"/>
    <col min="14608" max="14609" width="6.125" style="2" customWidth="1"/>
    <col min="14610" max="14848" width="9" style="2"/>
    <col min="14849" max="14849" width="6" style="2" customWidth="1"/>
    <col min="14850" max="14850" width="5.875" style="2" customWidth="1"/>
    <col min="14851" max="14851" width="24.125" style="2" customWidth="1"/>
    <col min="14852" max="14852" width="31" style="2" customWidth="1"/>
    <col min="14853" max="14853" width="13.5" style="2" customWidth="1"/>
    <col min="14854" max="14854" width="13.625" style="2" customWidth="1"/>
    <col min="14855" max="14855" width="10.625" style="2" customWidth="1"/>
    <col min="14856" max="14856" width="10.875" style="2" customWidth="1"/>
    <col min="14857" max="14857" width="3.5" style="2" customWidth="1"/>
    <col min="14858" max="14858" width="32.625" style="2" customWidth="1"/>
    <col min="14859" max="14861" width="6.375" style="2" customWidth="1"/>
    <col min="14862" max="14862" width="11.875" style="2" customWidth="1"/>
    <col min="14863" max="14863" width="12.625" style="2" customWidth="1"/>
    <col min="14864" max="14865" width="6.125" style="2" customWidth="1"/>
    <col min="14866" max="15104" width="9" style="2"/>
    <col min="15105" max="15105" width="6" style="2" customWidth="1"/>
    <col min="15106" max="15106" width="5.875" style="2" customWidth="1"/>
    <col min="15107" max="15107" width="24.125" style="2" customWidth="1"/>
    <col min="15108" max="15108" width="31" style="2" customWidth="1"/>
    <col min="15109" max="15109" width="13.5" style="2" customWidth="1"/>
    <col min="15110" max="15110" width="13.625" style="2" customWidth="1"/>
    <col min="15111" max="15111" width="10.625" style="2" customWidth="1"/>
    <col min="15112" max="15112" width="10.875" style="2" customWidth="1"/>
    <col min="15113" max="15113" width="3.5" style="2" customWidth="1"/>
    <col min="15114" max="15114" width="32.625" style="2" customWidth="1"/>
    <col min="15115" max="15117" width="6.375" style="2" customWidth="1"/>
    <col min="15118" max="15118" width="11.875" style="2" customWidth="1"/>
    <col min="15119" max="15119" width="12.625" style="2" customWidth="1"/>
    <col min="15120" max="15121" width="6.125" style="2" customWidth="1"/>
    <col min="15122" max="15360" width="9" style="2"/>
    <col min="15361" max="15361" width="6" style="2" customWidth="1"/>
    <col min="15362" max="15362" width="5.875" style="2" customWidth="1"/>
    <col min="15363" max="15363" width="24.125" style="2" customWidth="1"/>
    <col min="15364" max="15364" width="31" style="2" customWidth="1"/>
    <col min="15365" max="15365" width="13.5" style="2" customWidth="1"/>
    <col min="15366" max="15366" width="13.625" style="2" customWidth="1"/>
    <col min="15367" max="15367" width="10.625" style="2" customWidth="1"/>
    <col min="15368" max="15368" width="10.875" style="2" customWidth="1"/>
    <col min="15369" max="15369" width="3.5" style="2" customWidth="1"/>
    <col min="15370" max="15370" width="32.625" style="2" customWidth="1"/>
    <col min="15371" max="15373" width="6.375" style="2" customWidth="1"/>
    <col min="15374" max="15374" width="11.875" style="2" customWidth="1"/>
    <col min="15375" max="15375" width="12.625" style="2" customWidth="1"/>
    <col min="15376" max="15377" width="6.125" style="2" customWidth="1"/>
    <col min="15378" max="15616" width="9" style="2"/>
    <col min="15617" max="15617" width="6" style="2" customWidth="1"/>
    <col min="15618" max="15618" width="5.875" style="2" customWidth="1"/>
    <col min="15619" max="15619" width="24.125" style="2" customWidth="1"/>
    <col min="15620" max="15620" width="31" style="2" customWidth="1"/>
    <col min="15621" max="15621" width="13.5" style="2" customWidth="1"/>
    <col min="15622" max="15622" width="13.625" style="2" customWidth="1"/>
    <col min="15623" max="15623" width="10.625" style="2" customWidth="1"/>
    <col min="15624" max="15624" width="10.875" style="2" customWidth="1"/>
    <col min="15625" max="15625" width="3.5" style="2" customWidth="1"/>
    <col min="15626" max="15626" width="32.625" style="2" customWidth="1"/>
    <col min="15627" max="15629" width="6.375" style="2" customWidth="1"/>
    <col min="15630" max="15630" width="11.875" style="2" customWidth="1"/>
    <col min="15631" max="15631" width="12.625" style="2" customWidth="1"/>
    <col min="15632" max="15633" width="6.125" style="2" customWidth="1"/>
    <col min="15634" max="15872" width="9" style="2"/>
    <col min="15873" max="15873" width="6" style="2" customWidth="1"/>
    <col min="15874" max="15874" width="5.875" style="2" customWidth="1"/>
    <col min="15875" max="15875" width="24.125" style="2" customWidth="1"/>
    <col min="15876" max="15876" width="31" style="2" customWidth="1"/>
    <col min="15877" max="15877" width="13.5" style="2" customWidth="1"/>
    <col min="15878" max="15878" width="13.625" style="2" customWidth="1"/>
    <col min="15879" max="15879" width="10.625" style="2" customWidth="1"/>
    <col min="15880" max="15880" width="10.875" style="2" customWidth="1"/>
    <col min="15881" max="15881" width="3.5" style="2" customWidth="1"/>
    <col min="15882" max="15882" width="32.625" style="2" customWidth="1"/>
    <col min="15883" max="15885" width="6.375" style="2" customWidth="1"/>
    <col min="15886" max="15886" width="11.875" style="2" customWidth="1"/>
    <col min="15887" max="15887" width="12.625" style="2" customWidth="1"/>
    <col min="15888" max="15889" width="6.125" style="2" customWidth="1"/>
    <col min="15890" max="16128" width="9" style="2"/>
    <col min="16129" max="16129" width="6" style="2" customWidth="1"/>
    <col min="16130" max="16130" width="5.875" style="2" customWidth="1"/>
    <col min="16131" max="16131" width="24.125" style="2" customWidth="1"/>
    <col min="16132" max="16132" width="31" style="2" customWidth="1"/>
    <col min="16133" max="16133" width="13.5" style="2" customWidth="1"/>
    <col min="16134" max="16134" width="13.625" style="2" customWidth="1"/>
    <col min="16135" max="16135" width="10.625" style="2" customWidth="1"/>
    <col min="16136" max="16136" width="10.875" style="2" customWidth="1"/>
    <col min="16137" max="16137" width="3.5" style="2" customWidth="1"/>
    <col min="16138" max="16138" width="32.625" style="2" customWidth="1"/>
    <col min="16139" max="16141" width="6.375" style="2" customWidth="1"/>
    <col min="16142" max="16142" width="11.875" style="2" customWidth="1"/>
    <col min="16143" max="16143" width="12.625" style="2" customWidth="1"/>
    <col min="16144" max="16145" width="6.125" style="2" customWidth="1"/>
    <col min="16146" max="16384" width="9" style="2"/>
  </cols>
  <sheetData>
    <row r="1" spans="1:18" s="1" customFormat="1" ht="38.1" customHeight="1" thickBot="1" x14ac:dyDescent="0.2">
      <c r="A1" s="164" t="s">
        <v>196</v>
      </c>
      <c r="B1" s="164"/>
      <c r="C1" s="164"/>
      <c r="D1" s="164"/>
      <c r="E1" s="164"/>
      <c r="F1" s="164"/>
      <c r="G1" s="164"/>
      <c r="H1" s="164"/>
      <c r="I1" s="164"/>
      <c r="J1" s="164"/>
      <c r="K1" s="164"/>
      <c r="L1" s="164"/>
      <c r="M1" s="164"/>
      <c r="N1" s="164"/>
      <c r="O1" s="164"/>
      <c r="P1" s="164"/>
      <c r="Q1" s="164"/>
    </row>
    <row r="2" spans="1:18" ht="25.5" customHeight="1" thickBot="1" x14ac:dyDescent="0.2">
      <c r="A2" s="154" t="s">
        <v>0</v>
      </c>
      <c r="B2" s="165"/>
      <c r="C2" s="154" t="s">
        <v>1</v>
      </c>
      <c r="D2" s="154" t="s">
        <v>2</v>
      </c>
      <c r="E2" s="154" t="s">
        <v>3</v>
      </c>
      <c r="F2" s="154" t="s">
        <v>4</v>
      </c>
      <c r="G2" s="154" t="s">
        <v>5</v>
      </c>
      <c r="H2" s="154" t="s">
        <v>6</v>
      </c>
      <c r="I2" s="154"/>
      <c r="J2" s="154"/>
      <c r="K2" s="154" t="s">
        <v>7</v>
      </c>
      <c r="L2" s="154"/>
      <c r="M2" s="154"/>
      <c r="N2" s="154" t="s">
        <v>8</v>
      </c>
      <c r="O2" s="165"/>
      <c r="P2" s="165"/>
      <c r="Q2" s="154" t="s">
        <v>9</v>
      </c>
      <c r="R2" s="155" t="s">
        <v>92</v>
      </c>
    </row>
    <row r="3" spans="1:18" ht="21.75" customHeight="1" thickBot="1" x14ac:dyDescent="0.2">
      <c r="A3" s="165"/>
      <c r="B3" s="165"/>
      <c r="C3" s="154"/>
      <c r="D3" s="154"/>
      <c r="E3" s="154"/>
      <c r="F3" s="154"/>
      <c r="G3" s="154"/>
      <c r="H3" s="154"/>
      <c r="I3" s="154"/>
      <c r="J3" s="154"/>
      <c r="K3" s="154" t="s">
        <v>10</v>
      </c>
      <c r="L3" s="154" t="s">
        <v>11</v>
      </c>
      <c r="M3" s="154"/>
      <c r="N3" s="165"/>
      <c r="O3" s="165"/>
      <c r="P3" s="165"/>
      <c r="Q3" s="154"/>
      <c r="R3" s="156"/>
    </row>
    <row r="4" spans="1:18" ht="120.6" customHeight="1" thickBot="1" x14ac:dyDescent="0.2">
      <c r="A4" s="165"/>
      <c r="B4" s="165"/>
      <c r="C4" s="154"/>
      <c r="D4" s="154"/>
      <c r="E4" s="154"/>
      <c r="F4" s="154"/>
      <c r="G4" s="154"/>
      <c r="H4" s="21" t="s">
        <v>12</v>
      </c>
      <c r="I4" s="154" t="s">
        <v>13</v>
      </c>
      <c r="J4" s="154"/>
      <c r="K4" s="154"/>
      <c r="L4" s="21" t="s">
        <v>14</v>
      </c>
      <c r="M4" s="21" t="s">
        <v>15</v>
      </c>
      <c r="N4" s="3" t="s">
        <v>16</v>
      </c>
      <c r="O4" s="3" t="s">
        <v>17</v>
      </c>
      <c r="P4" s="21" t="s">
        <v>18</v>
      </c>
      <c r="Q4" s="154"/>
      <c r="R4" s="157"/>
    </row>
    <row r="5" spans="1:18" ht="149.25" customHeight="1" thickBot="1" x14ac:dyDescent="0.2">
      <c r="A5" s="155">
        <v>1</v>
      </c>
      <c r="B5" s="24">
        <v>1</v>
      </c>
      <c r="C5" s="22" t="s">
        <v>19</v>
      </c>
      <c r="D5" s="22" t="s">
        <v>94</v>
      </c>
      <c r="E5" s="21" t="s">
        <v>20</v>
      </c>
      <c r="F5" s="21" t="s">
        <v>184</v>
      </c>
      <c r="G5" s="21" t="s">
        <v>168</v>
      </c>
      <c r="H5" s="21" t="s">
        <v>129</v>
      </c>
      <c r="I5" s="159" t="s">
        <v>167</v>
      </c>
      <c r="J5" s="160"/>
      <c r="K5" s="24" t="s">
        <v>99</v>
      </c>
      <c r="L5" s="39" t="s">
        <v>153</v>
      </c>
      <c r="M5" s="23"/>
      <c r="N5" s="3" t="s">
        <v>130</v>
      </c>
      <c r="O5" s="3" t="s">
        <v>157</v>
      </c>
      <c r="P5" s="3" t="s">
        <v>130</v>
      </c>
      <c r="Q5" s="21">
        <v>1</v>
      </c>
      <c r="R5" s="34" t="s">
        <v>21</v>
      </c>
    </row>
    <row r="6" spans="1:18" ht="159.75" customHeight="1" thickBot="1" x14ac:dyDescent="0.2">
      <c r="A6" s="158"/>
      <c r="B6" s="24">
        <v>2</v>
      </c>
      <c r="C6" s="18" t="s">
        <v>22</v>
      </c>
      <c r="D6" s="18" t="s">
        <v>131</v>
      </c>
      <c r="E6" s="18" t="s">
        <v>23</v>
      </c>
      <c r="F6" s="21" t="s">
        <v>185</v>
      </c>
      <c r="G6" s="21" t="s">
        <v>132</v>
      </c>
      <c r="H6" s="161" t="s">
        <v>24</v>
      </c>
      <c r="I6" s="162"/>
      <c r="J6" s="163"/>
      <c r="K6" s="24" t="s">
        <v>133</v>
      </c>
      <c r="L6" s="24" t="s">
        <v>133</v>
      </c>
      <c r="M6" s="24" t="s">
        <v>133</v>
      </c>
      <c r="N6" s="21" t="s">
        <v>185</v>
      </c>
      <c r="O6" s="3" t="s">
        <v>112</v>
      </c>
      <c r="P6" s="21" t="s">
        <v>100</v>
      </c>
      <c r="Q6" s="21">
        <v>1</v>
      </c>
      <c r="R6" s="21"/>
    </row>
    <row r="7" spans="1:18" ht="164.25" customHeight="1" thickBot="1" x14ac:dyDescent="0.2">
      <c r="A7" s="154">
        <v>2</v>
      </c>
      <c r="B7" s="24">
        <v>1</v>
      </c>
      <c r="C7" s="35" t="s">
        <v>169</v>
      </c>
      <c r="D7" s="18" t="s">
        <v>197</v>
      </c>
      <c r="E7" s="35" t="s">
        <v>170</v>
      </c>
      <c r="F7" s="21">
        <v>48</v>
      </c>
      <c r="G7" s="21" t="s">
        <v>128</v>
      </c>
      <c r="H7" s="21" t="s">
        <v>36</v>
      </c>
      <c r="I7" s="159" t="s">
        <v>171</v>
      </c>
      <c r="J7" s="159"/>
      <c r="K7" s="24" t="s">
        <v>99</v>
      </c>
      <c r="L7" s="21"/>
      <c r="M7" s="21"/>
      <c r="N7" s="20">
        <v>4</v>
      </c>
      <c r="O7" s="20">
        <v>37.5</v>
      </c>
      <c r="P7" s="20">
        <v>5</v>
      </c>
      <c r="Q7" s="20">
        <v>12</v>
      </c>
      <c r="R7" s="21"/>
    </row>
    <row r="8" spans="1:18" ht="69.75" customHeight="1" thickBot="1" x14ac:dyDescent="0.2">
      <c r="A8" s="154"/>
      <c r="B8" s="154">
        <v>2</v>
      </c>
      <c r="C8" s="170" t="s">
        <v>134</v>
      </c>
      <c r="D8" s="170" t="s">
        <v>193</v>
      </c>
      <c r="E8" s="170" t="s">
        <v>26</v>
      </c>
      <c r="F8" s="154" t="s">
        <v>186</v>
      </c>
      <c r="G8" s="154" t="s">
        <v>27</v>
      </c>
      <c r="H8" s="154" t="s">
        <v>25</v>
      </c>
      <c r="I8" s="159" t="s">
        <v>28</v>
      </c>
      <c r="J8" s="159"/>
      <c r="K8" s="21"/>
      <c r="L8" s="21" t="s">
        <v>135</v>
      </c>
      <c r="M8" s="21"/>
      <c r="N8" s="154" t="s">
        <v>85</v>
      </c>
      <c r="O8" s="3">
        <v>2</v>
      </c>
      <c r="P8" s="154">
        <v>1</v>
      </c>
      <c r="Q8" s="154">
        <v>3</v>
      </c>
      <c r="R8" s="154"/>
    </row>
    <row r="9" spans="1:18" ht="69.75" customHeight="1" thickBot="1" x14ac:dyDescent="0.2">
      <c r="A9" s="154"/>
      <c r="B9" s="154"/>
      <c r="C9" s="170"/>
      <c r="D9" s="170"/>
      <c r="E9" s="170"/>
      <c r="F9" s="154"/>
      <c r="G9" s="154"/>
      <c r="H9" s="154"/>
      <c r="I9" s="168" t="s">
        <v>87</v>
      </c>
      <c r="J9" s="169"/>
      <c r="K9" s="21"/>
      <c r="L9" s="2"/>
      <c r="M9" s="21" t="s">
        <v>135</v>
      </c>
      <c r="N9" s="154"/>
      <c r="O9" s="3">
        <v>2</v>
      </c>
      <c r="P9" s="154"/>
      <c r="Q9" s="154"/>
      <c r="R9" s="154"/>
    </row>
    <row r="10" spans="1:18" ht="69.75" customHeight="1" thickBot="1" x14ac:dyDescent="0.2">
      <c r="A10" s="154"/>
      <c r="B10" s="154"/>
      <c r="C10" s="170"/>
      <c r="D10" s="170"/>
      <c r="E10" s="170"/>
      <c r="F10" s="154"/>
      <c r="G10" s="154"/>
      <c r="H10" s="154"/>
      <c r="I10" s="159" t="s">
        <v>187</v>
      </c>
      <c r="J10" s="159"/>
      <c r="K10" s="21" t="s">
        <v>135</v>
      </c>
      <c r="L10" s="21"/>
      <c r="M10" s="2"/>
      <c r="N10" s="154"/>
      <c r="O10" s="3">
        <v>0.5</v>
      </c>
      <c r="P10" s="154"/>
      <c r="Q10" s="154"/>
      <c r="R10" s="154"/>
    </row>
    <row r="11" spans="1:18" ht="65.25" customHeight="1" thickBot="1" x14ac:dyDescent="0.2">
      <c r="A11" s="154">
        <v>3</v>
      </c>
      <c r="B11" s="154">
        <v>1</v>
      </c>
      <c r="C11" s="170" t="s">
        <v>29</v>
      </c>
      <c r="D11" s="170" t="s">
        <v>30</v>
      </c>
      <c r="E11" s="170" t="s">
        <v>158</v>
      </c>
      <c r="F11" s="154" t="s">
        <v>172</v>
      </c>
      <c r="G11" s="154" t="s">
        <v>31</v>
      </c>
      <c r="H11" s="154" t="s">
        <v>25</v>
      </c>
      <c r="I11" s="168" t="s">
        <v>114</v>
      </c>
      <c r="J11" s="171"/>
      <c r="K11" s="21" t="s">
        <v>135</v>
      </c>
      <c r="L11" s="21"/>
      <c r="M11" s="21"/>
      <c r="N11" s="154" t="s">
        <v>173</v>
      </c>
      <c r="O11" s="3">
        <v>0.5</v>
      </c>
      <c r="P11" s="154">
        <v>1</v>
      </c>
      <c r="Q11" s="154">
        <v>3</v>
      </c>
      <c r="R11" s="154"/>
    </row>
    <row r="12" spans="1:18" ht="65.25" customHeight="1" thickBot="1" x14ac:dyDescent="0.2">
      <c r="A12" s="154"/>
      <c r="B12" s="154"/>
      <c r="C12" s="170"/>
      <c r="D12" s="170"/>
      <c r="E12" s="170"/>
      <c r="F12" s="154"/>
      <c r="G12" s="154"/>
      <c r="H12" s="154"/>
      <c r="I12" s="168" t="s">
        <v>115</v>
      </c>
      <c r="J12" s="171"/>
      <c r="K12" s="21" t="s">
        <v>136</v>
      </c>
      <c r="L12" s="21"/>
      <c r="M12" s="21"/>
      <c r="N12" s="154"/>
      <c r="O12" s="3">
        <v>0.5</v>
      </c>
      <c r="P12" s="154"/>
      <c r="Q12" s="154"/>
      <c r="R12" s="154"/>
    </row>
    <row r="13" spans="1:18" ht="65.25" customHeight="1" thickBot="1" x14ac:dyDescent="0.2">
      <c r="A13" s="154"/>
      <c r="B13" s="154"/>
      <c r="C13" s="170"/>
      <c r="D13" s="170"/>
      <c r="E13" s="170"/>
      <c r="F13" s="154"/>
      <c r="G13" s="154"/>
      <c r="H13" s="154"/>
      <c r="I13" s="168" t="s">
        <v>122</v>
      </c>
      <c r="J13" s="171"/>
      <c r="K13" s="38" t="s">
        <v>136</v>
      </c>
      <c r="L13" s="21"/>
      <c r="M13" s="21"/>
      <c r="N13" s="154"/>
      <c r="O13" s="3">
        <v>1</v>
      </c>
      <c r="P13" s="154"/>
      <c r="Q13" s="154"/>
      <c r="R13" s="154"/>
    </row>
    <row r="14" spans="1:18" ht="65.25" customHeight="1" thickBot="1" x14ac:dyDescent="0.2">
      <c r="A14" s="165"/>
      <c r="B14" s="165"/>
      <c r="C14" s="170"/>
      <c r="D14" s="170"/>
      <c r="E14" s="170"/>
      <c r="F14" s="165"/>
      <c r="G14" s="154"/>
      <c r="H14" s="154"/>
      <c r="I14" s="168" t="s">
        <v>123</v>
      </c>
      <c r="J14" s="169"/>
      <c r="K14" s="21" t="s">
        <v>136</v>
      </c>
      <c r="L14" s="21"/>
      <c r="M14" s="21"/>
      <c r="N14" s="165"/>
      <c r="O14" s="3">
        <v>0.5</v>
      </c>
      <c r="P14" s="154"/>
      <c r="Q14" s="154"/>
      <c r="R14" s="154"/>
    </row>
    <row r="15" spans="1:18" ht="65.25" customHeight="1" thickBot="1" x14ac:dyDescent="0.2">
      <c r="A15" s="165"/>
      <c r="B15" s="165"/>
      <c r="C15" s="170"/>
      <c r="D15" s="170"/>
      <c r="E15" s="170"/>
      <c r="F15" s="165"/>
      <c r="G15" s="154"/>
      <c r="H15" s="154"/>
      <c r="I15" s="159" t="s">
        <v>32</v>
      </c>
      <c r="J15" s="159"/>
      <c r="K15" s="21" t="s">
        <v>136</v>
      </c>
      <c r="L15" s="21"/>
      <c r="M15" s="21"/>
      <c r="N15" s="165"/>
      <c r="O15" s="3">
        <v>1</v>
      </c>
      <c r="P15" s="154"/>
      <c r="Q15" s="154"/>
      <c r="R15" s="154"/>
    </row>
    <row r="16" spans="1:18" ht="65.25" customHeight="1" thickBot="1" x14ac:dyDescent="0.2">
      <c r="A16" s="165"/>
      <c r="B16" s="165"/>
      <c r="C16" s="192"/>
      <c r="D16" s="192"/>
      <c r="E16" s="192"/>
      <c r="F16" s="165"/>
      <c r="G16" s="165"/>
      <c r="H16" s="165"/>
      <c r="I16" s="159" t="s">
        <v>33</v>
      </c>
      <c r="J16" s="159"/>
      <c r="K16" s="21"/>
      <c r="L16" s="21" t="s">
        <v>136</v>
      </c>
      <c r="M16" s="21"/>
      <c r="N16" s="165"/>
      <c r="O16" s="3">
        <v>3.5</v>
      </c>
      <c r="P16" s="154"/>
      <c r="Q16" s="154"/>
      <c r="R16" s="154"/>
    </row>
    <row r="17" spans="1:18" ht="65.25" customHeight="1" thickBot="1" x14ac:dyDescent="0.2">
      <c r="A17" s="165"/>
      <c r="B17" s="191">
        <v>2</v>
      </c>
      <c r="C17" s="166" t="s">
        <v>138</v>
      </c>
      <c r="D17" s="166" t="s">
        <v>34</v>
      </c>
      <c r="E17" s="166" t="s">
        <v>156</v>
      </c>
      <c r="F17" s="155" t="s">
        <v>174</v>
      </c>
      <c r="G17" s="155" t="s">
        <v>113</v>
      </c>
      <c r="H17" s="155" t="s">
        <v>25</v>
      </c>
      <c r="I17" s="177" t="s">
        <v>139</v>
      </c>
      <c r="J17" s="178"/>
      <c r="K17" s="155"/>
      <c r="L17" s="155" t="s">
        <v>136</v>
      </c>
      <c r="M17" s="155"/>
      <c r="N17" s="155" t="s">
        <v>188</v>
      </c>
      <c r="O17" s="173">
        <v>14</v>
      </c>
      <c r="P17" s="155">
        <v>2</v>
      </c>
      <c r="Q17" s="175" t="s">
        <v>189</v>
      </c>
      <c r="R17" s="175"/>
    </row>
    <row r="18" spans="1:18" ht="65.25" customHeight="1" thickBot="1" x14ac:dyDescent="0.2">
      <c r="A18" s="165"/>
      <c r="B18" s="157"/>
      <c r="C18" s="167"/>
      <c r="D18" s="167"/>
      <c r="E18" s="167"/>
      <c r="F18" s="172"/>
      <c r="G18" s="172"/>
      <c r="H18" s="172"/>
      <c r="I18" s="179"/>
      <c r="J18" s="180"/>
      <c r="K18" s="172"/>
      <c r="L18" s="172"/>
      <c r="M18" s="172"/>
      <c r="N18" s="172"/>
      <c r="O18" s="174"/>
      <c r="P18" s="172"/>
      <c r="Q18" s="176"/>
      <c r="R18" s="176"/>
    </row>
    <row r="19" spans="1:18" ht="107.25" customHeight="1" thickBot="1" x14ac:dyDescent="0.2">
      <c r="A19" s="165"/>
      <c r="B19" s="191">
        <v>3</v>
      </c>
      <c r="C19" s="166" t="s">
        <v>140</v>
      </c>
      <c r="D19" s="166" t="s">
        <v>101</v>
      </c>
      <c r="E19" s="166" t="s">
        <v>35</v>
      </c>
      <c r="F19" s="155" t="s">
        <v>148</v>
      </c>
      <c r="G19" s="25" t="s">
        <v>191</v>
      </c>
      <c r="H19" s="155" t="s">
        <v>36</v>
      </c>
      <c r="I19" s="159" t="s">
        <v>102</v>
      </c>
      <c r="J19" s="160"/>
      <c r="K19" s="21" t="s">
        <v>136</v>
      </c>
      <c r="L19" s="21"/>
      <c r="M19" s="21"/>
      <c r="N19" s="155" t="s">
        <v>175</v>
      </c>
      <c r="O19" s="3">
        <v>6.5</v>
      </c>
      <c r="P19" s="19">
        <v>1</v>
      </c>
      <c r="Q19" s="36">
        <v>35</v>
      </c>
      <c r="R19" s="26"/>
    </row>
    <row r="20" spans="1:18" ht="69.75" customHeight="1" thickBot="1" x14ac:dyDescent="0.2">
      <c r="A20" s="165"/>
      <c r="B20" s="157"/>
      <c r="C20" s="167"/>
      <c r="D20" s="167"/>
      <c r="E20" s="167"/>
      <c r="F20" s="172"/>
      <c r="G20" s="27" t="s">
        <v>190</v>
      </c>
      <c r="H20" s="172"/>
      <c r="I20" s="159" t="s">
        <v>103</v>
      </c>
      <c r="J20" s="160"/>
      <c r="K20" s="21" t="s">
        <v>136</v>
      </c>
      <c r="L20" s="21"/>
      <c r="M20" s="21"/>
      <c r="N20" s="172"/>
      <c r="O20" s="3">
        <v>7</v>
      </c>
      <c r="P20" s="21">
        <v>1</v>
      </c>
      <c r="Q20" s="34">
        <v>17</v>
      </c>
      <c r="R20" s="16"/>
    </row>
    <row r="21" spans="1:18" ht="65.25" customHeight="1" thickBot="1" x14ac:dyDescent="0.2">
      <c r="A21" s="181">
        <v>4</v>
      </c>
      <c r="B21" s="182"/>
      <c r="C21" s="166" t="s">
        <v>37</v>
      </c>
      <c r="D21" s="166" t="s">
        <v>38</v>
      </c>
      <c r="E21" s="166" t="s">
        <v>39</v>
      </c>
      <c r="F21" s="155" t="s">
        <v>95</v>
      </c>
      <c r="G21" s="155" t="s">
        <v>141</v>
      </c>
      <c r="H21" s="166" t="s">
        <v>25</v>
      </c>
      <c r="I21" s="168" t="s">
        <v>194</v>
      </c>
      <c r="J21" s="169"/>
      <c r="K21" s="40" t="s">
        <v>21</v>
      </c>
      <c r="L21" s="21"/>
      <c r="M21" s="21"/>
      <c r="N21" s="189" t="s">
        <v>142</v>
      </c>
      <c r="O21" s="3">
        <v>0.4</v>
      </c>
      <c r="P21" s="189">
        <v>1</v>
      </c>
      <c r="Q21" s="189">
        <v>2</v>
      </c>
      <c r="R21" s="196"/>
    </row>
    <row r="22" spans="1:18" ht="65.25" customHeight="1" thickBot="1" x14ac:dyDescent="0.2">
      <c r="A22" s="183"/>
      <c r="B22" s="184"/>
      <c r="C22" s="187"/>
      <c r="D22" s="187"/>
      <c r="E22" s="187"/>
      <c r="F22" s="189"/>
      <c r="G22" s="189"/>
      <c r="H22" s="187"/>
      <c r="I22" s="168" t="s">
        <v>104</v>
      </c>
      <c r="J22" s="169"/>
      <c r="K22" s="34"/>
      <c r="L22" s="40" t="s">
        <v>21</v>
      </c>
      <c r="M22" s="34"/>
      <c r="N22" s="189"/>
      <c r="O22" s="3">
        <v>3.7</v>
      </c>
      <c r="P22" s="189"/>
      <c r="Q22" s="189"/>
      <c r="R22" s="196"/>
    </row>
    <row r="23" spans="1:18" ht="65.25" customHeight="1" thickBot="1" x14ac:dyDescent="0.2">
      <c r="A23" s="185"/>
      <c r="B23" s="186"/>
      <c r="C23" s="188"/>
      <c r="D23" s="188"/>
      <c r="E23" s="188"/>
      <c r="F23" s="190"/>
      <c r="G23" s="190"/>
      <c r="H23" s="188"/>
      <c r="I23" s="168" t="s">
        <v>116</v>
      </c>
      <c r="J23" s="169"/>
      <c r="K23" s="21" t="s">
        <v>136</v>
      </c>
      <c r="L23" s="21"/>
      <c r="M23" s="21"/>
      <c r="N23" s="172"/>
      <c r="O23" s="3">
        <v>0.4</v>
      </c>
      <c r="P23" s="172"/>
      <c r="Q23" s="172"/>
      <c r="R23" s="190"/>
    </row>
    <row r="24" spans="1:18" ht="65.25" customHeight="1" thickBot="1" x14ac:dyDescent="0.2">
      <c r="A24" s="155">
        <v>5</v>
      </c>
      <c r="B24" s="154">
        <v>1</v>
      </c>
      <c r="C24" s="170" t="s">
        <v>41</v>
      </c>
      <c r="D24" s="170" t="s">
        <v>143</v>
      </c>
      <c r="E24" s="170" t="s">
        <v>42</v>
      </c>
      <c r="F24" s="154" t="s">
        <v>43</v>
      </c>
      <c r="G24" s="154" t="s">
        <v>105</v>
      </c>
      <c r="H24" s="154" t="s">
        <v>25</v>
      </c>
      <c r="I24" s="159" t="s">
        <v>45</v>
      </c>
      <c r="J24" s="159"/>
      <c r="K24" s="21" t="s">
        <v>136</v>
      </c>
      <c r="L24" s="21"/>
      <c r="M24" s="21"/>
      <c r="N24" s="154" t="s">
        <v>85</v>
      </c>
      <c r="O24" s="3">
        <v>0.3</v>
      </c>
      <c r="P24" s="154">
        <v>1</v>
      </c>
      <c r="Q24" s="154">
        <v>2</v>
      </c>
      <c r="R24" s="154"/>
    </row>
    <row r="25" spans="1:18" ht="65.25" customHeight="1" thickBot="1" x14ac:dyDescent="0.2">
      <c r="A25" s="158"/>
      <c r="B25" s="165"/>
      <c r="C25" s="192"/>
      <c r="D25" s="192"/>
      <c r="E25" s="170"/>
      <c r="F25" s="165"/>
      <c r="G25" s="154"/>
      <c r="H25" s="154"/>
      <c r="I25" s="168" t="s">
        <v>194</v>
      </c>
      <c r="J25" s="169"/>
      <c r="K25" s="40" t="s">
        <v>21</v>
      </c>
      <c r="L25" s="40"/>
      <c r="M25" s="40"/>
      <c r="N25" s="154"/>
      <c r="O25" s="3">
        <v>0.4</v>
      </c>
      <c r="P25" s="165"/>
      <c r="Q25" s="165"/>
      <c r="R25" s="165"/>
    </row>
    <row r="26" spans="1:18" ht="65.25" customHeight="1" thickBot="1" x14ac:dyDescent="0.2">
      <c r="A26" s="158"/>
      <c r="B26" s="165"/>
      <c r="C26" s="192"/>
      <c r="D26" s="192"/>
      <c r="E26" s="170"/>
      <c r="F26" s="165"/>
      <c r="G26" s="154"/>
      <c r="H26" s="154"/>
      <c r="I26" s="159" t="s">
        <v>46</v>
      </c>
      <c r="J26" s="159"/>
      <c r="K26" s="21"/>
      <c r="L26" s="21" t="s">
        <v>195</v>
      </c>
      <c r="M26" s="21"/>
      <c r="N26" s="154"/>
      <c r="O26" s="3">
        <v>4</v>
      </c>
      <c r="P26" s="165"/>
      <c r="Q26" s="165"/>
      <c r="R26" s="165"/>
    </row>
    <row r="27" spans="1:18" ht="65.25" customHeight="1" thickBot="1" x14ac:dyDescent="0.2">
      <c r="A27" s="158"/>
      <c r="B27" s="165"/>
      <c r="C27" s="192"/>
      <c r="D27" s="192"/>
      <c r="E27" s="170"/>
      <c r="F27" s="165"/>
      <c r="G27" s="154"/>
      <c r="H27" s="154"/>
      <c r="I27" s="168" t="s">
        <v>116</v>
      </c>
      <c r="J27" s="169"/>
      <c r="K27" s="21" t="s">
        <v>136</v>
      </c>
      <c r="L27" s="21"/>
      <c r="M27" s="21"/>
      <c r="N27" s="154"/>
      <c r="O27" s="3">
        <v>0.5</v>
      </c>
      <c r="P27" s="165"/>
      <c r="Q27" s="165"/>
      <c r="R27" s="165"/>
    </row>
    <row r="28" spans="1:18" ht="65.25" customHeight="1" thickBot="1" x14ac:dyDescent="0.2">
      <c r="A28" s="158"/>
      <c r="B28" s="165"/>
      <c r="C28" s="192"/>
      <c r="D28" s="192"/>
      <c r="E28" s="170"/>
      <c r="F28" s="165"/>
      <c r="G28" s="154"/>
      <c r="H28" s="154"/>
      <c r="I28" s="168" t="s">
        <v>117</v>
      </c>
      <c r="J28" s="197"/>
      <c r="K28" s="21" t="s">
        <v>136</v>
      </c>
      <c r="L28" s="21"/>
      <c r="M28" s="21"/>
      <c r="N28" s="154"/>
      <c r="O28" s="3">
        <v>0.8</v>
      </c>
      <c r="P28" s="165"/>
      <c r="Q28" s="165"/>
      <c r="R28" s="165"/>
    </row>
    <row r="29" spans="1:18" ht="65.25" customHeight="1" thickBot="1" x14ac:dyDescent="0.2">
      <c r="A29" s="158"/>
      <c r="B29" s="165"/>
      <c r="C29" s="192"/>
      <c r="D29" s="192"/>
      <c r="E29" s="170"/>
      <c r="F29" s="165"/>
      <c r="G29" s="154"/>
      <c r="H29" s="154"/>
      <c r="I29" s="168" t="s">
        <v>115</v>
      </c>
      <c r="J29" s="197"/>
      <c r="K29" s="34" t="s">
        <v>176</v>
      </c>
      <c r="L29" s="34"/>
      <c r="M29" s="34"/>
      <c r="N29" s="154"/>
      <c r="O29" s="3">
        <v>0.5</v>
      </c>
      <c r="P29" s="165"/>
      <c r="Q29" s="165"/>
      <c r="R29" s="165"/>
    </row>
    <row r="30" spans="1:18" ht="65.25" customHeight="1" thickBot="1" x14ac:dyDescent="0.2">
      <c r="A30" s="158"/>
      <c r="B30" s="165"/>
      <c r="C30" s="192"/>
      <c r="D30" s="192"/>
      <c r="E30" s="170"/>
      <c r="F30" s="165"/>
      <c r="G30" s="154"/>
      <c r="H30" s="154"/>
      <c r="I30" s="168" t="s">
        <v>177</v>
      </c>
      <c r="J30" s="197"/>
      <c r="K30" s="21" t="s">
        <v>136</v>
      </c>
      <c r="L30" s="21"/>
      <c r="M30" s="21"/>
      <c r="N30" s="154"/>
      <c r="O30" s="3">
        <v>0.5</v>
      </c>
      <c r="P30" s="165"/>
      <c r="Q30" s="165"/>
      <c r="R30" s="165"/>
    </row>
    <row r="31" spans="1:18" ht="69.75" customHeight="1" thickBot="1" x14ac:dyDescent="0.2">
      <c r="A31" s="190"/>
      <c r="B31" s="21">
        <v>2</v>
      </c>
      <c r="C31" s="18" t="s">
        <v>47</v>
      </c>
      <c r="D31" s="193" t="s">
        <v>48</v>
      </c>
      <c r="E31" s="194"/>
      <c r="F31" s="194"/>
      <c r="G31" s="194"/>
      <c r="H31" s="194"/>
      <c r="I31" s="194"/>
      <c r="J31" s="194"/>
      <c r="K31" s="194"/>
      <c r="L31" s="194"/>
      <c r="M31" s="194"/>
      <c r="N31" s="194"/>
      <c r="O31" s="194"/>
      <c r="P31" s="194"/>
      <c r="Q31" s="194"/>
      <c r="R31" s="195"/>
    </row>
    <row r="32" spans="1:18" ht="65.25" customHeight="1" thickBot="1" x14ac:dyDescent="0.2">
      <c r="A32" s="155">
        <v>6</v>
      </c>
      <c r="B32" s="155">
        <v>1</v>
      </c>
      <c r="C32" s="199" t="s">
        <v>106</v>
      </c>
      <c r="D32" s="199" t="s">
        <v>49</v>
      </c>
      <c r="E32" s="199" t="s">
        <v>50</v>
      </c>
      <c r="F32" s="155" t="s">
        <v>70</v>
      </c>
      <c r="G32" s="155" t="s">
        <v>125</v>
      </c>
      <c r="H32" s="155" t="s">
        <v>25</v>
      </c>
      <c r="I32" s="168" t="s">
        <v>118</v>
      </c>
      <c r="J32" s="169"/>
      <c r="K32" s="21" t="s">
        <v>136</v>
      </c>
      <c r="L32" s="21"/>
      <c r="M32" s="21"/>
      <c r="N32" s="155" t="s">
        <v>70</v>
      </c>
      <c r="O32" s="3">
        <v>0.2</v>
      </c>
      <c r="P32" s="155">
        <v>1</v>
      </c>
      <c r="Q32" s="155">
        <v>1</v>
      </c>
      <c r="R32" s="155"/>
    </row>
    <row r="33" spans="1:18" ht="65.25" customHeight="1" thickBot="1" x14ac:dyDescent="0.2">
      <c r="A33" s="158"/>
      <c r="B33" s="189"/>
      <c r="C33" s="200"/>
      <c r="D33" s="200"/>
      <c r="E33" s="200"/>
      <c r="F33" s="189"/>
      <c r="G33" s="189"/>
      <c r="H33" s="189"/>
      <c r="I33" s="168" t="s">
        <v>51</v>
      </c>
      <c r="J33" s="169"/>
      <c r="K33" s="21"/>
      <c r="L33" s="21" t="s">
        <v>136</v>
      </c>
      <c r="M33" s="21"/>
      <c r="N33" s="189"/>
      <c r="O33" s="3">
        <v>2.5</v>
      </c>
      <c r="P33" s="189"/>
      <c r="Q33" s="158"/>
      <c r="R33" s="158"/>
    </row>
    <row r="34" spans="1:18" ht="65.25" customHeight="1" thickBot="1" x14ac:dyDescent="0.2">
      <c r="A34" s="158"/>
      <c r="B34" s="189"/>
      <c r="C34" s="200"/>
      <c r="D34" s="200"/>
      <c r="E34" s="200"/>
      <c r="F34" s="189"/>
      <c r="G34" s="189"/>
      <c r="H34" s="189"/>
      <c r="I34" s="168" t="s">
        <v>119</v>
      </c>
      <c r="J34" s="169"/>
      <c r="K34" s="34" t="s">
        <v>21</v>
      </c>
      <c r="L34" s="34"/>
      <c r="M34" s="34"/>
      <c r="N34" s="189"/>
      <c r="O34" s="3">
        <v>0.3</v>
      </c>
      <c r="P34" s="189"/>
      <c r="Q34" s="158"/>
      <c r="R34" s="158"/>
    </row>
    <row r="35" spans="1:18" ht="69.75" customHeight="1" thickBot="1" x14ac:dyDescent="0.2">
      <c r="A35" s="158"/>
      <c r="B35" s="189"/>
      <c r="C35" s="200"/>
      <c r="D35" s="200"/>
      <c r="E35" s="200"/>
      <c r="F35" s="189"/>
      <c r="G35" s="189"/>
      <c r="H35" s="189"/>
      <c r="I35" s="168" t="s">
        <v>159</v>
      </c>
      <c r="J35" s="169"/>
      <c r="K35" s="21"/>
      <c r="L35" s="21" t="s">
        <v>136</v>
      </c>
      <c r="M35" s="21"/>
      <c r="N35" s="189"/>
      <c r="O35" s="3">
        <v>1.5</v>
      </c>
      <c r="P35" s="189"/>
      <c r="Q35" s="158"/>
      <c r="R35" s="158"/>
    </row>
    <row r="36" spans="1:18" ht="65.25" customHeight="1" thickBot="1" x14ac:dyDescent="0.2">
      <c r="A36" s="158"/>
      <c r="B36" s="189"/>
      <c r="C36" s="200"/>
      <c r="D36" s="200"/>
      <c r="E36" s="200"/>
      <c r="F36" s="189"/>
      <c r="G36" s="189"/>
      <c r="H36" s="189"/>
      <c r="I36" s="168" t="s">
        <v>117</v>
      </c>
      <c r="J36" s="169"/>
      <c r="K36" s="21" t="s">
        <v>136</v>
      </c>
      <c r="L36" s="21"/>
      <c r="M36" s="21"/>
      <c r="N36" s="189"/>
      <c r="O36" s="3">
        <v>1</v>
      </c>
      <c r="P36" s="189"/>
      <c r="Q36" s="158"/>
      <c r="R36" s="158"/>
    </row>
    <row r="37" spans="1:18" ht="65.25" customHeight="1" thickBot="1" x14ac:dyDescent="0.2">
      <c r="A37" s="158"/>
      <c r="B37" s="172"/>
      <c r="C37" s="203"/>
      <c r="D37" s="203"/>
      <c r="E37" s="203"/>
      <c r="F37" s="172"/>
      <c r="G37" s="172"/>
      <c r="H37" s="172"/>
      <c r="I37" s="179" t="s">
        <v>120</v>
      </c>
      <c r="J37" s="180"/>
      <c r="K37" s="19" t="s">
        <v>136</v>
      </c>
      <c r="L37" s="19"/>
      <c r="M37" s="19"/>
      <c r="N37" s="172"/>
      <c r="O37" s="28">
        <v>1</v>
      </c>
      <c r="P37" s="172"/>
      <c r="Q37" s="198"/>
      <c r="R37" s="198"/>
    </row>
    <row r="38" spans="1:18" ht="120" customHeight="1" thickBot="1" x14ac:dyDescent="0.2">
      <c r="A38" s="158"/>
      <c r="B38" s="21">
        <v>2</v>
      </c>
      <c r="C38" s="18" t="s">
        <v>107</v>
      </c>
      <c r="D38" s="18" t="s">
        <v>166</v>
      </c>
      <c r="E38" s="18" t="s">
        <v>50</v>
      </c>
      <c r="F38" s="21" t="s">
        <v>52</v>
      </c>
      <c r="G38" s="29" t="s">
        <v>198</v>
      </c>
      <c r="H38" s="21" t="s">
        <v>25</v>
      </c>
      <c r="I38" s="179" t="s">
        <v>88</v>
      </c>
      <c r="J38" s="180"/>
      <c r="K38" s="21"/>
      <c r="L38" s="21" t="s">
        <v>136</v>
      </c>
      <c r="M38" s="21"/>
      <c r="N38" s="21" t="s">
        <v>53</v>
      </c>
      <c r="O38" s="3">
        <v>7</v>
      </c>
      <c r="P38" s="21">
        <v>1</v>
      </c>
      <c r="Q38" s="21">
        <v>3</v>
      </c>
      <c r="R38" s="21"/>
    </row>
    <row r="39" spans="1:18" ht="65.25" customHeight="1" thickBot="1" x14ac:dyDescent="0.2">
      <c r="A39" s="158"/>
      <c r="B39" s="155">
        <v>3</v>
      </c>
      <c r="C39" s="199" t="s">
        <v>54</v>
      </c>
      <c r="D39" s="199" t="s">
        <v>96</v>
      </c>
      <c r="E39" s="199" t="s">
        <v>50</v>
      </c>
      <c r="F39" s="155" t="s">
        <v>52</v>
      </c>
      <c r="G39" s="155" t="s">
        <v>111</v>
      </c>
      <c r="H39" s="155" t="s">
        <v>25</v>
      </c>
      <c r="I39" s="168" t="s">
        <v>56</v>
      </c>
      <c r="J39" s="169"/>
      <c r="K39" s="21" t="s">
        <v>136</v>
      </c>
      <c r="L39" s="21"/>
      <c r="M39" s="21"/>
      <c r="N39" s="155" t="s">
        <v>160</v>
      </c>
      <c r="O39" s="3">
        <v>0.8</v>
      </c>
      <c r="P39" s="175">
        <v>2</v>
      </c>
      <c r="Q39" s="175">
        <v>1</v>
      </c>
      <c r="R39" s="175"/>
    </row>
    <row r="40" spans="1:18" ht="65.25" customHeight="1" thickBot="1" x14ac:dyDescent="0.2">
      <c r="A40" s="158"/>
      <c r="B40" s="189"/>
      <c r="C40" s="200"/>
      <c r="D40" s="200"/>
      <c r="E40" s="200"/>
      <c r="F40" s="189"/>
      <c r="G40" s="189"/>
      <c r="H40" s="189"/>
      <c r="I40" s="168" t="s">
        <v>89</v>
      </c>
      <c r="J40" s="169"/>
      <c r="K40" s="34"/>
      <c r="L40" s="34"/>
      <c r="M40" s="34" t="s">
        <v>21</v>
      </c>
      <c r="N40" s="189"/>
      <c r="O40" s="3">
        <v>2</v>
      </c>
      <c r="P40" s="204"/>
      <c r="Q40" s="204"/>
      <c r="R40" s="204"/>
    </row>
    <row r="41" spans="1:18" ht="65.25" customHeight="1" thickBot="1" x14ac:dyDescent="0.2">
      <c r="A41" s="158"/>
      <c r="B41" s="158"/>
      <c r="C41" s="200"/>
      <c r="D41" s="200"/>
      <c r="E41" s="200"/>
      <c r="F41" s="158"/>
      <c r="G41" s="189"/>
      <c r="H41" s="189"/>
      <c r="I41" s="168" t="s">
        <v>90</v>
      </c>
      <c r="J41" s="169"/>
      <c r="K41" s="34"/>
      <c r="L41" s="34"/>
      <c r="M41" s="34" t="s">
        <v>21</v>
      </c>
      <c r="N41" s="158"/>
      <c r="O41" s="3">
        <v>1.5</v>
      </c>
      <c r="P41" s="204"/>
      <c r="Q41" s="204"/>
      <c r="R41" s="205"/>
    </row>
    <row r="42" spans="1:18" ht="65.25" customHeight="1" thickBot="1" x14ac:dyDescent="0.2">
      <c r="A42" s="158"/>
      <c r="B42" s="158"/>
      <c r="C42" s="200"/>
      <c r="D42" s="200"/>
      <c r="E42" s="200"/>
      <c r="F42" s="158"/>
      <c r="G42" s="189"/>
      <c r="H42" s="189"/>
      <c r="I42" s="168" t="s">
        <v>178</v>
      </c>
      <c r="J42" s="169"/>
      <c r="K42" s="21"/>
      <c r="L42" s="21"/>
      <c r="M42" s="21" t="s">
        <v>136</v>
      </c>
      <c r="N42" s="158"/>
      <c r="O42" s="3">
        <v>1.5</v>
      </c>
      <c r="P42" s="204"/>
      <c r="Q42" s="204"/>
      <c r="R42" s="205"/>
    </row>
    <row r="43" spans="1:18" ht="65.25" customHeight="1" thickBot="1" x14ac:dyDescent="0.2">
      <c r="A43" s="158"/>
      <c r="B43" s="158"/>
      <c r="C43" s="200"/>
      <c r="D43" s="200"/>
      <c r="E43" s="200"/>
      <c r="F43" s="158"/>
      <c r="G43" s="189"/>
      <c r="H43" s="189"/>
      <c r="I43" s="168" t="s">
        <v>124</v>
      </c>
      <c r="J43" s="171"/>
      <c r="K43" s="34" t="s">
        <v>21</v>
      </c>
      <c r="L43" s="34"/>
      <c r="M43" s="34"/>
      <c r="N43" s="158"/>
      <c r="O43" s="3">
        <v>0.5</v>
      </c>
      <c r="P43" s="204"/>
      <c r="Q43" s="204"/>
      <c r="R43" s="205"/>
    </row>
    <row r="44" spans="1:18" ht="65.25" customHeight="1" thickBot="1" x14ac:dyDescent="0.2">
      <c r="A44" s="158"/>
      <c r="B44" s="158"/>
      <c r="C44" s="200"/>
      <c r="D44" s="200"/>
      <c r="E44" s="200"/>
      <c r="F44" s="158"/>
      <c r="G44" s="189"/>
      <c r="H44" s="189"/>
      <c r="I44" s="168" t="s">
        <v>179</v>
      </c>
      <c r="J44" s="169"/>
      <c r="K44" s="34" t="s">
        <v>176</v>
      </c>
      <c r="L44" s="34"/>
      <c r="M44" s="34"/>
      <c r="N44" s="158"/>
      <c r="O44" s="3">
        <v>0.2</v>
      </c>
      <c r="P44" s="204"/>
      <c r="Q44" s="176"/>
      <c r="R44" s="205"/>
    </row>
    <row r="45" spans="1:18" ht="65.25" customHeight="1" thickBot="1" x14ac:dyDescent="0.2">
      <c r="A45" s="158"/>
      <c r="B45" s="158"/>
      <c r="C45" s="200"/>
      <c r="D45" s="200"/>
      <c r="E45" s="200"/>
      <c r="F45" s="158"/>
      <c r="G45" s="189"/>
      <c r="H45" s="189"/>
      <c r="I45" s="168" t="s">
        <v>180</v>
      </c>
      <c r="J45" s="169"/>
      <c r="K45" s="21"/>
      <c r="L45" s="21"/>
      <c r="M45" s="21" t="s">
        <v>136</v>
      </c>
      <c r="N45" s="158"/>
      <c r="O45" s="3">
        <v>2.5</v>
      </c>
      <c r="P45" s="204"/>
      <c r="Q45" s="175">
        <v>2</v>
      </c>
      <c r="R45" s="205"/>
    </row>
    <row r="46" spans="1:18" ht="68.25" hidden="1" customHeight="1" thickBot="1" x14ac:dyDescent="0.2">
      <c r="A46" s="158"/>
      <c r="B46" s="158"/>
      <c r="C46" s="200"/>
      <c r="D46" s="200"/>
      <c r="E46" s="200"/>
      <c r="F46" s="158"/>
      <c r="G46" s="189"/>
      <c r="H46" s="189"/>
      <c r="I46" s="168"/>
      <c r="J46" s="169"/>
      <c r="K46" s="21" t="s">
        <v>136</v>
      </c>
      <c r="L46" s="21"/>
      <c r="M46" s="21" t="s">
        <v>136</v>
      </c>
      <c r="N46" s="158"/>
      <c r="O46" s="3"/>
      <c r="P46" s="204"/>
      <c r="Q46" s="204"/>
      <c r="R46" s="205"/>
    </row>
    <row r="47" spans="1:18" ht="68.25" hidden="1" customHeight="1" thickBot="1" x14ac:dyDescent="0.2">
      <c r="A47" s="158"/>
      <c r="B47" s="158"/>
      <c r="C47" s="201"/>
      <c r="D47" s="201"/>
      <c r="E47" s="201"/>
      <c r="F47" s="158"/>
      <c r="G47" s="158"/>
      <c r="H47" s="158"/>
      <c r="I47" s="168"/>
      <c r="J47" s="169"/>
      <c r="K47" s="21" t="s">
        <v>136</v>
      </c>
      <c r="L47" s="21"/>
      <c r="M47" s="21" t="s">
        <v>136</v>
      </c>
      <c r="N47" s="158"/>
      <c r="O47" s="3"/>
      <c r="P47" s="205"/>
      <c r="Q47" s="204"/>
      <c r="R47" s="205"/>
    </row>
    <row r="48" spans="1:18" ht="68.25" hidden="1" customHeight="1" thickBot="1" x14ac:dyDescent="0.2">
      <c r="A48" s="198"/>
      <c r="B48" s="158"/>
      <c r="C48" s="201"/>
      <c r="D48" s="201"/>
      <c r="E48" s="201"/>
      <c r="F48" s="158"/>
      <c r="G48" s="158"/>
      <c r="H48" s="158"/>
      <c r="I48" s="168"/>
      <c r="J48" s="169"/>
      <c r="K48" s="21" t="s">
        <v>136</v>
      </c>
      <c r="L48" s="21"/>
      <c r="M48" s="21" t="s">
        <v>136</v>
      </c>
      <c r="N48" s="158"/>
      <c r="O48" s="3"/>
      <c r="P48" s="205"/>
      <c r="Q48" s="204"/>
      <c r="R48" s="210"/>
    </row>
    <row r="49" spans="1:18" ht="65.25" customHeight="1" thickBot="1" x14ac:dyDescent="0.2">
      <c r="A49" s="30"/>
      <c r="B49" s="190"/>
      <c r="C49" s="202"/>
      <c r="D49" s="202"/>
      <c r="E49" s="202"/>
      <c r="F49" s="190"/>
      <c r="G49" s="190"/>
      <c r="H49" s="190"/>
      <c r="I49" s="168" t="s">
        <v>109</v>
      </c>
      <c r="J49" s="171"/>
      <c r="K49" s="21" t="s">
        <v>136</v>
      </c>
      <c r="L49" s="21"/>
      <c r="M49" s="21"/>
      <c r="N49" s="190"/>
      <c r="O49" s="3">
        <v>4.5</v>
      </c>
      <c r="P49" s="206"/>
      <c r="Q49" s="176"/>
      <c r="R49" s="31"/>
    </row>
    <row r="50" spans="1:18" s="32" customFormat="1" ht="66" customHeight="1" thickBot="1" x14ac:dyDescent="0.2">
      <c r="A50" s="155">
        <v>7</v>
      </c>
      <c r="B50" s="155">
        <v>1</v>
      </c>
      <c r="C50" s="166" t="s">
        <v>57</v>
      </c>
      <c r="D50" s="166" t="s">
        <v>58</v>
      </c>
      <c r="E50" s="166" t="s">
        <v>59</v>
      </c>
      <c r="F50" s="155" t="s">
        <v>60</v>
      </c>
      <c r="G50" s="207" t="s">
        <v>44</v>
      </c>
      <c r="H50" s="155" t="s">
        <v>25</v>
      </c>
      <c r="I50" s="168" t="s">
        <v>144</v>
      </c>
      <c r="J50" s="169"/>
      <c r="K50" s="21" t="s">
        <v>136</v>
      </c>
      <c r="L50" s="21"/>
      <c r="M50" s="21"/>
      <c r="N50" s="155" t="s">
        <v>60</v>
      </c>
      <c r="O50" s="3">
        <v>0.2</v>
      </c>
      <c r="P50" s="155">
        <v>1</v>
      </c>
      <c r="Q50" s="155">
        <v>1</v>
      </c>
      <c r="R50" s="154"/>
    </row>
    <row r="51" spans="1:18" ht="66" customHeight="1" thickBot="1" x14ac:dyDescent="0.2">
      <c r="A51" s="189"/>
      <c r="B51" s="189"/>
      <c r="C51" s="187"/>
      <c r="D51" s="187"/>
      <c r="E51" s="187"/>
      <c r="F51" s="189"/>
      <c r="G51" s="208"/>
      <c r="H51" s="189"/>
      <c r="I51" s="168" t="s">
        <v>61</v>
      </c>
      <c r="J51" s="169"/>
      <c r="K51" s="21"/>
      <c r="L51" s="21" t="s">
        <v>137</v>
      </c>
      <c r="M51" s="21"/>
      <c r="N51" s="189"/>
      <c r="O51" s="3">
        <v>2.5</v>
      </c>
      <c r="P51" s="189"/>
      <c r="Q51" s="189"/>
      <c r="R51" s="165"/>
    </row>
    <row r="52" spans="1:18" ht="66" customHeight="1" thickBot="1" x14ac:dyDescent="0.2">
      <c r="A52" s="189"/>
      <c r="B52" s="189"/>
      <c r="C52" s="187"/>
      <c r="D52" s="187"/>
      <c r="E52" s="187"/>
      <c r="F52" s="189"/>
      <c r="G52" s="208"/>
      <c r="H52" s="189"/>
      <c r="I52" s="168" t="s">
        <v>115</v>
      </c>
      <c r="J52" s="169"/>
      <c r="K52" s="21" t="s">
        <v>137</v>
      </c>
      <c r="L52" s="21"/>
      <c r="M52" s="21"/>
      <c r="N52" s="189"/>
      <c r="O52" s="3">
        <v>0.5</v>
      </c>
      <c r="P52" s="189"/>
      <c r="Q52" s="189"/>
      <c r="R52" s="165"/>
    </row>
    <row r="53" spans="1:18" ht="66" customHeight="1" thickBot="1" x14ac:dyDescent="0.2">
      <c r="A53" s="189"/>
      <c r="B53" s="172"/>
      <c r="C53" s="167"/>
      <c r="D53" s="167"/>
      <c r="E53" s="167"/>
      <c r="F53" s="172"/>
      <c r="G53" s="209"/>
      <c r="H53" s="172"/>
      <c r="I53" s="168" t="s">
        <v>124</v>
      </c>
      <c r="J53" s="171"/>
      <c r="K53" s="21" t="s">
        <v>136</v>
      </c>
      <c r="L53" s="21"/>
      <c r="M53" s="21"/>
      <c r="N53" s="172"/>
      <c r="O53" s="3">
        <v>0.4</v>
      </c>
      <c r="P53" s="172"/>
      <c r="Q53" s="172"/>
      <c r="R53" s="165"/>
    </row>
    <row r="54" spans="1:18" ht="70.5" customHeight="1" thickBot="1" x14ac:dyDescent="0.2">
      <c r="A54" s="172"/>
      <c r="B54" s="21">
        <v>2</v>
      </c>
      <c r="C54" s="18" t="s">
        <v>108</v>
      </c>
      <c r="D54" s="193" t="s">
        <v>62</v>
      </c>
      <c r="E54" s="194"/>
      <c r="F54" s="194"/>
      <c r="G54" s="194"/>
      <c r="H54" s="194"/>
      <c r="I54" s="194"/>
      <c r="J54" s="194"/>
      <c r="K54" s="194"/>
      <c r="L54" s="194"/>
      <c r="M54" s="194"/>
      <c r="N54" s="194"/>
      <c r="O54" s="194"/>
      <c r="P54" s="194"/>
      <c r="Q54" s="194"/>
      <c r="R54" s="195"/>
    </row>
    <row r="55" spans="1:18" ht="69.75" customHeight="1" thickBot="1" x14ac:dyDescent="0.2">
      <c r="A55" s="181">
        <v>8</v>
      </c>
      <c r="B55" s="214"/>
      <c r="C55" s="170" t="s">
        <v>63</v>
      </c>
      <c r="D55" s="170" t="s">
        <v>64</v>
      </c>
      <c r="E55" s="170" t="s">
        <v>145</v>
      </c>
      <c r="F55" s="154" t="s">
        <v>65</v>
      </c>
      <c r="G55" s="154" t="s">
        <v>66</v>
      </c>
      <c r="H55" s="154" t="s">
        <v>67</v>
      </c>
      <c r="I55" s="159" t="s">
        <v>68</v>
      </c>
      <c r="J55" s="159"/>
      <c r="K55" s="21" t="s">
        <v>146</v>
      </c>
      <c r="L55" s="21"/>
      <c r="M55" s="21"/>
      <c r="N55" s="154" t="s">
        <v>110</v>
      </c>
      <c r="O55" s="3">
        <v>0.2</v>
      </c>
      <c r="P55" s="154">
        <v>1</v>
      </c>
      <c r="Q55" s="154">
        <v>2</v>
      </c>
      <c r="R55" s="154"/>
    </row>
    <row r="56" spans="1:18" ht="69.75" customHeight="1" thickBot="1" x14ac:dyDescent="0.2">
      <c r="A56" s="215"/>
      <c r="B56" s="216"/>
      <c r="C56" s="170"/>
      <c r="D56" s="170"/>
      <c r="E56" s="170"/>
      <c r="F56" s="154"/>
      <c r="G56" s="154"/>
      <c r="H56" s="154"/>
      <c r="I56" s="159" t="s">
        <v>126</v>
      </c>
      <c r="J56" s="159"/>
      <c r="K56" s="21"/>
      <c r="L56" s="21" t="s">
        <v>146</v>
      </c>
      <c r="M56" s="21"/>
      <c r="N56" s="154"/>
      <c r="O56" s="3">
        <v>2</v>
      </c>
      <c r="P56" s="154"/>
      <c r="Q56" s="165"/>
      <c r="R56" s="165"/>
    </row>
    <row r="57" spans="1:18" ht="69.75" customHeight="1" thickBot="1" x14ac:dyDescent="0.2">
      <c r="A57" s="154">
        <v>9</v>
      </c>
      <c r="B57" s="24">
        <v>1</v>
      </c>
      <c r="C57" s="18" t="s">
        <v>69</v>
      </c>
      <c r="D57" s="199" t="s">
        <v>147</v>
      </c>
      <c r="E57" s="35" t="s">
        <v>50</v>
      </c>
      <c r="F57" s="34" t="s">
        <v>148</v>
      </c>
      <c r="G57" s="37" t="s">
        <v>40</v>
      </c>
      <c r="H57" s="34" t="s">
        <v>67</v>
      </c>
      <c r="I57" s="170" t="s">
        <v>154</v>
      </c>
      <c r="J57" s="192"/>
      <c r="K57" s="34" t="s">
        <v>146</v>
      </c>
      <c r="L57" s="34" t="s">
        <v>146</v>
      </c>
      <c r="M57" s="34"/>
      <c r="N57" s="34" t="s">
        <v>98</v>
      </c>
      <c r="O57" s="3">
        <v>3.5</v>
      </c>
      <c r="P57" s="34">
        <v>1</v>
      </c>
      <c r="Q57" s="21">
        <v>4</v>
      </c>
      <c r="R57" s="21"/>
    </row>
    <row r="58" spans="1:18" ht="69.75" customHeight="1" thickBot="1" x14ac:dyDescent="0.2">
      <c r="A58" s="154"/>
      <c r="B58" s="24">
        <v>2</v>
      </c>
      <c r="C58" s="18" t="s">
        <v>71</v>
      </c>
      <c r="D58" s="211"/>
      <c r="E58" s="35" t="s">
        <v>50</v>
      </c>
      <c r="F58" s="34" t="s">
        <v>149</v>
      </c>
      <c r="G58" s="155" t="s">
        <v>199</v>
      </c>
      <c r="H58" s="34" t="s">
        <v>150</v>
      </c>
      <c r="I58" s="168" t="s">
        <v>72</v>
      </c>
      <c r="J58" s="169"/>
      <c r="K58" s="34"/>
      <c r="L58" s="34" t="s">
        <v>146</v>
      </c>
      <c r="M58" s="34"/>
      <c r="N58" s="34" t="s">
        <v>86</v>
      </c>
      <c r="O58" s="3">
        <v>3.3</v>
      </c>
      <c r="P58" s="34">
        <v>1</v>
      </c>
      <c r="Q58" s="21">
        <v>3</v>
      </c>
      <c r="R58" s="21"/>
    </row>
    <row r="59" spans="1:18" ht="69.75" customHeight="1" thickBot="1" x14ac:dyDescent="0.2">
      <c r="A59" s="154"/>
      <c r="B59" s="24">
        <v>3</v>
      </c>
      <c r="C59" s="18" t="s">
        <v>73</v>
      </c>
      <c r="D59" s="211"/>
      <c r="E59" s="35" t="s">
        <v>74</v>
      </c>
      <c r="F59" s="34" t="s">
        <v>151</v>
      </c>
      <c r="G59" s="172"/>
      <c r="H59" s="34" t="s">
        <v>25</v>
      </c>
      <c r="I59" s="170" t="s">
        <v>75</v>
      </c>
      <c r="J59" s="192"/>
      <c r="K59" s="34"/>
      <c r="L59" s="34" t="s">
        <v>146</v>
      </c>
      <c r="M59" s="34"/>
      <c r="N59" s="34" t="s">
        <v>152</v>
      </c>
      <c r="O59" s="3">
        <v>4.3</v>
      </c>
      <c r="P59" s="34">
        <v>1</v>
      </c>
      <c r="Q59" s="21">
        <v>3</v>
      </c>
      <c r="R59" s="21"/>
    </row>
    <row r="60" spans="1:18" ht="69.75" customHeight="1" thickBot="1" x14ac:dyDescent="0.2">
      <c r="A60" s="154"/>
      <c r="B60" s="24">
        <v>4</v>
      </c>
      <c r="C60" s="18" t="s">
        <v>76</v>
      </c>
      <c r="D60" s="211"/>
      <c r="E60" s="18" t="s">
        <v>77</v>
      </c>
      <c r="F60" s="21" t="s">
        <v>155</v>
      </c>
      <c r="G60" s="21" t="s">
        <v>121</v>
      </c>
      <c r="H60" s="21" t="s">
        <v>78</v>
      </c>
      <c r="I60" s="170" t="s">
        <v>91</v>
      </c>
      <c r="J60" s="192"/>
      <c r="K60" s="21"/>
      <c r="L60" s="21" t="s">
        <v>146</v>
      </c>
      <c r="M60" s="21"/>
      <c r="N60" s="33" t="s">
        <v>163</v>
      </c>
      <c r="O60" s="3" t="s">
        <v>162</v>
      </c>
      <c r="P60" s="21" t="s">
        <v>164</v>
      </c>
      <c r="Q60" s="21">
        <v>1</v>
      </c>
      <c r="R60" s="21"/>
    </row>
    <row r="61" spans="1:18" ht="69.75" customHeight="1" thickBot="1" x14ac:dyDescent="0.2">
      <c r="A61" s="154"/>
      <c r="B61" s="24">
        <v>5</v>
      </c>
      <c r="C61" s="17" t="s">
        <v>161</v>
      </c>
      <c r="D61" s="202"/>
      <c r="E61" s="18" t="s">
        <v>127</v>
      </c>
      <c r="F61" s="21" t="s">
        <v>93</v>
      </c>
      <c r="G61" s="21" t="s">
        <v>192</v>
      </c>
      <c r="H61" s="21" t="s">
        <v>25</v>
      </c>
      <c r="I61" s="170" t="s">
        <v>165</v>
      </c>
      <c r="J61" s="192"/>
      <c r="K61" s="21"/>
      <c r="L61" s="21" t="s">
        <v>146</v>
      </c>
      <c r="M61" s="21"/>
      <c r="N61" s="33" t="s">
        <v>98</v>
      </c>
      <c r="O61" s="3">
        <v>3.5</v>
      </c>
      <c r="P61" s="21">
        <v>1</v>
      </c>
      <c r="Q61" s="21">
        <v>4</v>
      </c>
      <c r="R61" s="21"/>
    </row>
    <row r="62" spans="1:18" ht="65.25" customHeight="1" thickBot="1" x14ac:dyDescent="0.2">
      <c r="A62" s="189">
        <v>10</v>
      </c>
      <c r="B62" s="154">
        <v>1</v>
      </c>
      <c r="C62" s="170" t="s">
        <v>79</v>
      </c>
      <c r="D62" s="170" t="s">
        <v>80</v>
      </c>
      <c r="E62" s="170" t="s">
        <v>183</v>
      </c>
      <c r="F62" s="154" t="s">
        <v>55</v>
      </c>
      <c r="G62" s="154" t="s">
        <v>181</v>
      </c>
      <c r="H62" s="154" t="s">
        <v>25</v>
      </c>
      <c r="I62" s="159" t="s">
        <v>81</v>
      </c>
      <c r="J62" s="192"/>
      <c r="K62" s="21" t="s">
        <v>146</v>
      </c>
      <c r="L62" s="21"/>
      <c r="M62" s="21"/>
      <c r="N62" s="154" t="s">
        <v>60</v>
      </c>
      <c r="O62" s="15">
        <v>1</v>
      </c>
      <c r="P62" s="154">
        <v>1</v>
      </c>
      <c r="Q62" s="154">
        <v>2</v>
      </c>
      <c r="R62" s="154"/>
    </row>
    <row r="63" spans="1:18" ht="65.25" customHeight="1" thickBot="1" x14ac:dyDescent="0.2">
      <c r="A63" s="189"/>
      <c r="B63" s="154"/>
      <c r="C63" s="170"/>
      <c r="D63" s="170"/>
      <c r="E63" s="170"/>
      <c r="F63" s="154"/>
      <c r="G63" s="154"/>
      <c r="H63" s="154"/>
      <c r="I63" s="159" t="s">
        <v>82</v>
      </c>
      <c r="J63" s="192"/>
      <c r="K63" s="21"/>
      <c r="L63" s="21" t="s">
        <v>146</v>
      </c>
      <c r="M63" s="21"/>
      <c r="N63" s="165"/>
      <c r="O63" s="15">
        <v>3</v>
      </c>
      <c r="P63" s="165"/>
      <c r="Q63" s="165"/>
      <c r="R63" s="165"/>
    </row>
    <row r="64" spans="1:18" ht="98.25" customHeight="1" thickBot="1" x14ac:dyDescent="0.2">
      <c r="A64" s="172"/>
      <c r="B64" s="21">
        <v>2</v>
      </c>
      <c r="C64" s="18" t="s">
        <v>83</v>
      </c>
      <c r="D64" s="22" t="s">
        <v>84</v>
      </c>
      <c r="E64" s="22" t="s">
        <v>182</v>
      </c>
      <c r="F64" s="21" t="s">
        <v>55</v>
      </c>
      <c r="G64" s="21" t="s">
        <v>181</v>
      </c>
      <c r="H64" s="21" t="s">
        <v>25</v>
      </c>
      <c r="I64" s="159" t="s">
        <v>97</v>
      </c>
      <c r="J64" s="192"/>
      <c r="K64" s="21"/>
      <c r="L64" s="21" t="s">
        <v>146</v>
      </c>
      <c r="M64" s="21"/>
      <c r="N64" s="21" t="s">
        <v>60</v>
      </c>
      <c r="O64" s="15">
        <v>4</v>
      </c>
      <c r="P64" s="21">
        <v>1</v>
      </c>
      <c r="Q64" s="21">
        <v>2</v>
      </c>
      <c r="R64" s="21"/>
    </row>
    <row r="65" spans="1:17" s="4" customFormat="1" ht="14.25" customHeight="1" x14ac:dyDescent="0.15">
      <c r="A65" s="212"/>
      <c r="B65" s="213"/>
      <c r="C65" s="213"/>
      <c r="D65" s="213"/>
      <c r="E65" s="213"/>
      <c r="F65" s="213"/>
      <c r="G65" s="213"/>
      <c r="H65" s="213"/>
      <c r="I65" s="213"/>
      <c r="J65" s="213"/>
      <c r="K65" s="213"/>
      <c r="L65" s="213"/>
      <c r="M65" s="213"/>
      <c r="N65" s="213"/>
      <c r="O65" s="213"/>
      <c r="P65" s="213"/>
      <c r="Q65" s="213"/>
    </row>
    <row r="66" spans="1:17" ht="35.25" hidden="1" customHeight="1" x14ac:dyDescent="0.15">
      <c r="A66" s="5"/>
      <c r="B66" s="5"/>
      <c r="C66" s="6"/>
      <c r="D66" s="6"/>
      <c r="E66" s="6"/>
      <c r="F66" s="6"/>
      <c r="G66" s="7"/>
      <c r="H66" s="7"/>
      <c r="I66" s="6"/>
      <c r="J66" s="8"/>
      <c r="K66" s="7"/>
      <c r="L66" s="7"/>
      <c r="M66" s="7"/>
      <c r="N66" s="7"/>
      <c r="O66" s="9"/>
      <c r="P66" s="7"/>
      <c r="Q66" s="7"/>
    </row>
  </sheetData>
  <mergeCells count="207">
    <mergeCell ref="I22:J22"/>
    <mergeCell ref="I29:J29"/>
    <mergeCell ref="I34:J34"/>
    <mergeCell ref="I43:J43"/>
    <mergeCell ref="I44:J44"/>
    <mergeCell ref="Q39:Q44"/>
    <mergeCell ref="Q45:Q49"/>
    <mergeCell ref="I64:J64"/>
    <mergeCell ref="A65:Q65"/>
    <mergeCell ref="I62:J62"/>
    <mergeCell ref="N62:N63"/>
    <mergeCell ref="P62:P63"/>
    <mergeCell ref="Q62:Q63"/>
    <mergeCell ref="A55:B56"/>
    <mergeCell ref="C55:C56"/>
    <mergeCell ref="D55:D56"/>
    <mergeCell ref="E55:E56"/>
    <mergeCell ref="F55:F56"/>
    <mergeCell ref="G55:G56"/>
    <mergeCell ref="H55:H56"/>
    <mergeCell ref="I55:J55"/>
    <mergeCell ref="A32:A48"/>
    <mergeCell ref="B32:B37"/>
    <mergeCell ref="C32:C37"/>
    <mergeCell ref="R62:R63"/>
    <mergeCell ref="I63:J63"/>
    <mergeCell ref="I60:J60"/>
    <mergeCell ref="I61:J61"/>
    <mergeCell ref="A62:A64"/>
    <mergeCell ref="B62:B63"/>
    <mergeCell ref="C62:C63"/>
    <mergeCell ref="D62:D63"/>
    <mergeCell ref="E62:E63"/>
    <mergeCell ref="F62:F63"/>
    <mergeCell ref="G62:G63"/>
    <mergeCell ref="H62:H63"/>
    <mergeCell ref="A57:A61"/>
    <mergeCell ref="D57:D61"/>
    <mergeCell ref="I57:J57"/>
    <mergeCell ref="G58:G59"/>
    <mergeCell ref="I58:J58"/>
    <mergeCell ref="I59:J59"/>
    <mergeCell ref="R39:R48"/>
    <mergeCell ref="I40:J40"/>
    <mergeCell ref="I41:J41"/>
    <mergeCell ref="I42:J42"/>
    <mergeCell ref="I45:J45"/>
    <mergeCell ref="I46:J46"/>
    <mergeCell ref="P55:P56"/>
    <mergeCell ref="Q55:Q56"/>
    <mergeCell ref="R55:R56"/>
    <mergeCell ref="I56:J56"/>
    <mergeCell ref="N55:N56"/>
    <mergeCell ref="D32:D37"/>
    <mergeCell ref="E32:E37"/>
    <mergeCell ref="F32:F37"/>
    <mergeCell ref="N39:N49"/>
    <mergeCell ref="P39:P49"/>
    <mergeCell ref="D54:R54"/>
    <mergeCell ref="A50:A54"/>
    <mergeCell ref="B50:B53"/>
    <mergeCell ref="C50:C53"/>
    <mergeCell ref="D50:D53"/>
    <mergeCell ref="E50:E53"/>
    <mergeCell ref="F50:F53"/>
    <mergeCell ref="G50:G53"/>
    <mergeCell ref="H50:H53"/>
    <mergeCell ref="R50:R53"/>
    <mergeCell ref="I50:J50"/>
    <mergeCell ref="I51:J51"/>
    <mergeCell ref="I52:J52"/>
    <mergeCell ref="I53:J53"/>
    <mergeCell ref="N50:N53"/>
    <mergeCell ref="P50:P53"/>
    <mergeCell ref="Q50:Q53"/>
    <mergeCell ref="I48:J48"/>
    <mergeCell ref="I49:J49"/>
    <mergeCell ref="I38:J38"/>
    <mergeCell ref="B39:B49"/>
    <mergeCell ref="C39:C49"/>
    <mergeCell ref="D39:D49"/>
    <mergeCell ref="E39:E49"/>
    <mergeCell ref="F39:F49"/>
    <mergeCell ref="G39:G49"/>
    <mergeCell ref="H39:H49"/>
    <mergeCell ref="I39:J39"/>
    <mergeCell ref="I47:J47"/>
    <mergeCell ref="Q24:Q30"/>
    <mergeCell ref="R32:R37"/>
    <mergeCell ref="I33:J33"/>
    <mergeCell ref="I35:J35"/>
    <mergeCell ref="I36:J36"/>
    <mergeCell ref="I37:J37"/>
    <mergeCell ref="G32:G37"/>
    <mergeCell ref="H32:H37"/>
    <mergeCell ref="I32:J32"/>
    <mergeCell ref="N32:N37"/>
    <mergeCell ref="P32:P37"/>
    <mergeCell ref="Q32:Q37"/>
    <mergeCell ref="A24:A31"/>
    <mergeCell ref="B24:B30"/>
    <mergeCell ref="C24:C30"/>
    <mergeCell ref="D24:D30"/>
    <mergeCell ref="E24:E30"/>
    <mergeCell ref="F24:F30"/>
    <mergeCell ref="D31:R31"/>
    <mergeCell ref="I21:J21"/>
    <mergeCell ref="N21:N23"/>
    <mergeCell ref="P21:P23"/>
    <mergeCell ref="Q21:Q23"/>
    <mergeCell ref="R21:R23"/>
    <mergeCell ref="I23:J23"/>
    <mergeCell ref="R24:R30"/>
    <mergeCell ref="I25:J25"/>
    <mergeCell ref="I26:J26"/>
    <mergeCell ref="I27:J27"/>
    <mergeCell ref="I28:J28"/>
    <mergeCell ref="I30:J30"/>
    <mergeCell ref="G24:G30"/>
    <mergeCell ref="H24:H30"/>
    <mergeCell ref="I24:J24"/>
    <mergeCell ref="N24:N30"/>
    <mergeCell ref="P24:P30"/>
    <mergeCell ref="A21:B23"/>
    <mergeCell ref="C21:C23"/>
    <mergeCell ref="D21:D23"/>
    <mergeCell ref="E21:E23"/>
    <mergeCell ref="F21:F23"/>
    <mergeCell ref="G21:G23"/>
    <mergeCell ref="H21:H23"/>
    <mergeCell ref="B19:B20"/>
    <mergeCell ref="C19:C20"/>
    <mergeCell ref="D19:D20"/>
    <mergeCell ref="E19:E20"/>
    <mergeCell ref="F19:F20"/>
    <mergeCell ref="H19:H20"/>
    <mergeCell ref="A11:A20"/>
    <mergeCell ref="B11:B16"/>
    <mergeCell ref="C11:C16"/>
    <mergeCell ref="D11:D16"/>
    <mergeCell ref="E11:E16"/>
    <mergeCell ref="F11:F16"/>
    <mergeCell ref="B17:B18"/>
    <mergeCell ref="C17:C18"/>
    <mergeCell ref="G11:G16"/>
    <mergeCell ref="H11:H16"/>
    <mergeCell ref="D17:D18"/>
    <mergeCell ref="F17:F18"/>
    <mergeCell ref="G17:G18"/>
    <mergeCell ref="H17:H18"/>
    <mergeCell ref="I17:J18"/>
    <mergeCell ref="K17:K18"/>
    <mergeCell ref="L17:L18"/>
    <mergeCell ref="I19:J19"/>
    <mergeCell ref="N19:N20"/>
    <mergeCell ref="I20:J20"/>
    <mergeCell ref="N11:N16"/>
    <mergeCell ref="P11:P16"/>
    <mergeCell ref="Q11:Q16"/>
    <mergeCell ref="M17:M18"/>
    <mergeCell ref="N17:N18"/>
    <mergeCell ref="O17:O18"/>
    <mergeCell ref="P17:P18"/>
    <mergeCell ref="Q17:Q18"/>
    <mergeCell ref="R17:R18"/>
    <mergeCell ref="E17:E18"/>
    <mergeCell ref="N8:N10"/>
    <mergeCell ref="P8:P10"/>
    <mergeCell ref="Q8:Q10"/>
    <mergeCell ref="R8:R10"/>
    <mergeCell ref="I9:J9"/>
    <mergeCell ref="I10:J10"/>
    <mergeCell ref="A7:A10"/>
    <mergeCell ref="I7:J7"/>
    <mergeCell ref="B8:B10"/>
    <mergeCell ref="C8:C10"/>
    <mergeCell ref="D8:D10"/>
    <mergeCell ref="E8:E10"/>
    <mergeCell ref="F8:F10"/>
    <mergeCell ref="G8:G10"/>
    <mergeCell ref="H8:H10"/>
    <mergeCell ref="I8:J8"/>
    <mergeCell ref="R11:R16"/>
    <mergeCell ref="I12:J12"/>
    <mergeCell ref="I13:J13"/>
    <mergeCell ref="I14:J14"/>
    <mergeCell ref="I15:J15"/>
    <mergeCell ref="I16:J16"/>
    <mergeCell ref="I11:J11"/>
    <mergeCell ref="Q2:Q4"/>
    <mergeCell ref="R2:R4"/>
    <mergeCell ref="K3:K4"/>
    <mergeCell ref="L3:M3"/>
    <mergeCell ref="I4:J4"/>
    <mergeCell ref="A5:A6"/>
    <mergeCell ref="I5:J5"/>
    <mergeCell ref="H6:J6"/>
    <mergeCell ref="A1:Q1"/>
    <mergeCell ref="A2:B4"/>
    <mergeCell ref="C2:C4"/>
    <mergeCell ref="D2:D4"/>
    <mergeCell ref="E2:E4"/>
    <mergeCell ref="F2:F4"/>
    <mergeCell ref="G2:G4"/>
    <mergeCell ref="H2:J3"/>
    <mergeCell ref="K2:M2"/>
    <mergeCell ref="N2:P3"/>
  </mergeCells>
  <phoneticPr fontId="5"/>
  <printOptions horizontalCentered="1"/>
  <pageMargins left="0.59055118110236227" right="0" top="0.39370078740157483" bottom="0.19685039370078741" header="0.19685039370078741" footer="0.31496062992125984"/>
  <pageSetup paperSize="9" scale="36" firstPageNumber="6" fitToHeight="4" orientation="portrait" useFirstPageNumber="1" r:id="rId1"/>
  <headerFooter alignWithMargins="0">
    <oddHeader xml:space="preserve">&amp;R
</oddHeader>
    <oddFooter>&amp;C&amp;36&amp;P</oddFooter>
  </headerFooter>
  <rowBreaks count="1" manualBreakCount="1">
    <brk id="31"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W104"/>
  <sheetViews>
    <sheetView view="pageBreakPreview" zoomScale="40" zoomScaleNormal="44" zoomScaleSheetLayoutView="40" workbookViewId="0">
      <pane ySplit="3" topLeftCell="A96" activePane="bottomLeft" state="frozen"/>
      <selection pane="bottomLeft" activeCell="AA114" sqref="AA114"/>
    </sheetView>
  </sheetViews>
  <sheetFormatPr defaultRowHeight="13.5" x14ac:dyDescent="0.15"/>
  <cols>
    <col min="1" max="1" width="9.625" style="50" customWidth="1"/>
    <col min="2" max="2" width="6" style="50" customWidth="1"/>
    <col min="3" max="4" width="7.125" style="50" customWidth="1"/>
    <col min="5" max="40" width="10" style="50" customWidth="1"/>
    <col min="41" max="16384" width="9" style="50"/>
  </cols>
  <sheetData>
    <row r="1" spans="1:75" ht="56.25" customHeight="1" x14ac:dyDescent="0.15">
      <c r="A1" s="286" t="s">
        <v>200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49"/>
      <c r="AP1" s="49"/>
    </row>
    <row r="2" spans="1:75" ht="33" thickBot="1" x14ac:dyDescent="0.2">
      <c r="A2" s="286" t="s">
        <v>201</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row>
    <row r="3" spans="1:75" ht="39" customHeight="1" x14ac:dyDescent="0.15">
      <c r="A3" s="287" t="s">
        <v>202</v>
      </c>
      <c r="B3" s="288"/>
      <c r="C3" s="51"/>
      <c r="D3" s="52" t="s">
        <v>203</v>
      </c>
      <c r="E3" s="281">
        <v>0.375</v>
      </c>
      <c r="F3" s="281"/>
      <c r="G3" s="281">
        <v>0.39583333333333331</v>
      </c>
      <c r="H3" s="281"/>
      <c r="I3" s="281">
        <v>0.41666666666666669</v>
      </c>
      <c r="J3" s="281"/>
      <c r="K3" s="281">
        <v>0.4375</v>
      </c>
      <c r="L3" s="281"/>
      <c r="M3" s="281">
        <v>0.45833333333333331</v>
      </c>
      <c r="N3" s="281"/>
      <c r="O3" s="281">
        <v>0.47916666666666669</v>
      </c>
      <c r="P3" s="281"/>
      <c r="Q3" s="281">
        <v>0.5</v>
      </c>
      <c r="R3" s="281"/>
      <c r="S3" s="281">
        <v>0.52083333333333337</v>
      </c>
      <c r="T3" s="281"/>
      <c r="U3" s="281">
        <v>0.54166666666666663</v>
      </c>
      <c r="V3" s="281"/>
      <c r="W3" s="281">
        <v>0.5625</v>
      </c>
      <c r="X3" s="281"/>
      <c r="Y3" s="281">
        <v>0.58333333333333337</v>
      </c>
      <c r="Z3" s="281"/>
      <c r="AA3" s="281">
        <v>0.60416666666666663</v>
      </c>
      <c r="AB3" s="281"/>
      <c r="AC3" s="281">
        <v>0.625</v>
      </c>
      <c r="AD3" s="281"/>
      <c r="AE3" s="281">
        <v>0.64583333333333337</v>
      </c>
      <c r="AF3" s="281"/>
      <c r="AG3" s="281">
        <v>0.66666666666666663</v>
      </c>
      <c r="AH3" s="281"/>
      <c r="AI3" s="281">
        <v>0.6875</v>
      </c>
      <c r="AJ3" s="281"/>
      <c r="AK3" s="281">
        <v>0.70833333333333337</v>
      </c>
      <c r="AL3" s="281"/>
      <c r="AM3" s="264">
        <v>0.72916666666666663</v>
      </c>
      <c r="AN3" s="265"/>
    </row>
    <row r="4" spans="1:75" ht="76.5" customHeight="1" x14ac:dyDescent="0.15">
      <c r="A4" s="53" t="s">
        <v>204</v>
      </c>
      <c r="B4" s="54" t="s">
        <v>205</v>
      </c>
      <c r="C4" s="408" t="s">
        <v>206</v>
      </c>
      <c r="D4" s="360" t="s">
        <v>207</v>
      </c>
      <c r="E4" s="399"/>
      <c r="F4" s="399"/>
      <c r="G4" s="410" t="s">
        <v>208</v>
      </c>
      <c r="H4" s="411"/>
      <c r="I4" s="412"/>
      <c r="J4" s="55" t="s">
        <v>209</v>
      </c>
      <c r="K4" s="410" t="s">
        <v>210</v>
      </c>
      <c r="L4" s="411"/>
      <c r="M4" s="411"/>
      <c r="N4" s="411"/>
      <c r="O4" s="411"/>
      <c r="P4" s="411"/>
      <c r="Q4" s="412"/>
      <c r="R4" s="275" t="s">
        <v>211</v>
      </c>
      <c r="S4" s="276"/>
      <c r="T4" s="277"/>
      <c r="U4" s="56" t="s">
        <v>212</v>
      </c>
      <c r="V4" s="399" t="s">
        <v>213</v>
      </c>
      <c r="W4" s="269"/>
      <c r="X4" s="400" t="s">
        <v>214</v>
      </c>
      <c r="Y4" s="401"/>
      <c r="Z4" s="402"/>
      <c r="AA4" s="55" t="s">
        <v>209</v>
      </c>
      <c r="AB4" s="403" t="s">
        <v>215</v>
      </c>
      <c r="AC4" s="402"/>
      <c r="AD4" s="403" t="s">
        <v>216</v>
      </c>
      <c r="AE4" s="402"/>
      <c r="AF4" s="55" t="s">
        <v>209</v>
      </c>
      <c r="AG4" s="387" t="s">
        <v>217</v>
      </c>
      <c r="AH4" s="388"/>
      <c r="AI4" s="388"/>
      <c r="AJ4" s="388"/>
      <c r="AK4" s="389"/>
      <c r="AL4" s="57" t="s">
        <v>218</v>
      </c>
      <c r="AM4" s="58"/>
      <c r="AN4" s="59"/>
    </row>
    <row r="5" spans="1:75" ht="76.5" customHeight="1" x14ac:dyDescent="0.15">
      <c r="A5" s="53" t="s">
        <v>219</v>
      </c>
      <c r="B5" s="54" t="s">
        <v>220</v>
      </c>
      <c r="C5" s="409"/>
      <c r="D5" s="362"/>
      <c r="E5" s="387" t="s">
        <v>221</v>
      </c>
      <c r="F5" s="388"/>
      <c r="G5" s="388"/>
      <c r="H5" s="389"/>
      <c r="I5" s="55" t="s">
        <v>209</v>
      </c>
      <c r="J5" s="387" t="s">
        <v>222</v>
      </c>
      <c r="K5" s="388"/>
      <c r="L5" s="388"/>
      <c r="M5" s="389"/>
      <c r="N5" s="55" t="s">
        <v>209</v>
      </c>
      <c r="O5" s="387" t="s">
        <v>223</v>
      </c>
      <c r="P5" s="388"/>
      <c r="Q5" s="389"/>
      <c r="R5" s="236"/>
      <c r="S5" s="237"/>
      <c r="T5" s="238"/>
      <c r="U5" s="390" t="s">
        <v>224</v>
      </c>
      <c r="V5" s="390"/>
      <c r="W5" s="390"/>
      <c r="X5" s="390" t="s">
        <v>225</v>
      </c>
      <c r="Y5" s="390"/>
      <c r="Z5" s="390"/>
      <c r="AA5" s="55" t="s">
        <v>209</v>
      </c>
      <c r="AB5" s="375" t="s">
        <v>226</v>
      </c>
      <c r="AC5" s="391"/>
      <c r="AD5" s="391"/>
      <c r="AE5" s="391"/>
      <c r="AF5" s="392"/>
      <c r="AG5" s="60" t="s">
        <v>209</v>
      </c>
      <c r="AH5" s="227" t="s">
        <v>227</v>
      </c>
      <c r="AI5" s="218"/>
      <c r="AJ5" s="405"/>
      <c r="AK5" s="406" t="s">
        <v>228</v>
      </c>
      <c r="AL5" s="407"/>
      <c r="AM5" s="61"/>
      <c r="AN5" s="62"/>
      <c r="AO5" s="63"/>
      <c r="AP5" s="63"/>
      <c r="AQ5" s="63"/>
      <c r="AR5" s="64"/>
      <c r="AS5" s="65"/>
      <c r="AT5" s="65"/>
      <c r="AU5" s="65"/>
      <c r="AV5" s="65"/>
      <c r="AW5" s="65"/>
      <c r="AX5" s="65"/>
      <c r="AY5" s="65"/>
      <c r="AZ5" s="65"/>
      <c r="BA5" s="65"/>
      <c r="BB5" s="66"/>
      <c r="BC5" s="66"/>
      <c r="BD5" s="66"/>
      <c r="BE5" s="65"/>
      <c r="BF5" s="65"/>
      <c r="BG5" s="65"/>
      <c r="BH5" s="65"/>
      <c r="BI5" s="67"/>
      <c r="BJ5" s="65"/>
      <c r="BK5" s="65"/>
      <c r="BL5" s="65"/>
      <c r="BM5" s="65"/>
      <c r="BN5" s="65"/>
      <c r="BO5" s="65"/>
      <c r="BP5" s="68"/>
      <c r="BQ5" s="69"/>
      <c r="BR5" s="70"/>
      <c r="BS5" s="70"/>
      <c r="BT5" s="49"/>
      <c r="BU5" s="49"/>
      <c r="BV5" s="49"/>
      <c r="BW5" s="49"/>
    </row>
    <row r="6" spans="1:75" ht="76.5" customHeight="1" x14ac:dyDescent="0.15">
      <c r="A6" s="71" t="s">
        <v>229</v>
      </c>
      <c r="B6" s="72" t="s">
        <v>230</v>
      </c>
      <c r="C6" s="268" t="s">
        <v>231</v>
      </c>
      <c r="D6" s="73" t="s">
        <v>232</v>
      </c>
      <c r="E6" s="249" t="s">
        <v>233</v>
      </c>
      <c r="F6" s="250"/>
      <c r="G6" s="250"/>
      <c r="H6" s="250"/>
      <c r="I6" s="250"/>
      <c r="J6" s="250"/>
      <c r="K6" s="250"/>
      <c r="L6" s="250"/>
      <c r="M6" s="250"/>
      <c r="N6" s="250"/>
      <c r="O6" s="250"/>
      <c r="P6" s="250"/>
      <c r="Q6" s="273"/>
      <c r="R6" s="236"/>
      <c r="S6" s="237"/>
      <c r="T6" s="238"/>
      <c r="U6" s="217" t="s">
        <v>233</v>
      </c>
      <c r="V6" s="218"/>
      <c r="W6" s="218"/>
      <c r="X6" s="218"/>
      <c r="Y6" s="218"/>
      <c r="Z6" s="218"/>
      <c r="AA6" s="218"/>
      <c r="AB6" s="218"/>
      <c r="AC6" s="218"/>
      <c r="AD6" s="218"/>
      <c r="AE6" s="218"/>
      <c r="AF6" s="218"/>
      <c r="AG6" s="218"/>
      <c r="AH6" s="218"/>
      <c r="AI6" s="218"/>
      <c r="AJ6" s="218"/>
      <c r="AK6" s="218"/>
      <c r="AL6" s="219"/>
      <c r="AM6" s="74"/>
      <c r="AN6" s="62"/>
      <c r="AP6" s="75"/>
      <c r="AQ6" s="75"/>
      <c r="AR6" s="75"/>
      <c r="AS6" s="75"/>
      <c r="AT6" s="75"/>
      <c r="AU6" s="75"/>
      <c r="AV6" s="75"/>
      <c r="AW6" s="75"/>
      <c r="AX6" s="75"/>
      <c r="AY6" s="49"/>
    </row>
    <row r="7" spans="1:75" ht="76.5" customHeight="1" x14ac:dyDescent="0.15">
      <c r="A7" s="76" t="s">
        <v>234</v>
      </c>
      <c r="B7" s="77" t="s">
        <v>235</v>
      </c>
      <c r="C7" s="269"/>
      <c r="D7" s="447" t="s">
        <v>207</v>
      </c>
      <c r="E7" s="249" t="s">
        <v>236</v>
      </c>
      <c r="F7" s="250"/>
      <c r="G7" s="250"/>
      <c r="H7" s="250"/>
      <c r="I7" s="250"/>
      <c r="J7" s="250"/>
      <c r="K7" s="250"/>
      <c r="L7" s="250"/>
      <c r="M7" s="250"/>
      <c r="N7" s="250"/>
      <c r="O7" s="250"/>
      <c r="P7" s="250"/>
      <c r="Q7" s="273"/>
      <c r="R7" s="236"/>
      <c r="S7" s="237"/>
      <c r="T7" s="238"/>
      <c r="U7" s="217" t="s">
        <v>237</v>
      </c>
      <c r="V7" s="218"/>
      <c r="W7" s="218"/>
      <c r="X7" s="218"/>
      <c r="Y7" s="218"/>
      <c r="Z7" s="218"/>
      <c r="AA7" s="218"/>
      <c r="AB7" s="218"/>
      <c r="AC7" s="218"/>
      <c r="AD7" s="218"/>
      <c r="AE7" s="218"/>
      <c r="AF7" s="218"/>
      <c r="AG7" s="218"/>
      <c r="AH7" s="218"/>
      <c r="AI7" s="218"/>
      <c r="AJ7" s="218"/>
      <c r="AK7" s="218"/>
      <c r="AL7" s="219"/>
      <c r="AM7" s="74"/>
      <c r="AN7" s="62"/>
      <c r="AP7" s="49"/>
      <c r="AQ7" s="49"/>
      <c r="AR7" s="49"/>
      <c r="AS7" s="49"/>
      <c r="AT7" s="49"/>
      <c r="AU7" s="49"/>
      <c r="AV7" s="49"/>
      <c r="AW7" s="49"/>
      <c r="AX7" s="49"/>
      <c r="AY7" s="49"/>
    </row>
    <row r="8" spans="1:75" ht="76.5" customHeight="1" thickBot="1" x14ac:dyDescent="0.2">
      <c r="A8" s="76" t="s">
        <v>238</v>
      </c>
      <c r="B8" s="77" t="s">
        <v>239</v>
      </c>
      <c r="C8" s="269"/>
      <c r="D8" s="448"/>
      <c r="E8" s="249" t="s">
        <v>237</v>
      </c>
      <c r="F8" s="250"/>
      <c r="G8" s="250"/>
      <c r="H8" s="250"/>
      <c r="I8" s="250"/>
      <c r="J8" s="250"/>
      <c r="K8" s="250"/>
      <c r="L8" s="250"/>
      <c r="M8" s="250"/>
      <c r="N8" s="250"/>
      <c r="O8" s="250"/>
      <c r="P8" s="250"/>
      <c r="Q8" s="273"/>
      <c r="R8" s="236"/>
      <c r="S8" s="237"/>
      <c r="T8" s="238"/>
      <c r="U8" s="217" t="s">
        <v>237</v>
      </c>
      <c r="V8" s="218"/>
      <c r="W8" s="218"/>
      <c r="X8" s="218"/>
      <c r="Y8" s="218"/>
      <c r="Z8" s="218"/>
      <c r="AA8" s="218"/>
      <c r="AB8" s="218"/>
      <c r="AC8" s="218"/>
      <c r="AD8" s="218"/>
      <c r="AE8" s="218"/>
      <c r="AF8" s="218"/>
      <c r="AG8" s="218"/>
      <c r="AH8" s="218"/>
      <c r="AI8" s="218"/>
      <c r="AJ8" s="218"/>
      <c r="AK8" s="218"/>
      <c r="AL8" s="219"/>
      <c r="AM8" s="78"/>
      <c r="AN8" s="79"/>
      <c r="AP8" s="75"/>
      <c r="AQ8" s="75"/>
      <c r="AR8" s="75"/>
      <c r="AS8" s="75"/>
      <c r="AT8" s="75"/>
      <c r="AU8" s="75"/>
      <c r="AV8" s="75"/>
      <c r="AW8" s="75"/>
      <c r="AX8" s="75"/>
      <c r="AY8" s="49"/>
      <c r="AZ8" s="49"/>
    </row>
    <row r="9" spans="1:75" ht="76.5" customHeight="1" x14ac:dyDescent="0.15">
      <c r="A9" s="358" t="s">
        <v>241</v>
      </c>
      <c r="B9" s="359" t="s">
        <v>205</v>
      </c>
      <c r="C9" s="446" t="s">
        <v>242</v>
      </c>
      <c r="D9" s="360" t="s">
        <v>243</v>
      </c>
      <c r="E9" s="363"/>
      <c r="F9" s="364"/>
      <c r="G9" s="346" t="s">
        <v>244</v>
      </c>
      <c r="H9" s="347"/>
      <c r="I9" s="347"/>
      <c r="J9" s="347"/>
      <c r="K9" s="347"/>
      <c r="L9" s="347"/>
      <c r="M9" s="347"/>
      <c r="N9" s="347"/>
      <c r="O9" s="347"/>
      <c r="P9" s="347"/>
      <c r="Q9" s="347"/>
      <c r="R9" s="347"/>
      <c r="S9" s="347"/>
      <c r="T9" s="347"/>
      <c r="U9" s="347"/>
      <c r="V9" s="353"/>
      <c r="W9" s="275" t="s">
        <v>211</v>
      </c>
      <c r="X9" s="277"/>
      <c r="Y9" s="346" t="s">
        <v>245</v>
      </c>
      <c r="Z9" s="347"/>
      <c r="AA9" s="347"/>
      <c r="AB9" s="347"/>
      <c r="AC9" s="347"/>
      <c r="AD9" s="347"/>
      <c r="AE9" s="347"/>
      <c r="AF9" s="353"/>
      <c r="AG9" s="346" t="s">
        <v>246</v>
      </c>
      <c r="AH9" s="347"/>
      <c r="AI9" s="347"/>
      <c r="AJ9" s="353"/>
      <c r="AK9" s="346" t="s">
        <v>247</v>
      </c>
      <c r="AL9" s="347"/>
      <c r="AM9" s="348"/>
      <c r="AN9" s="349"/>
    </row>
    <row r="10" spans="1:75" ht="76.5" customHeight="1" x14ac:dyDescent="0.15">
      <c r="A10" s="358"/>
      <c r="B10" s="359"/>
      <c r="C10" s="373"/>
      <c r="D10" s="361"/>
      <c r="E10" s="365"/>
      <c r="F10" s="366"/>
      <c r="G10" s="356"/>
      <c r="H10" s="348"/>
      <c r="I10" s="348"/>
      <c r="J10" s="348"/>
      <c r="K10" s="348"/>
      <c r="L10" s="348"/>
      <c r="M10" s="348"/>
      <c r="N10" s="348"/>
      <c r="O10" s="348"/>
      <c r="P10" s="348"/>
      <c r="Q10" s="348"/>
      <c r="R10" s="348"/>
      <c r="S10" s="348"/>
      <c r="T10" s="348"/>
      <c r="U10" s="348"/>
      <c r="V10" s="357"/>
      <c r="W10" s="236"/>
      <c r="X10" s="238"/>
      <c r="Y10" s="350"/>
      <c r="Z10" s="351"/>
      <c r="AA10" s="351"/>
      <c r="AB10" s="351"/>
      <c r="AC10" s="351"/>
      <c r="AD10" s="351"/>
      <c r="AE10" s="351"/>
      <c r="AF10" s="354"/>
      <c r="AG10" s="350"/>
      <c r="AH10" s="351"/>
      <c r="AI10" s="351"/>
      <c r="AJ10" s="354"/>
      <c r="AK10" s="350"/>
      <c r="AL10" s="351"/>
      <c r="AM10" s="351"/>
      <c r="AN10" s="352"/>
    </row>
    <row r="11" spans="1:75" ht="76.5" customHeight="1" x14ac:dyDescent="0.15">
      <c r="A11" s="358"/>
      <c r="B11" s="359"/>
      <c r="C11" s="373"/>
      <c r="D11" s="361"/>
      <c r="E11" s="365"/>
      <c r="F11" s="366"/>
      <c r="G11" s="356"/>
      <c r="H11" s="348"/>
      <c r="I11" s="348"/>
      <c r="J11" s="348"/>
      <c r="K11" s="348"/>
      <c r="L11" s="348"/>
      <c r="M11" s="348"/>
      <c r="N11" s="348"/>
      <c r="O11" s="348"/>
      <c r="P11" s="348"/>
      <c r="Q11" s="348"/>
      <c r="R11" s="348"/>
      <c r="S11" s="348"/>
      <c r="T11" s="348"/>
      <c r="U11" s="348"/>
      <c r="V11" s="357"/>
      <c r="W11" s="236"/>
      <c r="X11" s="238"/>
      <c r="Y11" s="346" t="s">
        <v>248</v>
      </c>
      <c r="Z11" s="347"/>
      <c r="AA11" s="347"/>
      <c r="AB11" s="353"/>
      <c r="AC11" s="346" t="s">
        <v>249</v>
      </c>
      <c r="AD11" s="347"/>
      <c r="AE11" s="347"/>
      <c r="AF11" s="353"/>
      <c r="AG11" s="346" t="s">
        <v>250</v>
      </c>
      <c r="AH11" s="347"/>
      <c r="AI11" s="347"/>
      <c r="AJ11" s="347"/>
      <c r="AK11" s="347"/>
      <c r="AL11" s="347"/>
      <c r="AM11" s="347"/>
      <c r="AN11" s="355"/>
    </row>
    <row r="12" spans="1:75" ht="76.5" customHeight="1" x14ac:dyDescent="0.15">
      <c r="A12" s="358"/>
      <c r="B12" s="359"/>
      <c r="C12" s="373"/>
      <c r="D12" s="361"/>
      <c r="E12" s="365"/>
      <c r="F12" s="366"/>
      <c r="G12" s="350"/>
      <c r="H12" s="351"/>
      <c r="I12" s="351"/>
      <c r="J12" s="351"/>
      <c r="K12" s="351"/>
      <c r="L12" s="351"/>
      <c r="M12" s="351"/>
      <c r="N12" s="351"/>
      <c r="O12" s="351"/>
      <c r="P12" s="351"/>
      <c r="Q12" s="351"/>
      <c r="R12" s="351"/>
      <c r="S12" s="351"/>
      <c r="T12" s="351"/>
      <c r="U12" s="351"/>
      <c r="V12" s="354"/>
      <c r="W12" s="236"/>
      <c r="X12" s="238"/>
      <c r="Y12" s="350"/>
      <c r="Z12" s="351"/>
      <c r="AA12" s="351"/>
      <c r="AB12" s="354"/>
      <c r="AC12" s="350"/>
      <c r="AD12" s="351"/>
      <c r="AE12" s="351"/>
      <c r="AF12" s="354"/>
      <c r="AG12" s="350"/>
      <c r="AH12" s="351"/>
      <c r="AI12" s="351"/>
      <c r="AJ12" s="351"/>
      <c r="AK12" s="351"/>
      <c r="AL12" s="351"/>
      <c r="AM12" s="351"/>
      <c r="AN12" s="352"/>
    </row>
    <row r="13" spans="1:75" ht="76.5" customHeight="1" x14ac:dyDescent="0.15">
      <c r="A13" s="358"/>
      <c r="B13" s="359"/>
      <c r="C13" s="373"/>
      <c r="D13" s="361"/>
      <c r="E13" s="365"/>
      <c r="F13" s="366"/>
      <c r="G13" s="346" t="s">
        <v>251</v>
      </c>
      <c r="H13" s="347"/>
      <c r="I13" s="347"/>
      <c r="J13" s="347"/>
      <c r="K13" s="347"/>
      <c r="L13" s="347"/>
      <c r="M13" s="347"/>
      <c r="N13" s="353"/>
      <c r="O13" s="346" t="s">
        <v>252</v>
      </c>
      <c r="P13" s="347"/>
      <c r="Q13" s="347"/>
      <c r="R13" s="353"/>
      <c r="S13" s="346" t="s">
        <v>253</v>
      </c>
      <c r="T13" s="347"/>
      <c r="U13" s="347"/>
      <c r="V13" s="353"/>
      <c r="W13" s="236"/>
      <c r="X13" s="238"/>
      <c r="Y13" s="346" t="s">
        <v>254</v>
      </c>
      <c r="Z13" s="347"/>
      <c r="AA13" s="347"/>
      <c r="AB13" s="347"/>
      <c r="AC13" s="347"/>
      <c r="AD13" s="347"/>
      <c r="AE13" s="347"/>
      <c r="AF13" s="347"/>
      <c r="AG13" s="347"/>
      <c r="AH13" s="347"/>
      <c r="AI13" s="347"/>
      <c r="AJ13" s="347"/>
      <c r="AK13" s="347"/>
      <c r="AL13" s="347"/>
      <c r="AM13" s="347"/>
      <c r="AN13" s="355"/>
    </row>
    <row r="14" spans="1:75" ht="76.5" customHeight="1" x14ac:dyDescent="0.15">
      <c r="A14" s="358"/>
      <c r="B14" s="359"/>
      <c r="C14" s="373"/>
      <c r="D14" s="361"/>
      <c r="E14" s="365"/>
      <c r="F14" s="366"/>
      <c r="G14" s="350"/>
      <c r="H14" s="351"/>
      <c r="I14" s="351"/>
      <c r="J14" s="351"/>
      <c r="K14" s="351"/>
      <c r="L14" s="351"/>
      <c r="M14" s="351"/>
      <c r="N14" s="354"/>
      <c r="O14" s="350"/>
      <c r="P14" s="351"/>
      <c r="Q14" s="351"/>
      <c r="R14" s="354"/>
      <c r="S14" s="350"/>
      <c r="T14" s="351"/>
      <c r="U14" s="351"/>
      <c r="V14" s="354"/>
      <c r="W14" s="236"/>
      <c r="X14" s="238"/>
      <c r="Y14" s="356"/>
      <c r="Z14" s="348"/>
      <c r="AA14" s="348"/>
      <c r="AB14" s="348"/>
      <c r="AC14" s="348"/>
      <c r="AD14" s="348"/>
      <c r="AE14" s="348"/>
      <c r="AF14" s="348"/>
      <c r="AG14" s="348"/>
      <c r="AH14" s="348"/>
      <c r="AI14" s="348"/>
      <c r="AJ14" s="348"/>
      <c r="AK14" s="348"/>
      <c r="AL14" s="348"/>
      <c r="AM14" s="348"/>
      <c r="AN14" s="349"/>
    </row>
    <row r="15" spans="1:75" ht="76.5" customHeight="1" x14ac:dyDescent="0.15">
      <c r="A15" s="358"/>
      <c r="B15" s="359"/>
      <c r="C15" s="373"/>
      <c r="D15" s="361"/>
      <c r="E15" s="365"/>
      <c r="F15" s="366"/>
      <c r="G15" s="346" t="s">
        <v>255</v>
      </c>
      <c r="H15" s="347"/>
      <c r="I15" s="347"/>
      <c r="J15" s="353"/>
      <c r="K15" s="346" t="s">
        <v>256</v>
      </c>
      <c r="L15" s="347"/>
      <c r="M15" s="347"/>
      <c r="N15" s="353"/>
      <c r="O15" s="346" t="s">
        <v>257</v>
      </c>
      <c r="P15" s="347"/>
      <c r="Q15" s="347"/>
      <c r="R15" s="347"/>
      <c r="S15" s="347"/>
      <c r="T15" s="347"/>
      <c r="U15" s="347"/>
      <c r="V15" s="353"/>
      <c r="W15" s="236"/>
      <c r="X15" s="238"/>
      <c r="Y15" s="356"/>
      <c r="Z15" s="348"/>
      <c r="AA15" s="348"/>
      <c r="AB15" s="348"/>
      <c r="AC15" s="348"/>
      <c r="AD15" s="348"/>
      <c r="AE15" s="348"/>
      <c r="AF15" s="348"/>
      <c r="AG15" s="348"/>
      <c r="AH15" s="348"/>
      <c r="AI15" s="348"/>
      <c r="AJ15" s="348"/>
      <c r="AK15" s="348"/>
      <c r="AL15" s="348"/>
      <c r="AM15" s="348"/>
      <c r="AN15" s="349"/>
    </row>
    <row r="16" spans="1:75" ht="76.5" customHeight="1" thickBot="1" x14ac:dyDescent="0.2">
      <c r="A16" s="358"/>
      <c r="B16" s="359"/>
      <c r="C16" s="373"/>
      <c r="D16" s="362"/>
      <c r="E16" s="365"/>
      <c r="F16" s="366"/>
      <c r="G16" s="356"/>
      <c r="H16" s="348"/>
      <c r="I16" s="348"/>
      <c r="J16" s="357"/>
      <c r="K16" s="356"/>
      <c r="L16" s="348"/>
      <c r="M16" s="348"/>
      <c r="N16" s="357"/>
      <c r="O16" s="356"/>
      <c r="P16" s="348"/>
      <c r="Q16" s="348"/>
      <c r="R16" s="348"/>
      <c r="S16" s="348"/>
      <c r="T16" s="348"/>
      <c r="U16" s="348"/>
      <c r="V16" s="357"/>
      <c r="W16" s="236"/>
      <c r="X16" s="238"/>
      <c r="Y16" s="350"/>
      <c r="Z16" s="351"/>
      <c r="AA16" s="351"/>
      <c r="AB16" s="351"/>
      <c r="AC16" s="351"/>
      <c r="AD16" s="351"/>
      <c r="AE16" s="351"/>
      <c r="AF16" s="351"/>
      <c r="AG16" s="351"/>
      <c r="AH16" s="351"/>
      <c r="AI16" s="351"/>
      <c r="AJ16" s="351"/>
      <c r="AK16" s="351"/>
      <c r="AL16" s="351"/>
      <c r="AM16" s="348"/>
      <c r="AN16" s="349"/>
    </row>
    <row r="17" spans="1:75" ht="76.5" customHeight="1" x14ac:dyDescent="0.15">
      <c r="A17" s="53" t="s">
        <v>258</v>
      </c>
      <c r="B17" s="54" t="s">
        <v>220</v>
      </c>
      <c r="C17" s="373"/>
      <c r="D17" s="80" t="s">
        <v>259</v>
      </c>
      <c r="E17" s="375" t="s">
        <v>260</v>
      </c>
      <c r="F17" s="376"/>
      <c r="G17" s="376"/>
      <c r="H17" s="376"/>
      <c r="I17" s="376"/>
      <c r="J17" s="376"/>
      <c r="K17" s="376"/>
      <c r="L17" s="376"/>
      <c r="M17" s="376"/>
      <c r="N17" s="376"/>
      <c r="O17" s="347"/>
      <c r="P17" s="347"/>
      <c r="Q17" s="353"/>
      <c r="R17" s="378" t="s">
        <v>262</v>
      </c>
      <c r="S17" s="379"/>
      <c r="T17" s="380"/>
      <c r="U17" s="375" t="s">
        <v>263</v>
      </c>
      <c r="V17" s="381"/>
      <c r="W17" s="381"/>
      <c r="X17" s="381"/>
      <c r="Y17" s="381"/>
      <c r="Z17" s="381"/>
      <c r="AA17" s="381"/>
      <c r="AB17" s="381"/>
      <c r="AC17" s="381"/>
      <c r="AD17" s="381"/>
      <c r="AE17" s="381"/>
      <c r="AF17" s="381"/>
      <c r="AG17" s="381"/>
      <c r="AH17" s="381"/>
      <c r="AI17" s="381"/>
      <c r="AJ17" s="381"/>
      <c r="AK17" s="381"/>
      <c r="AL17" s="382"/>
      <c r="AM17" s="81"/>
      <c r="AN17" s="82"/>
    </row>
    <row r="18" spans="1:75" ht="76.5" customHeight="1" thickBot="1" x14ac:dyDescent="0.2">
      <c r="A18" s="83" t="s">
        <v>264</v>
      </c>
      <c r="B18" s="84" t="s">
        <v>230</v>
      </c>
      <c r="C18" s="373"/>
      <c r="D18" s="85" t="s">
        <v>265</v>
      </c>
      <c r="E18" s="440" t="s">
        <v>266</v>
      </c>
      <c r="F18" s="441"/>
      <c r="G18" s="441"/>
      <c r="H18" s="441"/>
      <c r="I18" s="441"/>
      <c r="J18" s="442"/>
      <c r="K18" s="86" t="s">
        <v>209</v>
      </c>
      <c r="L18" s="440" t="s">
        <v>267</v>
      </c>
      <c r="M18" s="441"/>
      <c r="N18" s="441"/>
      <c r="O18" s="317" t="s">
        <v>268</v>
      </c>
      <c r="P18" s="343"/>
      <c r="Q18" s="344"/>
      <c r="R18" s="345" t="s">
        <v>261</v>
      </c>
      <c r="S18" s="345"/>
      <c r="T18" s="445"/>
      <c r="U18" s="305" t="s">
        <v>269</v>
      </c>
      <c r="V18" s="339"/>
      <c r="W18" s="340"/>
      <c r="X18" s="437" t="s">
        <v>270</v>
      </c>
      <c r="Y18" s="438"/>
      <c r="Z18" s="439"/>
      <c r="AA18" s="87" t="s">
        <v>209</v>
      </c>
      <c r="AB18" s="337" t="s">
        <v>271</v>
      </c>
      <c r="AC18" s="338"/>
      <c r="AD18" s="440" t="s">
        <v>272</v>
      </c>
      <c r="AE18" s="441"/>
      <c r="AF18" s="441"/>
      <c r="AG18" s="441"/>
      <c r="AH18" s="442"/>
      <c r="AI18" s="87" t="s">
        <v>209</v>
      </c>
      <c r="AJ18" s="443" t="s">
        <v>273</v>
      </c>
      <c r="AK18" s="444"/>
      <c r="AL18" s="88" t="s">
        <v>274</v>
      </c>
      <c r="AM18" s="89"/>
      <c r="AN18" s="79"/>
    </row>
    <row r="19" spans="1:75" ht="39" customHeight="1" x14ac:dyDescent="0.15">
      <c r="A19" s="287" t="s">
        <v>202</v>
      </c>
      <c r="B19" s="288"/>
      <c r="C19" s="51"/>
      <c r="D19" s="51"/>
      <c r="E19" s="281">
        <v>0.375</v>
      </c>
      <c r="F19" s="281"/>
      <c r="G19" s="281">
        <v>0.39583333333333331</v>
      </c>
      <c r="H19" s="281"/>
      <c r="I19" s="281">
        <v>0.41666666666666669</v>
      </c>
      <c r="J19" s="281"/>
      <c r="K19" s="281">
        <v>0.4375</v>
      </c>
      <c r="L19" s="281"/>
      <c r="M19" s="281">
        <v>0.45833333333333331</v>
      </c>
      <c r="N19" s="281"/>
      <c r="O19" s="436">
        <v>0.47916666666666669</v>
      </c>
      <c r="P19" s="436"/>
      <c r="Q19" s="436">
        <v>0.5</v>
      </c>
      <c r="R19" s="281"/>
      <c r="S19" s="281">
        <v>0.52083333333333337</v>
      </c>
      <c r="T19" s="281"/>
      <c r="U19" s="281">
        <v>0.54166666666666663</v>
      </c>
      <c r="V19" s="281"/>
      <c r="W19" s="281">
        <v>0.5625</v>
      </c>
      <c r="X19" s="281"/>
      <c r="Y19" s="281">
        <v>0.58333333333333337</v>
      </c>
      <c r="Z19" s="281"/>
      <c r="AA19" s="281">
        <v>0.60416666666666663</v>
      </c>
      <c r="AB19" s="281"/>
      <c r="AC19" s="281">
        <v>0.625</v>
      </c>
      <c r="AD19" s="281"/>
      <c r="AE19" s="281">
        <v>0.64583333333333337</v>
      </c>
      <c r="AF19" s="281"/>
      <c r="AG19" s="281">
        <v>0.66666666666666663</v>
      </c>
      <c r="AH19" s="281"/>
      <c r="AI19" s="281">
        <v>0.6875</v>
      </c>
      <c r="AJ19" s="281"/>
      <c r="AK19" s="281">
        <v>0.70833333333333337</v>
      </c>
      <c r="AL19" s="281"/>
      <c r="AM19" s="264">
        <v>0.72916666666666663</v>
      </c>
      <c r="AN19" s="265"/>
    </row>
    <row r="20" spans="1:75" ht="76.5" customHeight="1" x14ac:dyDescent="0.15">
      <c r="A20" s="90" t="s">
        <v>275</v>
      </c>
      <c r="B20" s="91" t="s">
        <v>235</v>
      </c>
      <c r="C20" s="433" t="s">
        <v>276</v>
      </c>
      <c r="D20" s="434" t="s">
        <v>277</v>
      </c>
      <c r="E20" s="325"/>
      <c r="F20" s="326"/>
      <c r="G20" s="326"/>
      <c r="H20" s="326"/>
      <c r="I20" s="326"/>
      <c r="J20" s="326"/>
      <c r="K20" s="427" t="s">
        <v>278</v>
      </c>
      <c r="L20" s="428"/>
      <c r="M20" s="428"/>
      <c r="N20" s="428"/>
      <c r="O20" s="428"/>
      <c r="P20" s="428"/>
      <c r="Q20" s="429"/>
      <c r="R20" s="278" t="s">
        <v>261</v>
      </c>
      <c r="S20" s="330"/>
      <c r="T20" s="331"/>
      <c r="U20" s="92"/>
      <c r="V20" s="430" t="s">
        <v>279</v>
      </c>
      <c r="W20" s="431"/>
      <c r="X20" s="431"/>
      <c r="Y20" s="431"/>
      <c r="Z20" s="431"/>
      <c r="AA20" s="431"/>
      <c r="AB20" s="431"/>
      <c r="AC20" s="289" t="s">
        <v>209</v>
      </c>
      <c r="AD20" s="290"/>
      <c r="AE20" s="291" t="s">
        <v>280</v>
      </c>
      <c r="AF20" s="292"/>
      <c r="AG20" s="292"/>
      <c r="AH20" s="292"/>
      <c r="AI20" s="292"/>
      <c r="AJ20" s="292"/>
      <c r="AK20" s="293"/>
      <c r="AL20" s="93"/>
      <c r="AM20" s="94"/>
      <c r="AN20" s="95"/>
    </row>
    <row r="21" spans="1:75" ht="76.5" customHeight="1" x14ac:dyDescent="0.15">
      <c r="A21" s="96" t="s">
        <v>281</v>
      </c>
      <c r="B21" s="97" t="s">
        <v>239</v>
      </c>
      <c r="C21" s="316"/>
      <c r="D21" s="322"/>
      <c r="E21" s="325"/>
      <c r="F21" s="326"/>
      <c r="G21" s="326"/>
      <c r="H21" s="326"/>
      <c r="I21" s="326"/>
      <c r="J21" s="326"/>
      <c r="K21" s="427" t="s">
        <v>283</v>
      </c>
      <c r="L21" s="428"/>
      <c r="M21" s="428"/>
      <c r="N21" s="428"/>
      <c r="O21" s="428"/>
      <c r="P21" s="428"/>
      <c r="Q21" s="429"/>
      <c r="R21" s="278" t="s">
        <v>284</v>
      </c>
      <c r="S21" s="330"/>
      <c r="T21" s="331"/>
      <c r="U21" s="92"/>
      <c r="V21" s="430" t="s">
        <v>285</v>
      </c>
      <c r="W21" s="431"/>
      <c r="X21" s="431"/>
      <c r="Y21" s="431"/>
      <c r="Z21" s="431"/>
      <c r="AA21" s="431"/>
      <c r="AB21" s="431"/>
      <c r="AC21" s="289" t="s">
        <v>209</v>
      </c>
      <c r="AD21" s="290"/>
      <c r="AE21" s="291" t="s">
        <v>286</v>
      </c>
      <c r="AF21" s="292"/>
      <c r="AG21" s="292"/>
      <c r="AH21" s="292"/>
      <c r="AI21" s="292"/>
      <c r="AJ21" s="292"/>
      <c r="AK21" s="293"/>
      <c r="AL21" s="93"/>
      <c r="AM21" s="94"/>
      <c r="AN21" s="95"/>
    </row>
    <row r="22" spans="1:75" ht="76.5" customHeight="1" thickBot="1" x14ac:dyDescent="0.2">
      <c r="A22" s="98" t="s">
        <v>287</v>
      </c>
      <c r="B22" s="99" t="s">
        <v>205</v>
      </c>
      <c r="C22" s="316"/>
      <c r="D22" s="322"/>
      <c r="E22" s="294"/>
      <c r="F22" s="295"/>
      <c r="G22" s="295"/>
      <c r="H22" s="295"/>
      <c r="I22" s="295"/>
      <c r="J22" s="432"/>
      <c r="K22" s="296" t="s">
        <v>288</v>
      </c>
      <c r="L22" s="297"/>
      <c r="M22" s="297"/>
      <c r="N22" s="297"/>
      <c r="O22" s="297"/>
      <c r="P22" s="297"/>
      <c r="Q22" s="298"/>
      <c r="R22" s="299" t="s">
        <v>261</v>
      </c>
      <c r="S22" s="300"/>
      <c r="T22" s="301"/>
      <c r="U22" s="100"/>
      <c r="V22" s="302" t="s">
        <v>289</v>
      </c>
      <c r="W22" s="302"/>
      <c r="X22" s="302"/>
      <c r="Y22" s="302"/>
      <c r="Z22" s="302"/>
      <c r="AA22" s="302"/>
      <c r="AB22" s="302"/>
      <c r="AC22" s="303" t="s">
        <v>209</v>
      </c>
      <c r="AD22" s="304"/>
      <c r="AE22" s="414"/>
      <c r="AF22" s="415"/>
      <c r="AG22" s="415"/>
      <c r="AH22" s="415"/>
      <c r="AI22" s="415"/>
      <c r="AJ22" s="415"/>
      <c r="AK22" s="416"/>
      <c r="AL22" s="101"/>
      <c r="AM22" s="102"/>
      <c r="AN22" s="103"/>
    </row>
    <row r="23" spans="1:75" ht="76.5" hidden="1" customHeight="1" x14ac:dyDescent="0.15">
      <c r="A23" s="96" t="s">
        <v>290</v>
      </c>
      <c r="B23" s="97" t="s">
        <v>235</v>
      </c>
      <c r="C23" s="316"/>
      <c r="D23" s="322"/>
      <c r="E23" s="325"/>
      <c r="F23" s="326"/>
      <c r="G23" s="326"/>
      <c r="H23" s="326"/>
      <c r="I23" s="326"/>
      <c r="J23" s="326"/>
      <c r="K23" s="326"/>
      <c r="L23" s="326"/>
      <c r="M23" s="326"/>
      <c r="N23" s="326"/>
      <c r="O23" s="326"/>
      <c r="P23" s="326"/>
      <c r="Q23" s="326"/>
      <c r="R23" s="326"/>
      <c r="S23" s="326"/>
      <c r="T23" s="326"/>
      <c r="U23" s="326"/>
      <c r="V23" s="417" t="s">
        <v>291</v>
      </c>
      <c r="W23" s="418"/>
      <c r="X23" s="418"/>
      <c r="Y23" s="418"/>
      <c r="Z23" s="418"/>
      <c r="AA23" s="418"/>
      <c r="AB23" s="418"/>
      <c r="AC23" s="289" t="s">
        <v>209</v>
      </c>
      <c r="AD23" s="290"/>
      <c r="AE23" s="419" t="s">
        <v>292</v>
      </c>
      <c r="AF23" s="420"/>
      <c r="AG23" s="420"/>
      <c r="AH23" s="420"/>
      <c r="AI23" s="420"/>
      <c r="AJ23" s="420"/>
      <c r="AK23" s="421"/>
      <c r="AL23" s="93"/>
      <c r="AM23" s="94"/>
      <c r="AN23" s="95"/>
    </row>
    <row r="24" spans="1:75" ht="75.75" hidden="1" customHeight="1" thickBot="1" x14ac:dyDescent="0.2">
      <c r="A24" s="98" t="s">
        <v>293</v>
      </c>
      <c r="B24" s="99" t="s">
        <v>239</v>
      </c>
      <c r="C24" s="321"/>
      <c r="D24" s="435"/>
      <c r="E24" s="294"/>
      <c r="F24" s="295"/>
      <c r="G24" s="295"/>
      <c r="H24" s="295"/>
      <c r="I24" s="295"/>
      <c r="J24" s="295"/>
      <c r="K24" s="295"/>
      <c r="L24" s="295"/>
      <c r="M24" s="295"/>
      <c r="N24" s="295"/>
      <c r="O24" s="295"/>
      <c r="P24" s="295"/>
      <c r="Q24" s="295"/>
      <c r="R24" s="295"/>
      <c r="S24" s="295"/>
      <c r="T24" s="295"/>
      <c r="U24" s="295"/>
      <c r="V24" s="422" t="s">
        <v>294</v>
      </c>
      <c r="W24" s="423"/>
      <c r="X24" s="423"/>
      <c r="Y24" s="423"/>
      <c r="Z24" s="423"/>
      <c r="AA24" s="423"/>
      <c r="AB24" s="423"/>
      <c r="AC24" s="303" t="s">
        <v>209</v>
      </c>
      <c r="AD24" s="304"/>
      <c r="AE24" s="424" t="s">
        <v>295</v>
      </c>
      <c r="AF24" s="425"/>
      <c r="AG24" s="425"/>
      <c r="AH24" s="425"/>
      <c r="AI24" s="425"/>
      <c r="AJ24" s="425"/>
      <c r="AK24" s="426"/>
      <c r="AL24" s="282"/>
      <c r="AM24" s="283"/>
      <c r="AN24" s="284"/>
    </row>
    <row r="25" spans="1:75" ht="19.5" customHeight="1" x14ac:dyDescent="0.15">
      <c r="A25" s="104"/>
      <c r="B25" s="105"/>
      <c r="C25" s="106"/>
      <c r="D25" s="106"/>
      <c r="E25" s="107"/>
      <c r="F25" s="107"/>
      <c r="G25" s="67"/>
      <c r="H25" s="67"/>
      <c r="I25" s="67"/>
      <c r="J25" s="67"/>
      <c r="K25" s="67"/>
      <c r="L25" s="67"/>
      <c r="M25" s="67"/>
      <c r="N25" s="67"/>
      <c r="O25" s="67"/>
      <c r="P25" s="67"/>
      <c r="Q25" s="108"/>
      <c r="R25" s="108"/>
      <c r="S25" s="108"/>
      <c r="T25" s="108"/>
      <c r="U25" s="67"/>
      <c r="V25" s="67"/>
      <c r="W25" s="67"/>
      <c r="X25" s="67"/>
      <c r="Y25" s="67"/>
      <c r="Z25" s="67"/>
      <c r="AA25" s="67"/>
      <c r="AB25" s="67"/>
      <c r="AC25" s="67"/>
      <c r="AD25" s="67"/>
      <c r="AE25" s="67"/>
      <c r="AF25" s="67"/>
      <c r="AG25" s="67"/>
      <c r="AH25" s="67"/>
      <c r="AI25" s="67"/>
      <c r="AJ25" s="67"/>
      <c r="AK25" s="107"/>
      <c r="AL25" s="107"/>
      <c r="AM25" s="109"/>
      <c r="AN25" s="109"/>
    </row>
    <row r="26" spans="1:75" ht="28.5" customHeight="1" x14ac:dyDescent="0.15">
      <c r="A26" s="110" t="s">
        <v>296</v>
      </c>
    </row>
    <row r="27" spans="1:75" ht="33.75" customHeight="1" x14ac:dyDescent="0.15">
      <c r="A27" s="110" t="s">
        <v>297</v>
      </c>
    </row>
    <row r="28" spans="1:75" ht="33" thickBot="1" x14ac:dyDescent="0.2">
      <c r="A28" s="286" t="s">
        <v>298</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row>
    <row r="29" spans="1:75" ht="39" customHeight="1" x14ac:dyDescent="0.15">
      <c r="A29" s="287" t="s">
        <v>202</v>
      </c>
      <c r="B29" s="288"/>
      <c r="C29" s="51"/>
      <c r="D29" s="52" t="s">
        <v>203</v>
      </c>
      <c r="E29" s="281">
        <v>0.375</v>
      </c>
      <c r="F29" s="281"/>
      <c r="G29" s="281">
        <v>0.39583333333333331</v>
      </c>
      <c r="H29" s="281"/>
      <c r="I29" s="281">
        <v>0.41666666666666669</v>
      </c>
      <c r="J29" s="281"/>
      <c r="K29" s="413">
        <v>0.4375</v>
      </c>
      <c r="L29" s="413"/>
      <c r="M29" s="413">
        <v>0.45833333333333331</v>
      </c>
      <c r="N29" s="413"/>
      <c r="O29" s="413">
        <v>0.47916666666666669</v>
      </c>
      <c r="P29" s="413"/>
      <c r="Q29" s="413">
        <v>0.5</v>
      </c>
      <c r="R29" s="413"/>
      <c r="S29" s="413">
        <v>0.52083333333333337</v>
      </c>
      <c r="T29" s="413"/>
      <c r="U29" s="413">
        <v>0.54166666666666663</v>
      </c>
      <c r="V29" s="281"/>
      <c r="W29" s="281">
        <v>0.5625</v>
      </c>
      <c r="X29" s="281"/>
      <c r="Y29" s="281">
        <v>0.58333333333333337</v>
      </c>
      <c r="Z29" s="281"/>
      <c r="AA29" s="281">
        <v>0.60416666666666663</v>
      </c>
      <c r="AB29" s="281"/>
      <c r="AC29" s="281">
        <v>0.625</v>
      </c>
      <c r="AD29" s="281"/>
      <c r="AE29" s="281">
        <v>0.64583333333333337</v>
      </c>
      <c r="AF29" s="281"/>
      <c r="AG29" s="281">
        <v>0.66666666666666663</v>
      </c>
      <c r="AH29" s="281"/>
      <c r="AI29" s="281">
        <v>0.6875</v>
      </c>
      <c r="AJ29" s="281"/>
      <c r="AK29" s="281">
        <v>0.70833333333333337</v>
      </c>
      <c r="AL29" s="281"/>
      <c r="AM29" s="264">
        <v>0.72916666666666663</v>
      </c>
      <c r="AN29" s="265"/>
    </row>
    <row r="30" spans="1:75" ht="76.5" customHeight="1" x14ac:dyDescent="0.15">
      <c r="A30" s="53" t="s">
        <v>204</v>
      </c>
      <c r="B30" s="54" t="s">
        <v>205</v>
      </c>
      <c r="C30" s="408" t="s">
        <v>206</v>
      </c>
      <c r="D30" s="360" t="s">
        <v>207</v>
      </c>
      <c r="E30" s="399"/>
      <c r="F30" s="399"/>
      <c r="G30" s="410" t="s">
        <v>208</v>
      </c>
      <c r="H30" s="411"/>
      <c r="I30" s="412"/>
      <c r="J30" s="55" t="s">
        <v>209</v>
      </c>
      <c r="K30" s="410" t="s">
        <v>299</v>
      </c>
      <c r="L30" s="411"/>
      <c r="M30" s="411"/>
      <c r="N30" s="411"/>
      <c r="O30" s="411"/>
      <c r="P30" s="411"/>
      <c r="Q30" s="412"/>
      <c r="R30" s="275" t="s">
        <v>211</v>
      </c>
      <c r="S30" s="276"/>
      <c r="T30" s="277"/>
      <c r="U30" s="56" t="s">
        <v>212</v>
      </c>
      <c r="V30" s="399" t="s">
        <v>213</v>
      </c>
      <c r="W30" s="269"/>
      <c r="X30" s="400" t="s">
        <v>214</v>
      </c>
      <c r="Y30" s="401"/>
      <c r="Z30" s="402"/>
      <c r="AA30" s="55" t="s">
        <v>209</v>
      </c>
      <c r="AB30" s="403" t="s">
        <v>300</v>
      </c>
      <c r="AC30" s="404"/>
      <c r="AD30" s="403" t="s">
        <v>216</v>
      </c>
      <c r="AE30" s="404"/>
      <c r="AF30" s="55" t="s">
        <v>209</v>
      </c>
      <c r="AG30" s="387" t="s">
        <v>301</v>
      </c>
      <c r="AH30" s="388"/>
      <c r="AI30" s="388"/>
      <c r="AJ30" s="388"/>
      <c r="AK30" s="389"/>
      <c r="AL30" s="57" t="s">
        <v>218</v>
      </c>
      <c r="AM30" s="58"/>
      <c r="AN30" s="59"/>
    </row>
    <row r="31" spans="1:75" ht="76.5" customHeight="1" x14ac:dyDescent="0.15">
      <c r="A31" s="53" t="s">
        <v>302</v>
      </c>
      <c r="B31" s="54" t="s">
        <v>220</v>
      </c>
      <c r="C31" s="409"/>
      <c r="D31" s="362"/>
      <c r="E31" s="387" t="s">
        <v>303</v>
      </c>
      <c r="F31" s="388"/>
      <c r="G31" s="388"/>
      <c r="H31" s="389"/>
      <c r="I31" s="55" t="s">
        <v>209</v>
      </c>
      <c r="J31" s="387" t="s">
        <v>304</v>
      </c>
      <c r="K31" s="388"/>
      <c r="L31" s="388"/>
      <c r="M31" s="389"/>
      <c r="N31" s="55" t="s">
        <v>209</v>
      </c>
      <c r="O31" s="387" t="s">
        <v>305</v>
      </c>
      <c r="P31" s="388"/>
      <c r="Q31" s="389"/>
      <c r="R31" s="236"/>
      <c r="S31" s="237"/>
      <c r="T31" s="238"/>
      <c r="U31" s="390" t="s">
        <v>306</v>
      </c>
      <c r="V31" s="390"/>
      <c r="W31" s="390"/>
      <c r="X31" s="390" t="s">
        <v>307</v>
      </c>
      <c r="Y31" s="390"/>
      <c r="Z31" s="390"/>
      <c r="AA31" s="55" t="s">
        <v>209</v>
      </c>
      <c r="AB31" s="375" t="s">
        <v>226</v>
      </c>
      <c r="AC31" s="391"/>
      <c r="AD31" s="391"/>
      <c r="AE31" s="391"/>
      <c r="AF31" s="392"/>
      <c r="AG31" s="60" t="s">
        <v>209</v>
      </c>
      <c r="AH31" s="227" t="s">
        <v>227</v>
      </c>
      <c r="AI31" s="218"/>
      <c r="AJ31" s="405"/>
      <c r="AK31" s="406" t="s">
        <v>228</v>
      </c>
      <c r="AL31" s="407"/>
      <c r="AM31" s="61"/>
      <c r="AN31" s="62"/>
      <c r="AO31" s="63"/>
      <c r="AP31" s="63"/>
      <c r="AQ31" s="63"/>
      <c r="AR31" s="64"/>
      <c r="AS31" s="65"/>
      <c r="AT31" s="65"/>
      <c r="AU31" s="65"/>
      <c r="AV31" s="65"/>
      <c r="AW31" s="65"/>
      <c r="AX31" s="65"/>
      <c r="AY31" s="65"/>
      <c r="AZ31" s="65"/>
      <c r="BA31" s="65"/>
      <c r="BB31" s="66"/>
      <c r="BC31" s="66"/>
      <c r="BD31" s="66"/>
      <c r="BE31" s="65"/>
      <c r="BF31" s="65"/>
      <c r="BG31" s="65"/>
      <c r="BH31" s="65"/>
      <c r="BI31" s="67"/>
      <c r="BJ31" s="65"/>
      <c r="BK31" s="65"/>
      <c r="BL31" s="65"/>
      <c r="BM31" s="65"/>
      <c r="BN31" s="65"/>
      <c r="BO31" s="65"/>
      <c r="BP31" s="68"/>
      <c r="BQ31" s="69"/>
      <c r="BR31" s="70"/>
      <c r="BS31" s="70"/>
      <c r="BT31" s="49"/>
      <c r="BU31" s="49"/>
      <c r="BV31" s="49"/>
      <c r="BW31" s="49"/>
    </row>
    <row r="32" spans="1:75" ht="76.5" customHeight="1" x14ac:dyDescent="0.15">
      <c r="A32" s="71" t="s">
        <v>308</v>
      </c>
      <c r="B32" s="72" t="s">
        <v>230</v>
      </c>
      <c r="C32" s="268" t="s">
        <v>309</v>
      </c>
      <c r="D32" s="233" t="s">
        <v>310</v>
      </c>
      <c r="E32" s="249" t="s">
        <v>311</v>
      </c>
      <c r="F32" s="250"/>
      <c r="G32" s="250"/>
      <c r="H32" s="250"/>
      <c r="I32" s="250"/>
      <c r="J32" s="250"/>
      <c r="K32" s="250"/>
      <c r="L32" s="250"/>
      <c r="M32" s="250"/>
      <c r="N32" s="250"/>
      <c r="O32" s="250"/>
      <c r="P32" s="250"/>
      <c r="Q32" s="273"/>
      <c r="R32" s="236"/>
      <c r="S32" s="237"/>
      <c r="T32" s="238"/>
      <c r="U32" s="217" t="s">
        <v>311</v>
      </c>
      <c r="V32" s="218"/>
      <c r="W32" s="218"/>
      <c r="X32" s="218"/>
      <c r="Y32" s="218"/>
      <c r="Z32" s="218"/>
      <c r="AA32" s="218"/>
      <c r="AB32" s="218"/>
      <c r="AC32" s="218"/>
      <c r="AD32" s="218"/>
      <c r="AE32" s="218"/>
      <c r="AF32" s="218"/>
      <c r="AG32" s="218"/>
      <c r="AH32" s="218"/>
      <c r="AI32" s="218"/>
      <c r="AJ32" s="218"/>
      <c r="AK32" s="218"/>
      <c r="AL32" s="219"/>
      <c r="AM32" s="74"/>
      <c r="AN32" s="62"/>
      <c r="AP32" s="75"/>
      <c r="AQ32" s="75"/>
      <c r="AR32" s="75"/>
      <c r="AS32" s="75"/>
      <c r="AT32" s="75"/>
      <c r="AU32" s="75"/>
      <c r="AV32" s="75"/>
      <c r="AW32" s="75"/>
      <c r="AX32" s="75"/>
      <c r="AY32" s="49"/>
    </row>
    <row r="33" spans="1:52" ht="76.5" customHeight="1" x14ac:dyDescent="0.15">
      <c r="A33" s="76" t="s">
        <v>312</v>
      </c>
      <c r="B33" s="77" t="s">
        <v>235</v>
      </c>
      <c r="C33" s="269"/>
      <c r="D33" s="383"/>
      <c r="E33" s="249" t="s">
        <v>313</v>
      </c>
      <c r="F33" s="250"/>
      <c r="G33" s="250"/>
      <c r="H33" s="250"/>
      <c r="I33" s="250"/>
      <c r="J33" s="250"/>
      <c r="K33" s="250"/>
      <c r="L33" s="250"/>
      <c r="M33" s="250"/>
      <c r="N33" s="250"/>
      <c r="O33" s="250"/>
      <c r="P33" s="250"/>
      <c r="Q33" s="273"/>
      <c r="R33" s="236"/>
      <c r="S33" s="237"/>
      <c r="T33" s="238"/>
      <c r="U33" s="217" t="s">
        <v>314</v>
      </c>
      <c r="V33" s="218"/>
      <c r="W33" s="218"/>
      <c r="X33" s="218"/>
      <c r="Y33" s="218"/>
      <c r="Z33" s="218"/>
      <c r="AA33" s="218"/>
      <c r="AB33" s="218"/>
      <c r="AC33" s="218"/>
      <c r="AD33" s="218"/>
      <c r="AE33" s="218"/>
      <c r="AF33" s="218"/>
      <c r="AG33" s="218"/>
      <c r="AH33" s="218"/>
      <c r="AI33" s="218"/>
      <c r="AJ33" s="218"/>
      <c r="AK33" s="218"/>
      <c r="AL33" s="219"/>
      <c r="AM33" s="74"/>
      <c r="AN33" s="62"/>
      <c r="AP33" s="49"/>
      <c r="AQ33" s="49"/>
      <c r="AR33" s="49"/>
      <c r="AS33" s="49"/>
      <c r="AT33" s="49"/>
      <c r="AU33" s="49"/>
      <c r="AV33" s="49"/>
      <c r="AW33" s="49"/>
      <c r="AX33" s="49"/>
      <c r="AY33" s="49"/>
    </row>
    <row r="34" spans="1:52" ht="76.5" customHeight="1" x14ac:dyDescent="0.15">
      <c r="A34" s="76" t="s">
        <v>238</v>
      </c>
      <c r="B34" s="77" t="s">
        <v>239</v>
      </c>
      <c r="C34" s="269"/>
      <c r="D34" s="383"/>
      <c r="E34" s="249" t="s">
        <v>311</v>
      </c>
      <c r="F34" s="250"/>
      <c r="G34" s="250"/>
      <c r="H34" s="250"/>
      <c r="I34" s="250"/>
      <c r="J34" s="250"/>
      <c r="K34" s="250"/>
      <c r="L34" s="250"/>
      <c r="M34" s="250"/>
      <c r="N34" s="250"/>
      <c r="O34" s="250"/>
      <c r="P34" s="250"/>
      <c r="Q34" s="273"/>
      <c r="R34" s="236"/>
      <c r="S34" s="237"/>
      <c r="T34" s="238"/>
      <c r="U34" s="217" t="s">
        <v>311</v>
      </c>
      <c r="V34" s="218"/>
      <c r="W34" s="218"/>
      <c r="X34" s="218"/>
      <c r="Y34" s="218"/>
      <c r="Z34" s="218"/>
      <c r="AA34" s="218"/>
      <c r="AB34" s="218"/>
      <c r="AC34" s="218"/>
      <c r="AD34" s="218"/>
      <c r="AE34" s="218"/>
      <c r="AF34" s="218"/>
      <c r="AG34" s="218"/>
      <c r="AH34" s="218"/>
      <c r="AI34" s="218"/>
      <c r="AJ34" s="218"/>
      <c r="AK34" s="218"/>
      <c r="AL34" s="219"/>
      <c r="AM34" s="74"/>
      <c r="AN34" s="111"/>
      <c r="AP34" s="75"/>
      <c r="AQ34" s="75"/>
      <c r="AR34" s="75"/>
      <c r="AS34" s="75"/>
      <c r="AT34" s="75"/>
      <c r="AU34" s="75"/>
      <c r="AV34" s="75"/>
      <c r="AW34" s="75"/>
      <c r="AX34" s="75"/>
      <c r="AY34" s="49"/>
      <c r="AZ34" s="49"/>
    </row>
    <row r="35" spans="1:52" ht="76.5" customHeight="1" x14ac:dyDescent="0.15">
      <c r="A35" s="112" t="s">
        <v>240</v>
      </c>
      <c r="B35" s="113" t="s">
        <v>205</v>
      </c>
      <c r="C35" s="385" t="s">
        <v>315</v>
      </c>
      <c r="D35" s="383"/>
      <c r="E35" s="367" t="s">
        <v>311</v>
      </c>
      <c r="F35" s="368"/>
      <c r="G35" s="368"/>
      <c r="H35" s="368"/>
      <c r="I35" s="368"/>
      <c r="J35" s="368"/>
      <c r="K35" s="368"/>
      <c r="L35" s="368"/>
      <c r="M35" s="368"/>
      <c r="N35" s="368"/>
      <c r="O35" s="368"/>
      <c r="P35" s="368"/>
      <c r="Q35" s="369"/>
      <c r="R35" s="393"/>
      <c r="S35" s="394"/>
      <c r="T35" s="395"/>
      <c r="U35" s="370" t="s">
        <v>311</v>
      </c>
      <c r="V35" s="371"/>
      <c r="W35" s="371"/>
      <c r="X35" s="371"/>
      <c r="Y35" s="371"/>
      <c r="Z35" s="371"/>
      <c r="AA35" s="371"/>
      <c r="AB35" s="371"/>
      <c r="AC35" s="371"/>
      <c r="AD35" s="371"/>
      <c r="AE35" s="371"/>
      <c r="AF35" s="371"/>
      <c r="AG35" s="371"/>
      <c r="AH35" s="371"/>
      <c r="AI35" s="371"/>
      <c r="AJ35" s="371"/>
      <c r="AK35" s="371"/>
      <c r="AL35" s="372"/>
      <c r="AM35" s="74"/>
      <c r="AN35" s="62"/>
      <c r="AP35" s="75"/>
      <c r="AQ35" s="75"/>
      <c r="AR35" s="75"/>
      <c r="AS35" s="75"/>
      <c r="AT35" s="75"/>
      <c r="AU35" s="75"/>
      <c r="AV35" s="75"/>
      <c r="AW35" s="75"/>
      <c r="AX35" s="75"/>
      <c r="AY35" s="49"/>
    </row>
    <row r="36" spans="1:52" ht="76.5" customHeight="1" x14ac:dyDescent="0.15">
      <c r="A36" s="114" t="s">
        <v>316</v>
      </c>
      <c r="B36" s="115" t="s">
        <v>220</v>
      </c>
      <c r="C36" s="386"/>
      <c r="D36" s="383"/>
      <c r="E36" s="367" t="s">
        <v>311</v>
      </c>
      <c r="F36" s="368"/>
      <c r="G36" s="368"/>
      <c r="H36" s="368"/>
      <c r="I36" s="368"/>
      <c r="J36" s="368"/>
      <c r="K36" s="368"/>
      <c r="L36" s="368"/>
      <c r="M36" s="368"/>
      <c r="N36" s="368"/>
      <c r="O36" s="368"/>
      <c r="P36" s="368"/>
      <c r="Q36" s="369"/>
      <c r="R36" s="393"/>
      <c r="S36" s="394"/>
      <c r="T36" s="395"/>
      <c r="U36" s="370" t="s">
        <v>311</v>
      </c>
      <c r="V36" s="371"/>
      <c r="W36" s="371"/>
      <c r="X36" s="371"/>
      <c r="Y36" s="371"/>
      <c r="Z36" s="371"/>
      <c r="AA36" s="371"/>
      <c r="AB36" s="371"/>
      <c r="AC36" s="371"/>
      <c r="AD36" s="371"/>
      <c r="AE36" s="371"/>
      <c r="AF36" s="371"/>
      <c r="AG36" s="371"/>
      <c r="AH36" s="371"/>
      <c r="AI36" s="371"/>
      <c r="AJ36" s="371"/>
      <c r="AK36" s="371"/>
      <c r="AL36" s="372"/>
      <c r="AM36" s="74"/>
      <c r="AN36" s="62"/>
      <c r="AP36" s="49"/>
      <c r="AQ36" s="49"/>
      <c r="AR36" s="49"/>
      <c r="AS36" s="49"/>
      <c r="AT36" s="49"/>
      <c r="AU36" s="49"/>
      <c r="AV36" s="49"/>
      <c r="AW36" s="49"/>
      <c r="AX36" s="49"/>
      <c r="AY36" s="49"/>
    </row>
    <row r="37" spans="1:52" ht="76.5" customHeight="1" x14ac:dyDescent="0.15">
      <c r="A37" s="114" t="s">
        <v>317</v>
      </c>
      <c r="B37" s="115" t="s">
        <v>230</v>
      </c>
      <c r="C37" s="386"/>
      <c r="D37" s="384"/>
      <c r="E37" s="367" t="s">
        <v>311</v>
      </c>
      <c r="F37" s="368"/>
      <c r="G37" s="368"/>
      <c r="H37" s="368"/>
      <c r="I37" s="368"/>
      <c r="J37" s="368"/>
      <c r="K37" s="368"/>
      <c r="L37" s="368"/>
      <c r="M37" s="368"/>
      <c r="N37" s="368"/>
      <c r="O37" s="368"/>
      <c r="P37" s="368"/>
      <c r="Q37" s="369"/>
      <c r="R37" s="396"/>
      <c r="S37" s="397"/>
      <c r="T37" s="398"/>
      <c r="U37" s="370" t="s">
        <v>311</v>
      </c>
      <c r="V37" s="371"/>
      <c r="W37" s="371"/>
      <c r="X37" s="371"/>
      <c r="Y37" s="371"/>
      <c r="Z37" s="371"/>
      <c r="AA37" s="371"/>
      <c r="AB37" s="371"/>
      <c r="AC37" s="371"/>
      <c r="AD37" s="371"/>
      <c r="AE37" s="371"/>
      <c r="AF37" s="371"/>
      <c r="AG37" s="371"/>
      <c r="AH37" s="371"/>
      <c r="AI37" s="371"/>
      <c r="AJ37" s="371"/>
      <c r="AK37" s="371"/>
      <c r="AL37" s="372"/>
      <c r="AM37" s="74"/>
      <c r="AN37" s="111"/>
      <c r="AP37" s="75"/>
      <c r="AQ37" s="75"/>
      <c r="AR37" s="75"/>
      <c r="AS37" s="75"/>
      <c r="AT37" s="75"/>
      <c r="AU37" s="75"/>
      <c r="AV37" s="75"/>
      <c r="AW37" s="75"/>
      <c r="AX37" s="75"/>
      <c r="AY37" s="49"/>
      <c r="AZ37" s="49"/>
    </row>
    <row r="38" spans="1:52" ht="76.5" customHeight="1" thickBot="1" x14ac:dyDescent="0.2">
      <c r="A38" s="53" t="s">
        <v>318</v>
      </c>
      <c r="B38" s="54" t="s">
        <v>230</v>
      </c>
      <c r="C38" s="373" t="s">
        <v>319</v>
      </c>
      <c r="D38" s="116" t="s">
        <v>320</v>
      </c>
      <c r="E38" s="375" t="s">
        <v>260</v>
      </c>
      <c r="F38" s="376"/>
      <c r="G38" s="376"/>
      <c r="H38" s="376"/>
      <c r="I38" s="376"/>
      <c r="J38" s="376"/>
      <c r="K38" s="376"/>
      <c r="L38" s="376"/>
      <c r="M38" s="376"/>
      <c r="N38" s="376"/>
      <c r="O38" s="376"/>
      <c r="P38" s="376"/>
      <c r="Q38" s="377"/>
      <c r="R38" s="378" t="s">
        <v>321</v>
      </c>
      <c r="S38" s="379"/>
      <c r="T38" s="380"/>
      <c r="U38" s="375" t="s">
        <v>263</v>
      </c>
      <c r="V38" s="381"/>
      <c r="W38" s="381"/>
      <c r="X38" s="381"/>
      <c r="Y38" s="381"/>
      <c r="Z38" s="381"/>
      <c r="AA38" s="381"/>
      <c r="AB38" s="381"/>
      <c r="AC38" s="381"/>
      <c r="AD38" s="381"/>
      <c r="AE38" s="381"/>
      <c r="AF38" s="381"/>
      <c r="AG38" s="381"/>
      <c r="AH38" s="381"/>
      <c r="AI38" s="381"/>
      <c r="AJ38" s="381"/>
      <c r="AK38" s="381"/>
      <c r="AL38" s="382"/>
      <c r="AM38" s="117"/>
      <c r="AN38" s="118"/>
    </row>
    <row r="39" spans="1:52" ht="76.5" customHeight="1" x14ac:dyDescent="0.15">
      <c r="A39" s="358" t="s">
        <v>322</v>
      </c>
      <c r="B39" s="359" t="s">
        <v>235</v>
      </c>
      <c r="C39" s="373"/>
      <c r="D39" s="360" t="s">
        <v>243</v>
      </c>
      <c r="E39" s="363"/>
      <c r="F39" s="364"/>
      <c r="G39" s="346" t="s">
        <v>244</v>
      </c>
      <c r="H39" s="347"/>
      <c r="I39" s="347"/>
      <c r="J39" s="347"/>
      <c r="K39" s="347"/>
      <c r="L39" s="347"/>
      <c r="M39" s="347"/>
      <c r="N39" s="347"/>
      <c r="O39" s="347"/>
      <c r="P39" s="347"/>
      <c r="Q39" s="347"/>
      <c r="R39" s="347"/>
      <c r="S39" s="347"/>
      <c r="T39" s="347"/>
      <c r="U39" s="347"/>
      <c r="V39" s="353"/>
      <c r="W39" s="275" t="s">
        <v>211</v>
      </c>
      <c r="X39" s="277"/>
      <c r="Y39" s="346" t="s">
        <v>245</v>
      </c>
      <c r="Z39" s="347"/>
      <c r="AA39" s="347"/>
      <c r="AB39" s="347"/>
      <c r="AC39" s="347"/>
      <c r="AD39" s="347"/>
      <c r="AE39" s="347"/>
      <c r="AF39" s="353"/>
      <c r="AG39" s="346" t="s">
        <v>246</v>
      </c>
      <c r="AH39" s="347"/>
      <c r="AI39" s="347"/>
      <c r="AJ39" s="353"/>
      <c r="AK39" s="346" t="s">
        <v>247</v>
      </c>
      <c r="AL39" s="347"/>
      <c r="AM39" s="348"/>
      <c r="AN39" s="349"/>
    </row>
    <row r="40" spans="1:52" ht="76.5" customHeight="1" x14ac:dyDescent="0.15">
      <c r="A40" s="358"/>
      <c r="B40" s="359"/>
      <c r="C40" s="373"/>
      <c r="D40" s="361"/>
      <c r="E40" s="365"/>
      <c r="F40" s="366"/>
      <c r="G40" s="356"/>
      <c r="H40" s="348"/>
      <c r="I40" s="348"/>
      <c r="J40" s="348"/>
      <c r="K40" s="348"/>
      <c r="L40" s="348"/>
      <c r="M40" s="348"/>
      <c r="N40" s="348"/>
      <c r="O40" s="348"/>
      <c r="P40" s="348"/>
      <c r="Q40" s="348"/>
      <c r="R40" s="348"/>
      <c r="S40" s="348"/>
      <c r="T40" s="348"/>
      <c r="U40" s="348"/>
      <c r="V40" s="357"/>
      <c r="W40" s="236"/>
      <c r="X40" s="238"/>
      <c r="Y40" s="350"/>
      <c r="Z40" s="351"/>
      <c r="AA40" s="351"/>
      <c r="AB40" s="351"/>
      <c r="AC40" s="351"/>
      <c r="AD40" s="351"/>
      <c r="AE40" s="351"/>
      <c r="AF40" s="354"/>
      <c r="AG40" s="350"/>
      <c r="AH40" s="351"/>
      <c r="AI40" s="351"/>
      <c r="AJ40" s="354"/>
      <c r="AK40" s="350"/>
      <c r="AL40" s="351"/>
      <c r="AM40" s="351"/>
      <c r="AN40" s="352"/>
    </row>
    <row r="41" spans="1:52" ht="76.5" customHeight="1" x14ac:dyDescent="0.15">
      <c r="A41" s="358"/>
      <c r="B41" s="359"/>
      <c r="C41" s="373"/>
      <c r="D41" s="361"/>
      <c r="E41" s="365"/>
      <c r="F41" s="366"/>
      <c r="G41" s="356"/>
      <c r="H41" s="348"/>
      <c r="I41" s="348"/>
      <c r="J41" s="348"/>
      <c r="K41" s="348"/>
      <c r="L41" s="348"/>
      <c r="M41" s="348"/>
      <c r="N41" s="348"/>
      <c r="O41" s="348"/>
      <c r="P41" s="348"/>
      <c r="Q41" s="348"/>
      <c r="R41" s="348"/>
      <c r="S41" s="348"/>
      <c r="T41" s="348"/>
      <c r="U41" s="348"/>
      <c r="V41" s="357"/>
      <c r="W41" s="236"/>
      <c r="X41" s="238"/>
      <c r="Y41" s="346" t="s">
        <v>248</v>
      </c>
      <c r="Z41" s="347"/>
      <c r="AA41" s="347"/>
      <c r="AB41" s="353"/>
      <c r="AC41" s="346" t="s">
        <v>249</v>
      </c>
      <c r="AD41" s="347"/>
      <c r="AE41" s="347"/>
      <c r="AF41" s="353"/>
      <c r="AG41" s="346" t="s">
        <v>250</v>
      </c>
      <c r="AH41" s="347"/>
      <c r="AI41" s="347"/>
      <c r="AJ41" s="347"/>
      <c r="AK41" s="347"/>
      <c r="AL41" s="347"/>
      <c r="AM41" s="347"/>
      <c r="AN41" s="355"/>
    </row>
    <row r="42" spans="1:52" ht="76.5" customHeight="1" x14ac:dyDescent="0.15">
      <c r="A42" s="358"/>
      <c r="B42" s="359"/>
      <c r="C42" s="373"/>
      <c r="D42" s="361"/>
      <c r="E42" s="365"/>
      <c r="F42" s="366"/>
      <c r="G42" s="350"/>
      <c r="H42" s="351"/>
      <c r="I42" s="351"/>
      <c r="J42" s="351"/>
      <c r="K42" s="351"/>
      <c r="L42" s="351"/>
      <c r="M42" s="351"/>
      <c r="N42" s="351"/>
      <c r="O42" s="351"/>
      <c r="P42" s="351"/>
      <c r="Q42" s="351"/>
      <c r="R42" s="351"/>
      <c r="S42" s="351"/>
      <c r="T42" s="351"/>
      <c r="U42" s="351"/>
      <c r="V42" s="354"/>
      <c r="W42" s="236"/>
      <c r="X42" s="238"/>
      <c r="Y42" s="350"/>
      <c r="Z42" s="351"/>
      <c r="AA42" s="351"/>
      <c r="AB42" s="354"/>
      <c r="AC42" s="350"/>
      <c r="AD42" s="351"/>
      <c r="AE42" s="351"/>
      <c r="AF42" s="354"/>
      <c r="AG42" s="350"/>
      <c r="AH42" s="351"/>
      <c r="AI42" s="351"/>
      <c r="AJ42" s="351"/>
      <c r="AK42" s="351"/>
      <c r="AL42" s="351"/>
      <c r="AM42" s="351"/>
      <c r="AN42" s="352"/>
    </row>
    <row r="43" spans="1:52" ht="76.5" customHeight="1" x14ac:dyDescent="0.15">
      <c r="A43" s="358"/>
      <c r="B43" s="359"/>
      <c r="C43" s="373"/>
      <c r="D43" s="361"/>
      <c r="E43" s="365"/>
      <c r="F43" s="366"/>
      <c r="G43" s="346" t="s">
        <v>323</v>
      </c>
      <c r="H43" s="347"/>
      <c r="I43" s="347"/>
      <c r="J43" s="347"/>
      <c r="K43" s="347"/>
      <c r="L43" s="347"/>
      <c r="M43" s="347"/>
      <c r="N43" s="353"/>
      <c r="O43" s="346" t="s">
        <v>252</v>
      </c>
      <c r="P43" s="347"/>
      <c r="Q43" s="347"/>
      <c r="R43" s="353"/>
      <c r="S43" s="346" t="s">
        <v>253</v>
      </c>
      <c r="T43" s="347"/>
      <c r="U43" s="347"/>
      <c r="V43" s="353"/>
      <c r="W43" s="236"/>
      <c r="X43" s="238"/>
      <c r="Y43" s="346" t="s">
        <v>254</v>
      </c>
      <c r="Z43" s="347"/>
      <c r="AA43" s="347"/>
      <c r="AB43" s="347"/>
      <c r="AC43" s="347"/>
      <c r="AD43" s="347"/>
      <c r="AE43" s="347"/>
      <c r="AF43" s="347"/>
      <c r="AG43" s="347"/>
      <c r="AH43" s="347"/>
      <c r="AI43" s="347"/>
      <c r="AJ43" s="347"/>
      <c r="AK43" s="347"/>
      <c r="AL43" s="347"/>
      <c r="AM43" s="347"/>
      <c r="AN43" s="355"/>
    </row>
    <row r="44" spans="1:52" ht="76.5" customHeight="1" x14ac:dyDescent="0.15">
      <c r="A44" s="358"/>
      <c r="B44" s="359"/>
      <c r="C44" s="373"/>
      <c r="D44" s="361"/>
      <c r="E44" s="365"/>
      <c r="F44" s="366"/>
      <c r="G44" s="350"/>
      <c r="H44" s="351"/>
      <c r="I44" s="351"/>
      <c r="J44" s="351"/>
      <c r="K44" s="351"/>
      <c r="L44" s="351"/>
      <c r="M44" s="351"/>
      <c r="N44" s="354"/>
      <c r="O44" s="350"/>
      <c r="P44" s="351"/>
      <c r="Q44" s="351"/>
      <c r="R44" s="354"/>
      <c r="S44" s="350"/>
      <c r="T44" s="351"/>
      <c r="U44" s="351"/>
      <c r="V44" s="354"/>
      <c r="W44" s="236"/>
      <c r="X44" s="238"/>
      <c r="Y44" s="356"/>
      <c r="Z44" s="348"/>
      <c r="AA44" s="348"/>
      <c r="AB44" s="348"/>
      <c r="AC44" s="348"/>
      <c r="AD44" s="348"/>
      <c r="AE44" s="348"/>
      <c r="AF44" s="348"/>
      <c r="AG44" s="348"/>
      <c r="AH44" s="348"/>
      <c r="AI44" s="348"/>
      <c r="AJ44" s="348"/>
      <c r="AK44" s="348"/>
      <c r="AL44" s="348"/>
      <c r="AM44" s="348"/>
      <c r="AN44" s="349"/>
    </row>
    <row r="45" spans="1:52" ht="76.5" customHeight="1" x14ac:dyDescent="0.15">
      <c r="A45" s="358"/>
      <c r="B45" s="359"/>
      <c r="C45" s="373"/>
      <c r="D45" s="361"/>
      <c r="E45" s="365"/>
      <c r="F45" s="366"/>
      <c r="G45" s="346" t="s">
        <v>255</v>
      </c>
      <c r="H45" s="347"/>
      <c r="I45" s="347"/>
      <c r="J45" s="353"/>
      <c r="K45" s="346" t="s">
        <v>256</v>
      </c>
      <c r="L45" s="347"/>
      <c r="M45" s="347"/>
      <c r="N45" s="353"/>
      <c r="O45" s="346" t="s">
        <v>257</v>
      </c>
      <c r="P45" s="347"/>
      <c r="Q45" s="347"/>
      <c r="R45" s="347"/>
      <c r="S45" s="347"/>
      <c r="T45" s="347"/>
      <c r="U45" s="347"/>
      <c r="V45" s="353"/>
      <c r="W45" s="236"/>
      <c r="X45" s="238"/>
      <c r="Y45" s="356"/>
      <c r="Z45" s="348"/>
      <c r="AA45" s="348"/>
      <c r="AB45" s="348"/>
      <c r="AC45" s="348"/>
      <c r="AD45" s="348"/>
      <c r="AE45" s="348"/>
      <c r="AF45" s="348"/>
      <c r="AG45" s="348"/>
      <c r="AH45" s="348"/>
      <c r="AI45" s="348"/>
      <c r="AJ45" s="348"/>
      <c r="AK45" s="348"/>
      <c r="AL45" s="348"/>
      <c r="AM45" s="348"/>
      <c r="AN45" s="349"/>
    </row>
    <row r="46" spans="1:52" ht="76.5" customHeight="1" thickBot="1" x14ac:dyDescent="0.2">
      <c r="A46" s="358"/>
      <c r="B46" s="359"/>
      <c r="C46" s="373"/>
      <c r="D46" s="362"/>
      <c r="E46" s="365"/>
      <c r="F46" s="366"/>
      <c r="G46" s="356"/>
      <c r="H46" s="348"/>
      <c r="I46" s="348"/>
      <c r="J46" s="357"/>
      <c r="K46" s="356"/>
      <c r="L46" s="348"/>
      <c r="M46" s="348"/>
      <c r="N46" s="357"/>
      <c r="O46" s="356"/>
      <c r="P46" s="348"/>
      <c r="Q46" s="348"/>
      <c r="R46" s="348"/>
      <c r="S46" s="348"/>
      <c r="T46" s="348"/>
      <c r="U46" s="348"/>
      <c r="V46" s="357"/>
      <c r="W46" s="236"/>
      <c r="X46" s="238"/>
      <c r="Y46" s="350"/>
      <c r="Z46" s="351"/>
      <c r="AA46" s="351"/>
      <c r="AB46" s="351"/>
      <c r="AC46" s="351"/>
      <c r="AD46" s="351"/>
      <c r="AE46" s="351"/>
      <c r="AF46" s="351"/>
      <c r="AG46" s="351"/>
      <c r="AH46" s="351"/>
      <c r="AI46" s="351"/>
      <c r="AJ46" s="351"/>
      <c r="AK46" s="351"/>
      <c r="AL46" s="351"/>
      <c r="AM46" s="348"/>
      <c r="AN46" s="349"/>
    </row>
    <row r="47" spans="1:52" ht="76.5" customHeight="1" thickBot="1" x14ac:dyDescent="0.2">
      <c r="A47" s="119" t="s">
        <v>324</v>
      </c>
      <c r="B47" s="120" t="s">
        <v>239</v>
      </c>
      <c r="C47" s="374"/>
      <c r="D47" s="116" t="s">
        <v>325</v>
      </c>
      <c r="E47" s="305" t="s">
        <v>326</v>
      </c>
      <c r="F47" s="339"/>
      <c r="G47" s="339"/>
      <c r="H47" s="339"/>
      <c r="I47" s="339"/>
      <c r="J47" s="340"/>
      <c r="K47" s="86" t="s">
        <v>209</v>
      </c>
      <c r="L47" s="305" t="s">
        <v>327</v>
      </c>
      <c r="M47" s="339"/>
      <c r="N47" s="340"/>
      <c r="O47" s="317" t="s">
        <v>268</v>
      </c>
      <c r="P47" s="343"/>
      <c r="Q47" s="344"/>
      <c r="R47" s="299" t="s">
        <v>284</v>
      </c>
      <c r="S47" s="345"/>
      <c r="T47" s="345"/>
      <c r="U47" s="305" t="s">
        <v>328</v>
      </c>
      <c r="V47" s="339"/>
      <c r="W47" s="340"/>
      <c r="X47" s="317" t="s">
        <v>329</v>
      </c>
      <c r="Y47" s="343"/>
      <c r="Z47" s="344"/>
      <c r="AA47" s="87" t="s">
        <v>209</v>
      </c>
      <c r="AB47" s="337" t="s">
        <v>271</v>
      </c>
      <c r="AC47" s="338"/>
      <c r="AD47" s="305" t="s">
        <v>272</v>
      </c>
      <c r="AE47" s="339"/>
      <c r="AF47" s="339"/>
      <c r="AG47" s="339"/>
      <c r="AH47" s="340"/>
      <c r="AI47" s="87" t="s">
        <v>209</v>
      </c>
      <c r="AJ47" s="341" t="s">
        <v>273</v>
      </c>
      <c r="AK47" s="342"/>
      <c r="AL47" s="121" t="s">
        <v>330</v>
      </c>
      <c r="AM47" s="122"/>
      <c r="AN47" s="123"/>
    </row>
    <row r="48" spans="1:52" ht="39" customHeight="1" x14ac:dyDescent="0.15">
      <c r="A48" s="287" t="s">
        <v>202</v>
      </c>
      <c r="B48" s="288"/>
      <c r="C48" s="52" t="s">
        <v>203</v>
      </c>
      <c r="D48" s="51"/>
      <c r="E48" s="281">
        <v>0.375</v>
      </c>
      <c r="F48" s="281"/>
      <c r="G48" s="281">
        <v>0.39583333333333331</v>
      </c>
      <c r="H48" s="281"/>
      <c r="I48" s="281">
        <v>0.41666666666666669</v>
      </c>
      <c r="J48" s="281"/>
      <c r="K48" s="281">
        <v>0.4375</v>
      </c>
      <c r="L48" s="281"/>
      <c r="M48" s="281">
        <v>0.45833333333333331</v>
      </c>
      <c r="N48" s="281"/>
      <c r="O48" s="281">
        <v>0.47916666666666669</v>
      </c>
      <c r="P48" s="281"/>
      <c r="Q48" s="281">
        <v>0.5</v>
      </c>
      <c r="R48" s="281"/>
      <c r="S48" s="281">
        <v>0.52083333333333337</v>
      </c>
      <c r="T48" s="281"/>
      <c r="U48" s="281">
        <v>0.54166666666666663</v>
      </c>
      <c r="V48" s="281"/>
      <c r="W48" s="281">
        <v>0.5625</v>
      </c>
      <c r="X48" s="281"/>
      <c r="Y48" s="281">
        <v>0.58333333333333337</v>
      </c>
      <c r="Z48" s="281"/>
      <c r="AA48" s="281">
        <v>0.60416666666666663</v>
      </c>
      <c r="AB48" s="281"/>
      <c r="AC48" s="281">
        <v>0.625</v>
      </c>
      <c r="AD48" s="281"/>
      <c r="AE48" s="281">
        <v>0.64583333333333337</v>
      </c>
      <c r="AF48" s="281"/>
      <c r="AG48" s="281">
        <v>0.66666666666666663</v>
      </c>
      <c r="AH48" s="281"/>
      <c r="AI48" s="281">
        <v>0.6875</v>
      </c>
      <c r="AJ48" s="281"/>
      <c r="AK48" s="281">
        <v>0.70833333333333337</v>
      </c>
      <c r="AL48" s="281"/>
      <c r="AM48" s="264">
        <v>0.72916666666666663</v>
      </c>
      <c r="AN48" s="265"/>
    </row>
    <row r="49" spans="1:40" ht="76.5" hidden="1" customHeight="1" x14ac:dyDescent="0.15">
      <c r="A49" s="90" t="s">
        <v>331</v>
      </c>
      <c r="B49" s="91" t="s">
        <v>220</v>
      </c>
      <c r="C49" s="320" t="s">
        <v>276</v>
      </c>
      <c r="D49" s="322" t="s">
        <v>332</v>
      </c>
      <c r="E49" s="325"/>
      <c r="F49" s="326"/>
      <c r="G49" s="326"/>
      <c r="H49" s="326"/>
      <c r="I49" s="326"/>
      <c r="J49" s="326"/>
      <c r="K49" s="327" t="s">
        <v>333</v>
      </c>
      <c r="L49" s="328"/>
      <c r="M49" s="328"/>
      <c r="N49" s="328"/>
      <c r="O49" s="328"/>
      <c r="P49" s="328"/>
      <c r="Q49" s="329"/>
      <c r="R49" s="278" t="s">
        <v>262</v>
      </c>
      <c r="S49" s="330"/>
      <c r="T49" s="331"/>
      <c r="U49" s="92"/>
      <c r="V49" s="332" t="s">
        <v>279</v>
      </c>
      <c r="W49" s="320"/>
      <c r="X49" s="320"/>
      <c r="Y49" s="320"/>
      <c r="Z49" s="320"/>
      <c r="AA49" s="320"/>
      <c r="AB49" s="320"/>
      <c r="AC49" s="289" t="s">
        <v>209</v>
      </c>
      <c r="AD49" s="290"/>
      <c r="AE49" s="308" t="s">
        <v>280</v>
      </c>
      <c r="AF49" s="309"/>
      <c r="AG49" s="309"/>
      <c r="AH49" s="309"/>
      <c r="AI49" s="309"/>
      <c r="AJ49" s="309"/>
      <c r="AK49" s="310"/>
      <c r="AL49" s="93"/>
      <c r="AM49" s="94"/>
      <c r="AN49" s="95"/>
    </row>
    <row r="50" spans="1:40" ht="76.5" hidden="1" customHeight="1" thickBot="1" x14ac:dyDescent="0.2">
      <c r="A50" s="53" t="s">
        <v>334</v>
      </c>
      <c r="B50" s="54" t="s">
        <v>230</v>
      </c>
      <c r="C50" s="316"/>
      <c r="D50" s="322"/>
      <c r="E50" s="311"/>
      <c r="F50" s="312"/>
      <c r="G50" s="312"/>
      <c r="H50" s="312"/>
      <c r="I50" s="312"/>
      <c r="J50" s="312"/>
      <c r="K50" s="313" t="s">
        <v>282</v>
      </c>
      <c r="L50" s="314"/>
      <c r="M50" s="314"/>
      <c r="N50" s="314"/>
      <c r="O50" s="314"/>
      <c r="P50" s="314"/>
      <c r="Q50" s="315"/>
      <c r="R50" s="299" t="s">
        <v>261</v>
      </c>
      <c r="S50" s="300"/>
      <c r="T50" s="301"/>
      <c r="U50" s="100"/>
      <c r="V50" s="316" t="s">
        <v>285</v>
      </c>
      <c r="W50" s="316"/>
      <c r="X50" s="316"/>
      <c r="Y50" s="316"/>
      <c r="Z50" s="316"/>
      <c r="AA50" s="316"/>
      <c r="AB50" s="316"/>
      <c r="AC50" s="303" t="s">
        <v>209</v>
      </c>
      <c r="AD50" s="304"/>
      <c r="AE50" s="317" t="s">
        <v>286</v>
      </c>
      <c r="AF50" s="318"/>
      <c r="AG50" s="318"/>
      <c r="AH50" s="318"/>
      <c r="AI50" s="318"/>
      <c r="AJ50" s="318"/>
      <c r="AK50" s="319"/>
      <c r="AL50" s="93"/>
      <c r="AM50" s="94"/>
      <c r="AN50" s="95"/>
    </row>
    <row r="51" spans="1:40" ht="76.5" customHeight="1" x14ac:dyDescent="0.15">
      <c r="A51" s="124" t="s">
        <v>287</v>
      </c>
      <c r="B51" s="125" t="s">
        <v>205</v>
      </c>
      <c r="C51" s="316"/>
      <c r="D51" s="323"/>
      <c r="E51" s="325"/>
      <c r="F51" s="333"/>
      <c r="G51" s="333"/>
      <c r="H51" s="333"/>
      <c r="I51" s="333"/>
      <c r="J51" s="333"/>
      <c r="K51" s="333"/>
      <c r="L51" s="333"/>
      <c r="M51" s="333"/>
      <c r="N51" s="333"/>
      <c r="O51" s="333"/>
      <c r="P51" s="333"/>
      <c r="Q51" s="334"/>
      <c r="R51" s="278" t="s">
        <v>261</v>
      </c>
      <c r="S51" s="330"/>
      <c r="T51" s="331"/>
      <c r="U51" s="335"/>
      <c r="V51" s="326"/>
      <c r="W51" s="326"/>
      <c r="X51" s="326"/>
      <c r="Y51" s="326"/>
      <c r="Z51" s="326"/>
      <c r="AA51" s="326"/>
      <c r="AB51" s="336"/>
      <c r="AC51" s="289" t="s">
        <v>209</v>
      </c>
      <c r="AD51" s="290"/>
      <c r="AE51" s="291" t="s">
        <v>335</v>
      </c>
      <c r="AF51" s="292"/>
      <c r="AG51" s="292"/>
      <c r="AH51" s="292"/>
      <c r="AI51" s="292"/>
      <c r="AJ51" s="292"/>
      <c r="AK51" s="293"/>
      <c r="AL51" s="93"/>
      <c r="AM51" s="94"/>
      <c r="AN51" s="95"/>
    </row>
    <row r="52" spans="1:40" ht="75.75" customHeight="1" thickBot="1" x14ac:dyDescent="0.2">
      <c r="A52" s="98" t="s">
        <v>336</v>
      </c>
      <c r="B52" s="99" t="s">
        <v>220</v>
      </c>
      <c r="C52" s="321"/>
      <c r="D52" s="324"/>
      <c r="E52" s="294"/>
      <c r="F52" s="295"/>
      <c r="G52" s="295"/>
      <c r="H52" s="295"/>
      <c r="I52" s="295"/>
      <c r="J52" s="295"/>
      <c r="K52" s="296" t="s">
        <v>337</v>
      </c>
      <c r="L52" s="297"/>
      <c r="M52" s="297"/>
      <c r="N52" s="297"/>
      <c r="O52" s="297"/>
      <c r="P52" s="297"/>
      <c r="Q52" s="298"/>
      <c r="R52" s="299" t="s">
        <v>262</v>
      </c>
      <c r="S52" s="300"/>
      <c r="T52" s="301"/>
      <c r="U52" s="126"/>
      <c r="V52" s="302" t="s">
        <v>338</v>
      </c>
      <c r="W52" s="302"/>
      <c r="X52" s="302"/>
      <c r="Y52" s="302"/>
      <c r="Z52" s="302"/>
      <c r="AA52" s="302"/>
      <c r="AB52" s="302"/>
      <c r="AC52" s="303" t="s">
        <v>209</v>
      </c>
      <c r="AD52" s="304"/>
      <c r="AE52" s="305" t="s">
        <v>339</v>
      </c>
      <c r="AF52" s="306"/>
      <c r="AG52" s="306"/>
      <c r="AH52" s="306"/>
      <c r="AI52" s="306"/>
      <c r="AJ52" s="306"/>
      <c r="AK52" s="307"/>
      <c r="AL52" s="282"/>
      <c r="AM52" s="283"/>
      <c r="AN52" s="284"/>
    </row>
    <row r="53" spans="1:40" ht="19.5" customHeight="1" x14ac:dyDescent="0.15">
      <c r="A53" s="104"/>
      <c r="B53" s="105"/>
      <c r="C53" s="107"/>
      <c r="D53" s="107"/>
      <c r="E53" s="107"/>
      <c r="F53" s="107"/>
      <c r="G53" s="67"/>
      <c r="H53" s="67"/>
      <c r="I53" s="67"/>
      <c r="J53" s="67"/>
      <c r="K53" s="67"/>
      <c r="L53" s="67"/>
      <c r="M53" s="67"/>
      <c r="N53" s="67"/>
      <c r="O53" s="67"/>
      <c r="P53" s="67"/>
      <c r="Q53" s="108"/>
      <c r="R53" s="108"/>
      <c r="S53" s="108"/>
      <c r="T53" s="108"/>
      <c r="U53" s="67"/>
      <c r="V53" s="67"/>
      <c r="W53" s="67"/>
      <c r="X53" s="67"/>
      <c r="Y53" s="67"/>
      <c r="Z53" s="67"/>
      <c r="AA53" s="67"/>
      <c r="AB53" s="67"/>
      <c r="AC53" s="67"/>
      <c r="AD53" s="67"/>
      <c r="AE53" s="67"/>
      <c r="AF53" s="67"/>
      <c r="AG53" s="67"/>
      <c r="AH53" s="67"/>
      <c r="AI53" s="67"/>
      <c r="AJ53" s="67"/>
      <c r="AK53" s="107"/>
      <c r="AL53" s="107"/>
      <c r="AM53" s="109"/>
      <c r="AN53" s="109"/>
    </row>
    <row r="54" spans="1:40" ht="28.5" customHeight="1" x14ac:dyDescent="0.15">
      <c r="A54" s="110" t="s">
        <v>340</v>
      </c>
    </row>
    <row r="55" spans="1:40" ht="33.75" customHeight="1" x14ac:dyDescent="0.15">
      <c r="A55" s="110" t="s">
        <v>341</v>
      </c>
    </row>
    <row r="56" spans="1:40" ht="33.75" customHeight="1" x14ac:dyDescent="0.15">
      <c r="A56" s="285" t="s">
        <v>342</v>
      </c>
      <c r="B56" s="285"/>
      <c r="C56" s="285"/>
      <c r="D56" s="285"/>
      <c r="E56" s="285"/>
      <c r="F56" s="285"/>
      <c r="G56" s="285"/>
      <c r="H56" s="285"/>
      <c r="I56" s="285"/>
      <c r="J56" s="285"/>
      <c r="K56" s="285"/>
      <c r="L56" s="285"/>
      <c r="M56" s="285"/>
      <c r="N56" s="285"/>
      <c r="O56" s="285"/>
      <c r="P56" s="285"/>
      <c r="Q56" s="285"/>
      <c r="R56" s="285"/>
      <c r="S56" s="285"/>
      <c r="T56" s="285"/>
      <c r="U56" s="285"/>
      <c r="V56" s="285"/>
      <c r="W56" s="285"/>
    </row>
    <row r="57" spans="1:40" ht="33.75" customHeight="1" x14ac:dyDescent="0.15">
      <c r="A57" s="110" t="s">
        <v>343</v>
      </c>
    </row>
    <row r="58" spans="1:40" s="2" customFormat="1" ht="80.25" customHeight="1" x14ac:dyDescent="0.15">
      <c r="A58" s="224">
        <v>8</v>
      </c>
      <c r="B58" s="224"/>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row>
    <row r="59" spans="1:40" ht="41.25" customHeight="1" thickBot="1" x14ac:dyDescent="0.2">
      <c r="A59" s="286" t="s">
        <v>344</v>
      </c>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row>
    <row r="60" spans="1:40" ht="89.25" customHeight="1" x14ac:dyDescent="0.15">
      <c r="A60" s="287" t="s">
        <v>202</v>
      </c>
      <c r="B60" s="288"/>
      <c r="C60" s="51"/>
      <c r="D60" s="52" t="s">
        <v>203</v>
      </c>
      <c r="E60" s="281">
        <v>0.375</v>
      </c>
      <c r="F60" s="281"/>
      <c r="G60" s="281">
        <v>0.39583333333333331</v>
      </c>
      <c r="H60" s="281"/>
      <c r="I60" s="281">
        <v>0.41666666666666669</v>
      </c>
      <c r="J60" s="281"/>
      <c r="K60" s="281">
        <v>0.4375</v>
      </c>
      <c r="L60" s="281"/>
      <c r="M60" s="281">
        <v>0.45833333333333331</v>
      </c>
      <c r="N60" s="281"/>
      <c r="O60" s="281">
        <v>0.47916666666666669</v>
      </c>
      <c r="P60" s="281"/>
      <c r="Q60" s="281">
        <v>0.5</v>
      </c>
      <c r="R60" s="281"/>
      <c r="S60" s="281">
        <v>0.52083333333333337</v>
      </c>
      <c r="T60" s="281"/>
      <c r="U60" s="281">
        <v>0.54166666666666663</v>
      </c>
      <c r="V60" s="281"/>
      <c r="W60" s="281">
        <v>0.5625</v>
      </c>
      <c r="X60" s="281"/>
      <c r="Y60" s="281">
        <v>0.58333333333333337</v>
      </c>
      <c r="Z60" s="281"/>
      <c r="AA60" s="281">
        <v>0.60416666666666663</v>
      </c>
      <c r="AB60" s="281"/>
      <c r="AC60" s="281">
        <v>0.625</v>
      </c>
      <c r="AD60" s="281"/>
      <c r="AE60" s="281">
        <v>0.64583333333333337</v>
      </c>
      <c r="AF60" s="281"/>
      <c r="AG60" s="281">
        <v>0.66666666666666663</v>
      </c>
      <c r="AH60" s="281"/>
      <c r="AI60" s="281">
        <v>0.6875</v>
      </c>
      <c r="AJ60" s="281"/>
      <c r="AK60" s="281">
        <v>0.70833333333333337</v>
      </c>
      <c r="AL60" s="281"/>
      <c r="AM60" s="264">
        <v>0.72916666666666663</v>
      </c>
      <c r="AN60" s="265"/>
    </row>
    <row r="61" spans="1:40" ht="89.25" customHeight="1" x14ac:dyDescent="0.15">
      <c r="A61" s="266" t="s">
        <v>345</v>
      </c>
      <c r="B61" s="268" t="s">
        <v>230</v>
      </c>
      <c r="C61" s="268" t="s">
        <v>231</v>
      </c>
      <c r="D61" s="233" t="s">
        <v>346</v>
      </c>
      <c r="E61" s="249" t="s">
        <v>347</v>
      </c>
      <c r="F61" s="250"/>
      <c r="G61" s="250"/>
      <c r="H61" s="250"/>
      <c r="I61" s="250"/>
      <c r="J61" s="250"/>
      <c r="K61" s="250"/>
      <c r="L61" s="250"/>
      <c r="M61" s="250"/>
      <c r="N61" s="250"/>
      <c r="O61" s="250"/>
      <c r="P61" s="250"/>
      <c r="Q61" s="250"/>
      <c r="R61" s="250"/>
      <c r="S61" s="250"/>
      <c r="T61" s="273"/>
      <c r="U61" s="275" t="s">
        <v>321</v>
      </c>
      <c r="V61" s="276"/>
      <c r="W61" s="277"/>
      <c r="X61" s="227" t="s">
        <v>348</v>
      </c>
      <c r="Y61" s="228"/>
      <c r="Z61" s="228"/>
      <c r="AA61" s="242" t="s">
        <v>350</v>
      </c>
      <c r="AB61" s="227" t="s">
        <v>351</v>
      </c>
      <c r="AC61" s="228"/>
      <c r="AD61" s="229"/>
      <c r="AE61" s="242" t="s">
        <v>209</v>
      </c>
      <c r="AF61" s="258" t="s">
        <v>352</v>
      </c>
      <c r="AG61" s="259"/>
      <c r="AH61" s="259"/>
      <c r="AI61" s="259"/>
      <c r="AJ61" s="259"/>
      <c r="AK61" s="259"/>
      <c r="AL61" s="261"/>
      <c r="AM61" s="127"/>
      <c r="AN61" s="128"/>
    </row>
    <row r="62" spans="1:40" ht="89.25" customHeight="1" x14ac:dyDescent="0.15">
      <c r="A62" s="266"/>
      <c r="B62" s="268"/>
      <c r="C62" s="268"/>
      <c r="D62" s="271"/>
      <c r="E62" s="252"/>
      <c r="F62" s="253"/>
      <c r="G62" s="253"/>
      <c r="H62" s="253"/>
      <c r="I62" s="253"/>
      <c r="J62" s="253"/>
      <c r="K62" s="253"/>
      <c r="L62" s="253"/>
      <c r="M62" s="253"/>
      <c r="N62" s="253"/>
      <c r="O62" s="253"/>
      <c r="P62" s="253"/>
      <c r="Q62" s="253"/>
      <c r="R62" s="253"/>
      <c r="S62" s="253"/>
      <c r="T62" s="274"/>
      <c r="U62" s="236"/>
      <c r="V62" s="237"/>
      <c r="W62" s="238"/>
      <c r="X62" s="227" t="s">
        <v>353</v>
      </c>
      <c r="Y62" s="228"/>
      <c r="Z62" s="229"/>
      <c r="AA62" s="226"/>
      <c r="AB62" s="227" t="s">
        <v>354</v>
      </c>
      <c r="AC62" s="228"/>
      <c r="AD62" s="229"/>
      <c r="AE62" s="225"/>
      <c r="AF62" s="246"/>
      <c r="AG62" s="247"/>
      <c r="AH62" s="247"/>
      <c r="AI62" s="247"/>
      <c r="AJ62" s="247"/>
      <c r="AK62" s="247"/>
      <c r="AL62" s="262"/>
      <c r="AM62" s="74"/>
      <c r="AN62" s="129"/>
    </row>
    <row r="63" spans="1:40" ht="89.25" customHeight="1" x14ac:dyDescent="0.15">
      <c r="A63" s="266"/>
      <c r="B63" s="268"/>
      <c r="C63" s="268"/>
      <c r="D63" s="271"/>
      <c r="E63" s="252"/>
      <c r="F63" s="253"/>
      <c r="G63" s="253"/>
      <c r="H63" s="253"/>
      <c r="I63" s="253"/>
      <c r="J63" s="253"/>
      <c r="K63" s="253"/>
      <c r="L63" s="253"/>
      <c r="M63" s="253"/>
      <c r="N63" s="253"/>
      <c r="O63" s="253"/>
      <c r="P63" s="253"/>
      <c r="Q63" s="253"/>
      <c r="R63" s="253"/>
      <c r="S63" s="253"/>
      <c r="T63" s="274"/>
      <c r="U63" s="236"/>
      <c r="V63" s="237"/>
      <c r="W63" s="238"/>
      <c r="X63" s="258" t="s">
        <v>355</v>
      </c>
      <c r="Y63" s="259"/>
      <c r="Z63" s="259"/>
      <c r="AA63" s="259"/>
      <c r="AB63" s="259"/>
      <c r="AC63" s="259"/>
      <c r="AD63" s="260"/>
      <c r="AE63" s="225"/>
      <c r="AF63" s="230" t="s">
        <v>356</v>
      </c>
      <c r="AG63" s="231"/>
      <c r="AH63" s="232"/>
      <c r="AI63" s="225" t="s">
        <v>349</v>
      </c>
      <c r="AJ63" s="230" t="s">
        <v>357</v>
      </c>
      <c r="AK63" s="231"/>
      <c r="AL63" s="263"/>
      <c r="AM63" s="74"/>
      <c r="AN63" s="129"/>
    </row>
    <row r="64" spans="1:40" ht="89.25" customHeight="1" x14ac:dyDescent="0.15">
      <c r="A64" s="267"/>
      <c r="B64" s="269"/>
      <c r="C64" s="269"/>
      <c r="D64" s="271"/>
      <c r="E64" s="252"/>
      <c r="F64" s="253"/>
      <c r="G64" s="253"/>
      <c r="H64" s="253"/>
      <c r="I64" s="253"/>
      <c r="J64" s="253"/>
      <c r="K64" s="253"/>
      <c r="L64" s="253"/>
      <c r="M64" s="253"/>
      <c r="N64" s="253"/>
      <c r="O64" s="253"/>
      <c r="P64" s="253"/>
      <c r="Q64" s="253"/>
      <c r="R64" s="253"/>
      <c r="S64" s="253"/>
      <c r="T64" s="274"/>
      <c r="U64" s="236"/>
      <c r="V64" s="237"/>
      <c r="W64" s="238"/>
      <c r="X64" s="246"/>
      <c r="Y64" s="247"/>
      <c r="Z64" s="247"/>
      <c r="AA64" s="247"/>
      <c r="AB64" s="247"/>
      <c r="AC64" s="247"/>
      <c r="AD64" s="248"/>
      <c r="AE64" s="226"/>
      <c r="AF64" s="227" t="s">
        <v>358</v>
      </c>
      <c r="AG64" s="228"/>
      <c r="AH64" s="229"/>
      <c r="AI64" s="226"/>
      <c r="AJ64" s="230" t="s">
        <v>359</v>
      </c>
      <c r="AK64" s="231"/>
      <c r="AL64" s="263"/>
      <c r="AM64" s="74"/>
      <c r="AN64" s="129"/>
    </row>
    <row r="65" spans="1:40" ht="89.25" customHeight="1" x14ac:dyDescent="0.15">
      <c r="A65" s="267"/>
      <c r="B65" s="269"/>
      <c r="C65" s="269"/>
      <c r="D65" s="271"/>
      <c r="E65" s="227" t="s">
        <v>360</v>
      </c>
      <c r="F65" s="228"/>
      <c r="G65" s="229"/>
      <c r="H65" s="242" t="s">
        <v>349</v>
      </c>
      <c r="I65" s="227" t="s">
        <v>361</v>
      </c>
      <c r="J65" s="228"/>
      <c r="K65" s="229"/>
      <c r="L65" s="242" t="s">
        <v>209</v>
      </c>
      <c r="M65" s="243" t="s">
        <v>362</v>
      </c>
      <c r="N65" s="244"/>
      <c r="O65" s="244"/>
      <c r="P65" s="244"/>
      <c r="Q65" s="244"/>
      <c r="R65" s="244"/>
      <c r="S65" s="244"/>
      <c r="T65" s="245"/>
      <c r="U65" s="236"/>
      <c r="V65" s="237"/>
      <c r="W65" s="238"/>
      <c r="X65" s="249" t="s">
        <v>363</v>
      </c>
      <c r="Y65" s="250"/>
      <c r="Z65" s="250"/>
      <c r="AA65" s="250"/>
      <c r="AB65" s="250"/>
      <c r="AC65" s="250"/>
      <c r="AD65" s="250"/>
      <c r="AE65" s="250"/>
      <c r="AF65" s="250"/>
      <c r="AG65" s="250"/>
      <c r="AH65" s="250"/>
      <c r="AI65" s="250"/>
      <c r="AJ65" s="250"/>
      <c r="AK65" s="250"/>
      <c r="AL65" s="251"/>
      <c r="AM65" s="74"/>
      <c r="AN65" s="129"/>
    </row>
    <row r="66" spans="1:40" ht="89.25" customHeight="1" x14ac:dyDescent="0.15">
      <c r="A66" s="267"/>
      <c r="B66" s="269"/>
      <c r="C66" s="269"/>
      <c r="D66" s="271"/>
      <c r="E66" s="227" t="s">
        <v>364</v>
      </c>
      <c r="F66" s="228"/>
      <c r="G66" s="229"/>
      <c r="H66" s="226"/>
      <c r="I66" s="227" t="s">
        <v>365</v>
      </c>
      <c r="J66" s="228"/>
      <c r="K66" s="229"/>
      <c r="L66" s="225"/>
      <c r="M66" s="246"/>
      <c r="N66" s="247"/>
      <c r="O66" s="247"/>
      <c r="P66" s="247"/>
      <c r="Q66" s="247"/>
      <c r="R66" s="247"/>
      <c r="S66" s="247"/>
      <c r="T66" s="248"/>
      <c r="U66" s="236"/>
      <c r="V66" s="237"/>
      <c r="W66" s="238"/>
      <c r="X66" s="252"/>
      <c r="Y66" s="253"/>
      <c r="Z66" s="253"/>
      <c r="AA66" s="253"/>
      <c r="AB66" s="253"/>
      <c r="AC66" s="253"/>
      <c r="AD66" s="253"/>
      <c r="AE66" s="253"/>
      <c r="AF66" s="253"/>
      <c r="AG66" s="253"/>
      <c r="AH66" s="253"/>
      <c r="AI66" s="253"/>
      <c r="AJ66" s="253"/>
      <c r="AK66" s="253"/>
      <c r="AL66" s="254"/>
      <c r="AM66" s="74"/>
      <c r="AN66" s="129"/>
    </row>
    <row r="67" spans="1:40" ht="89.25" customHeight="1" x14ac:dyDescent="0.15">
      <c r="A67" s="267"/>
      <c r="B67" s="269"/>
      <c r="C67" s="269"/>
      <c r="D67" s="271"/>
      <c r="E67" s="258" t="s">
        <v>366</v>
      </c>
      <c r="F67" s="259"/>
      <c r="G67" s="259"/>
      <c r="H67" s="259"/>
      <c r="I67" s="259"/>
      <c r="J67" s="259"/>
      <c r="K67" s="260"/>
      <c r="L67" s="225"/>
      <c r="M67" s="230" t="s">
        <v>367</v>
      </c>
      <c r="N67" s="231"/>
      <c r="O67" s="232"/>
      <c r="P67" s="225" t="s">
        <v>349</v>
      </c>
      <c r="Q67" s="227" t="s">
        <v>368</v>
      </c>
      <c r="R67" s="228"/>
      <c r="S67" s="228"/>
      <c r="T67" s="229"/>
      <c r="U67" s="236"/>
      <c r="V67" s="237"/>
      <c r="W67" s="238"/>
      <c r="X67" s="252"/>
      <c r="Y67" s="253"/>
      <c r="Z67" s="253"/>
      <c r="AA67" s="253"/>
      <c r="AB67" s="253"/>
      <c r="AC67" s="253"/>
      <c r="AD67" s="253"/>
      <c r="AE67" s="253"/>
      <c r="AF67" s="253"/>
      <c r="AG67" s="253"/>
      <c r="AH67" s="253"/>
      <c r="AI67" s="253"/>
      <c r="AJ67" s="253"/>
      <c r="AK67" s="253"/>
      <c r="AL67" s="254"/>
      <c r="AM67" s="74"/>
      <c r="AN67" s="129"/>
    </row>
    <row r="68" spans="1:40" ht="89.25" customHeight="1" x14ac:dyDescent="0.15">
      <c r="A68" s="267"/>
      <c r="B68" s="269"/>
      <c r="C68" s="269"/>
      <c r="D68" s="272"/>
      <c r="E68" s="246"/>
      <c r="F68" s="247"/>
      <c r="G68" s="247"/>
      <c r="H68" s="247"/>
      <c r="I68" s="247"/>
      <c r="J68" s="247"/>
      <c r="K68" s="248"/>
      <c r="L68" s="226"/>
      <c r="M68" s="227" t="s">
        <v>369</v>
      </c>
      <c r="N68" s="228"/>
      <c r="O68" s="229"/>
      <c r="P68" s="226"/>
      <c r="Q68" s="230" t="s">
        <v>370</v>
      </c>
      <c r="R68" s="231"/>
      <c r="S68" s="231"/>
      <c r="T68" s="232"/>
      <c r="U68" s="278"/>
      <c r="V68" s="279"/>
      <c r="W68" s="280"/>
      <c r="X68" s="255"/>
      <c r="Y68" s="256"/>
      <c r="Z68" s="256"/>
      <c r="AA68" s="256"/>
      <c r="AB68" s="256"/>
      <c r="AC68" s="256"/>
      <c r="AD68" s="256"/>
      <c r="AE68" s="256"/>
      <c r="AF68" s="256"/>
      <c r="AG68" s="256"/>
      <c r="AH68" s="256"/>
      <c r="AI68" s="256"/>
      <c r="AJ68" s="256"/>
      <c r="AK68" s="256"/>
      <c r="AL68" s="257"/>
      <c r="AM68" s="74"/>
      <c r="AN68" s="129"/>
    </row>
    <row r="69" spans="1:40" ht="89.25" customHeight="1" x14ac:dyDescent="0.15">
      <c r="A69" s="76" t="s">
        <v>371</v>
      </c>
      <c r="B69" s="77" t="s">
        <v>235</v>
      </c>
      <c r="C69" s="269"/>
      <c r="D69" s="233" t="s">
        <v>372</v>
      </c>
      <c r="E69" s="235" t="s">
        <v>373</v>
      </c>
      <c r="F69" s="235"/>
      <c r="G69" s="235"/>
      <c r="H69" s="235"/>
      <c r="I69" s="235"/>
      <c r="J69" s="235"/>
      <c r="K69" s="235"/>
      <c r="L69" s="235"/>
      <c r="M69" s="235"/>
      <c r="N69" s="235"/>
      <c r="O69" s="235"/>
      <c r="P69" s="235"/>
      <c r="Q69" s="235"/>
      <c r="R69" s="236" t="s">
        <v>374</v>
      </c>
      <c r="S69" s="237"/>
      <c r="T69" s="238"/>
      <c r="U69" s="217" t="s">
        <v>373</v>
      </c>
      <c r="V69" s="218"/>
      <c r="W69" s="218"/>
      <c r="X69" s="218"/>
      <c r="Y69" s="218"/>
      <c r="Z69" s="218"/>
      <c r="AA69" s="218"/>
      <c r="AB69" s="218"/>
      <c r="AC69" s="218"/>
      <c r="AD69" s="218"/>
      <c r="AE69" s="218"/>
      <c r="AF69" s="218"/>
      <c r="AG69" s="218"/>
      <c r="AH69" s="218"/>
      <c r="AI69" s="218"/>
      <c r="AJ69" s="218"/>
      <c r="AK69" s="218"/>
      <c r="AL69" s="219"/>
      <c r="AM69" s="74"/>
      <c r="AN69" s="129"/>
    </row>
    <row r="70" spans="1:40" ht="89.25" customHeight="1" thickBot="1" x14ac:dyDescent="0.2">
      <c r="A70" s="130" t="s">
        <v>238</v>
      </c>
      <c r="B70" s="131" t="s">
        <v>239</v>
      </c>
      <c r="C70" s="270"/>
      <c r="D70" s="234"/>
      <c r="E70" s="220" t="s">
        <v>373</v>
      </c>
      <c r="F70" s="220"/>
      <c r="G70" s="220"/>
      <c r="H70" s="220"/>
      <c r="I70" s="220"/>
      <c r="J70" s="220"/>
      <c r="K70" s="220"/>
      <c r="L70" s="220"/>
      <c r="M70" s="220"/>
      <c r="N70" s="220"/>
      <c r="O70" s="220"/>
      <c r="P70" s="220"/>
      <c r="Q70" s="220"/>
      <c r="R70" s="239"/>
      <c r="S70" s="240"/>
      <c r="T70" s="241"/>
      <c r="U70" s="221" t="s">
        <v>373</v>
      </c>
      <c r="V70" s="222"/>
      <c r="W70" s="222"/>
      <c r="X70" s="222"/>
      <c r="Y70" s="222"/>
      <c r="Z70" s="222"/>
      <c r="AA70" s="222"/>
      <c r="AB70" s="222"/>
      <c r="AC70" s="222"/>
      <c r="AD70" s="222"/>
      <c r="AE70" s="222"/>
      <c r="AF70" s="222"/>
      <c r="AG70" s="222"/>
      <c r="AH70" s="222"/>
      <c r="AI70" s="222"/>
      <c r="AJ70" s="222"/>
      <c r="AK70" s="222"/>
      <c r="AL70" s="223"/>
      <c r="AM70" s="78"/>
      <c r="AN70" s="132"/>
    </row>
    <row r="71" spans="1:40" ht="53.25" customHeight="1" x14ac:dyDescent="0.15"/>
    <row r="72" spans="1:40" ht="53.25" customHeight="1" x14ac:dyDescent="0.15"/>
    <row r="73" spans="1:40" ht="53.25" customHeight="1" x14ac:dyDescent="0.15"/>
    <row r="74" spans="1:40" ht="53.25" customHeight="1" x14ac:dyDescent="0.15"/>
    <row r="75" spans="1:40" ht="53.25" customHeight="1" x14ac:dyDescent="0.15"/>
    <row r="76" spans="1:40" ht="53.25" customHeight="1" x14ac:dyDescent="0.15"/>
    <row r="77" spans="1:40" ht="53.25" customHeight="1" x14ac:dyDescent="0.15"/>
    <row r="78" spans="1:40" ht="53.25" customHeight="1" x14ac:dyDescent="0.15"/>
    <row r="79" spans="1:40" ht="53.25" customHeight="1" x14ac:dyDescent="0.15"/>
    <row r="80" spans="1:40" ht="53.25" customHeight="1" x14ac:dyDescent="0.15"/>
    <row r="81" ht="53.25" customHeight="1" x14ac:dyDescent="0.15"/>
    <row r="82" ht="53.25" customHeight="1" x14ac:dyDescent="0.15"/>
    <row r="83" ht="53.25" customHeight="1" x14ac:dyDescent="0.15"/>
    <row r="84" ht="53.25" customHeight="1" x14ac:dyDescent="0.15"/>
    <row r="85" ht="53.25" customHeight="1" x14ac:dyDescent="0.15"/>
    <row r="86" ht="53.25" customHeight="1" x14ac:dyDescent="0.15"/>
    <row r="87" ht="53.25" customHeight="1" x14ac:dyDescent="0.15"/>
    <row r="88" ht="53.25" customHeight="1" x14ac:dyDescent="0.15"/>
    <row r="89" ht="53.25" customHeight="1" x14ac:dyDescent="0.15"/>
    <row r="90" ht="53.25" customHeight="1" x14ac:dyDescent="0.15"/>
    <row r="91" ht="53.25" customHeight="1" x14ac:dyDescent="0.15"/>
    <row r="92" ht="53.25" customHeight="1" x14ac:dyDescent="0.15"/>
    <row r="93" ht="53.25" customHeight="1" x14ac:dyDescent="0.15"/>
    <row r="94" ht="53.25" customHeight="1" x14ac:dyDescent="0.15"/>
    <row r="95" ht="53.25" customHeight="1" x14ac:dyDescent="0.15"/>
    <row r="96" ht="53.25" customHeight="1" x14ac:dyDescent="0.15"/>
    <row r="97" spans="1:40" ht="53.25" customHeight="1" x14ac:dyDescent="0.15"/>
    <row r="98" spans="1:40" ht="53.25" customHeight="1" x14ac:dyDescent="0.15"/>
    <row r="99" spans="1:40" ht="53.25" customHeight="1" x14ac:dyDescent="0.15"/>
    <row r="100" spans="1:40" ht="53.25" customHeight="1" x14ac:dyDescent="0.15"/>
    <row r="101" spans="1:40" ht="53.25" customHeight="1" x14ac:dyDescent="0.15"/>
    <row r="102" spans="1:40" ht="53.25" customHeight="1" x14ac:dyDescent="0.15"/>
    <row r="103" spans="1:40" ht="53.25" customHeight="1" x14ac:dyDescent="0.15"/>
    <row r="104" spans="1:40" s="2" customFormat="1" ht="80.25" customHeight="1" x14ac:dyDescent="0.15">
      <c r="A104" s="224">
        <v>9</v>
      </c>
      <c r="B104" s="224"/>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row>
  </sheetData>
  <mergeCells count="321">
    <mergeCell ref="A1:AN1"/>
    <mergeCell ref="A2:AN2"/>
    <mergeCell ref="A3:B3"/>
    <mergeCell ref="E3:F3"/>
    <mergeCell ref="G3:H3"/>
    <mergeCell ref="I3:J3"/>
    <mergeCell ref="K3:L3"/>
    <mergeCell ref="M3:N3"/>
    <mergeCell ref="O3:P3"/>
    <mergeCell ref="Q3:R3"/>
    <mergeCell ref="AE3:AF3"/>
    <mergeCell ref="AG3:AH3"/>
    <mergeCell ref="AI3:AJ3"/>
    <mergeCell ref="AK3:AL3"/>
    <mergeCell ref="AM3:AN3"/>
    <mergeCell ref="C4:C5"/>
    <mergeCell ref="D4:D5"/>
    <mergeCell ref="E4:F4"/>
    <mergeCell ref="G4:I4"/>
    <mergeCell ref="K4:Q4"/>
    <mergeCell ref="S3:T3"/>
    <mergeCell ref="U3:V3"/>
    <mergeCell ref="W3:X3"/>
    <mergeCell ref="Y3:Z3"/>
    <mergeCell ref="AA3:AB3"/>
    <mergeCell ref="AC3:AD3"/>
    <mergeCell ref="C6:C8"/>
    <mergeCell ref="E6:Q6"/>
    <mergeCell ref="U6:AL6"/>
    <mergeCell ref="D7:D8"/>
    <mergeCell ref="E7:Q7"/>
    <mergeCell ref="U7:AL7"/>
    <mergeCell ref="E8:Q8"/>
    <mergeCell ref="U8:AL8"/>
    <mergeCell ref="E5:H5"/>
    <mergeCell ref="J5:M5"/>
    <mergeCell ref="O5:Q5"/>
    <mergeCell ref="U5:W5"/>
    <mergeCell ref="X5:Z5"/>
    <mergeCell ref="AB5:AF5"/>
    <mergeCell ref="R4:T8"/>
    <mergeCell ref="V4:W4"/>
    <mergeCell ref="X4:Z4"/>
    <mergeCell ref="AB4:AC4"/>
    <mergeCell ref="AD4:AE4"/>
    <mergeCell ref="AG4:AK4"/>
    <mergeCell ref="AH5:AJ5"/>
    <mergeCell ref="AK5:AL5"/>
    <mergeCell ref="A9:A16"/>
    <mergeCell ref="B9:B16"/>
    <mergeCell ref="C9:C18"/>
    <mergeCell ref="D9:D16"/>
    <mergeCell ref="E9:F16"/>
    <mergeCell ref="G9:V12"/>
    <mergeCell ref="G13:N14"/>
    <mergeCell ref="O13:R14"/>
    <mergeCell ref="S13:V14"/>
    <mergeCell ref="G15:J16"/>
    <mergeCell ref="K15:N16"/>
    <mergeCell ref="O15:V16"/>
    <mergeCell ref="E17:Q17"/>
    <mergeCell ref="R17:T17"/>
    <mergeCell ref="U17:AL17"/>
    <mergeCell ref="E18:J18"/>
    <mergeCell ref="L18:N18"/>
    <mergeCell ref="O18:Q18"/>
    <mergeCell ref="R18:T18"/>
    <mergeCell ref="U18:W18"/>
    <mergeCell ref="W9:X16"/>
    <mergeCell ref="Y9:AF10"/>
    <mergeCell ref="AG9:AJ10"/>
    <mergeCell ref="AK9:AN10"/>
    <mergeCell ref="Y11:AB12"/>
    <mergeCell ref="AC11:AF12"/>
    <mergeCell ref="AG11:AN12"/>
    <mergeCell ref="Y13:AN16"/>
    <mergeCell ref="X18:Z18"/>
    <mergeCell ref="AB18:AC18"/>
    <mergeCell ref="AD18:AH18"/>
    <mergeCell ref="AJ18:AK18"/>
    <mergeCell ref="A19:B19"/>
    <mergeCell ref="E19:F19"/>
    <mergeCell ref="G19:H19"/>
    <mergeCell ref="I19:J19"/>
    <mergeCell ref="K19:L19"/>
    <mergeCell ref="M19:N19"/>
    <mergeCell ref="AM19:AN19"/>
    <mergeCell ref="C20:C24"/>
    <mergeCell ref="D20:D24"/>
    <mergeCell ref="E20:J20"/>
    <mergeCell ref="K20:Q20"/>
    <mergeCell ref="R20:T20"/>
    <mergeCell ref="V20:AB20"/>
    <mergeCell ref="AC20:AD20"/>
    <mergeCell ref="AE20:AK20"/>
    <mergeCell ref="E21:J21"/>
    <mergeCell ref="AA19:AB19"/>
    <mergeCell ref="AC19:AD19"/>
    <mergeCell ref="AE19:AF19"/>
    <mergeCell ref="AG19:AH19"/>
    <mergeCell ref="AI19:AJ19"/>
    <mergeCell ref="AK19:AL19"/>
    <mergeCell ref="O19:P19"/>
    <mergeCell ref="Q19:R19"/>
    <mergeCell ref="S19:T19"/>
    <mergeCell ref="U19:V19"/>
    <mergeCell ref="W19:X19"/>
    <mergeCell ref="Y19:Z19"/>
    <mergeCell ref="K21:Q21"/>
    <mergeCell ref="R21:T21"/>
    <mergeCell ref="V21:AB21"/>
    <mergeCell ref="AC21:AD21"/>
    <mergeCell ref="AE21:AK21"/>
    <mergeCell ref="E22:J22"/>
    <mergeCell ref="K22:Q22"/>
    <mergeCell ref="R22:T22"/>
    <mergeCell ref="V22:AB22"/>
    <mergeCell ref="AC22:AD22"/>
    <mergeCell ref="AE22:AK22"/>
    <mergeCell ref="E23:U23"/>
    <mergeCell ref="V23:AB23"/>
    <mergeCell ref="AC23:AD23"/>
    <mergeCell ref="AE23:AK23"/>
    <mergeCell ref="E24:U24"/>
    <mergeCell ref="V24:AB24"/>
    <mergeCell ref="AC24:AD24"/>
    <mergeCell ref="AE24:AK24"/>
    <mergeCell ref="AL24:AN24"/>
    <mergeCell ref="A28:AN28"/>
    <mergeCell ref="A29:B29"/>
    <mergeCell ref="E29:F29"/>
    <mergeCell ref="G29:H29"/>
    <mergeCell ref="I29:J29"/>
    <mergeCell ref="K29:L29"/>
    <mergeCell ref="M29:N29"/>
    <mergeCell ref="O29:P29"/>
    <mergeCell ref="Q29:R29"/>
    <mergeCell ref="C30:C31"/>
    <mergeCell ref="D30:D31"/>
    <mergeCell ref="E30:F30"/>
    <mergeCell ref="G30:I30"/>
    <mergeCell ref="K30:Q30"/>
    <mergeCell ref="S29:T29"/>
    <mergeCell ref="U29:V29"/>
    <mergeCell ref="W29:X29"/>
    <mergeCell ref="Y29:Z29"/>
    <mergeCell ref="AG30:AK30"/>
    <mergeCell ref="AH31:AJ31"/>
    <mergeCell ref="AK31:AL31"/>
    <mergeCell ref="U35:AL35"/>
    <mergeCell ref="AE29:AF29"/>
    <mergeCell ref="AG29:AH29"/>
    <mergeCell ref="AI29:AJ29"/>
    <mergeCell ref="AK29:AL29"/>
    <mergeCell ref="AM29:AN29"/>
    <mergeCell ref="AA29:AB29"/>
    <mergeCell ref="AC29:AD29"/>
    <mergeCell ref="E31:H31"/>
    <mergeCell ref="J31:M31"/>
    <mergeCell ref="O31:Q31"/>
    <mergeCell ref="U31:W31"/>
    <mergeCell ref="X31:Z31"/>
    <mergeCell ref="AB31:AF31"/>
    <mergeCell ref="R30:T37"/>
    <mergeCell ref="V30:W30"/>
    <mergeCell ref="X30:Z30"/>
    <mergeCell ref="AB30:AC30"/>
    <mergeCell ref="AD30:AE30"/>
    <mergeCell ref="C32:C34"/>
    <mergeCell ref="D32:D37"/>
    <mergeCell ref="E32:Q32"/>
    <mergeCell ref="U32:AL32"/>
    <mergeCell ref="E33:Q33"/>
    <mergeCell ref="U33:AL33"/>
    <mergeCell ref="E34:Q34"/>
    <mergeCell ref="U34:AL34"/>
    <mergeCell ref="C35:C37"/>
    <mergeCell ref="E35:Q35"/>
    <mergeCell ref="A39:A46"/>
    <mergeCell ref="B39:B46"/>
    <mergeCell ref="D39:D46"/>
    <mergeCell ref="E39:F46"/>
    <mergeCell ref="G39:V42"/>
    <mergeCell ref="W39:X46"/>
    <mergeCell ref="O45:V46"/>
    <mergeCell ref="E36:Q36"/>
    <mergeCell ref="U36:AL36"/>
    <mergeCell ref="E37:Q37"/>
    <mergeCell ref="U37:AL37"/>
    <mergeCell ref="C38:C47"/>
    <mergeCell ref="E38:Q38"/>
    <mergeCell ref="R38:T38"/>
    <mergeCell ref="U38:AL38"/>
    <mergeCell ref="Y39:AF40"/>
    <mergeCell ref="AG39:AJ40"/>
    <mergeCell ref="AK39:AN40"/>
    <mergeCell ref="Y41:AB42"/>
    <mergeCell ref="AC41:AF42"/>
    <mergeCell ref="AG41:AN42"/>
    <mergeCell ref="G43:N44"/>
    <mergeCell ref="O43:R44"/>
    <mergeCell ref="S43:V44"/>
    <mergeCell ref="Y43:AN46"/>
    <mergeCell ref="G45:J46"/>
    <mergeCell ref="K45:N46"/>
    <mergeCell ref="AB47:AC47"/>
    <mergeCell ref="AD47:AH47"/>
    <mergeCell ref="AJ47:AK47"/>
    <mergeCell ref="A48:B48"/>
    <mergeCell ref="E48:F48"/>
    <mergeCell ref="G48:H48"/>
    <mergeCell ref="I48:J48"/>
    <mergeCell ref="K48:L48"/>
    <mergeCell ref="M48:N48"/>
    <mergeCell ref="O48:P48"/>
    <mergeCell ref="E47:J47"/>
    <mergeCell ref="L47:N47"/>
    <mergeCell ref="O47:Q47"/>
    <mergeCell ref="R47:T47"/>
    <mergeCell ref="U47:W47"/>
    <mergeCell ref="X47:Z47"/>
    <mergeCell ref="AC48:AD48"/>
    <mergeCell ref="AE48:AF48"/>
    <mergeCell ref="AG48:AH48"/>
    <mergeCell ref="AI48:AJ48"/>
    <mergeCell ref="AK48:AL48"/>
    <mergeCell ref="AM48:AN48"/>
    <mergeCell ref="Q48:R48"/>
    <mergeCell ref="S48:T48"/>
    <mergeCell ref="U48:V48"/>
    <mergeCell ref="W48:X48"/>
    <mergeCell ref="Y48:Z48"/>
    <mergeCell ref="AA48:AB48"/>
    <mergeCell ref="AC51:AD51"/>
    <mergeCell ref="AE51:AK51"/>
    <mergeCell ref="E52:J52"/>
    <mergeCell ref="K52:Q52"/>
    <mergeCell ref="R52:T52"/>
    <mergeCell ref="V52:AB52"/>
    <mergeCell ref="AC52:AD52"/>
    <mergeCell ref="AE52:AK52"/>
    <mergeCell ref="AC49:AD49"/>
    <mergeCell ref="AE49:AK49"/>
    <mergeCell ref="E50:J50"/>
    <mergeCell ref="K50:Q50"/>
    <mergeCell ref="R50:T50"/>
    <mergeCell ref="V50:AB50"/>
    <mergeCell ref="AC50:AD50"/>
    <mergeCell ref="AE50:AK50"/>
    <mergeCell ref="E49:J49"/>
    <mergeCell ref="K49:Q49"/>
    <mergeCell ref="R49:T49"/>
    <mergeCell ref="V49:AB49"/>
    <mergeCell ref="E51:Q51"/>
    <mergeCell ref="R51:T51"/>
    <mergeCell ref="U51:AB51"/>
    <mergeCell ref="AL52:AN52"/>
    <mergeCell ref="A56:W56"/>
    <mergeCell ref="A58:AN58"/>
    <mergeCell ref="A59:AN59"/>
    <mergeCell ref="A60:B60"/>
    <mergeCell ref="E60:F60"/>
    <mergeCell ref="G60:H60"/>
    <mergeCell ref="I60:J60"/>
    <mergeCell ref="K60:L60"/>
    <mergeCell ref="M60:N60"/>
    <mergeCell ref="C49:C52"/>
    <mergeCell ref="D49:D52"/>
    <mergeCell ref="AM60:AN60"/>
    <mergeCell ref="A61:A68"/>
    <mergeCell ref="B61:B68"/>
    <mergeCell ref="C61:C70"/>
    <mergeCell ref="D61:D68"/>
    <mergeCell ref="E61:T64"/>
    <mergeCell ref="U61:W68"/>
    <mergeCell ref="X61:Z61"/>
    <mergeCell ref="AA61:AA62"/>
    <mergeCell ref="AB61:AD61"/>
    <mergeCell ref="AA60:AB60"/>
    <mergeCell ref="AC60:AD60"/>
    <mergeCell ref="AE60:AF60"/>
    <mergeCell ref="AG60:AH60"/>
    <mergeCell ref="AI60:AJ60"/>
    <mergeCell ref="AK60:AL60"/>
    <mergeCell ref="O60:P60"/>
    <mergeCell ref="Q60:R60"/>
    <mergeCell ref="S60:T60"/>
    <mergeCell ref="U60:V60"/>
    <mergeCell ref="W60:X60"/>
    <mergeCell ref="Y60:Z60"/>
    <mergeCell ref="AE61:AE64"/>
    <mergeCell ref="AF61:AL62"/>
    <mergeCell ref="X62:Z62"/>
    <mergeCell ref="AB62:AD62"/>
    <mergeCell ref="X63:AD64"/>
    <mergeCell ref="AF63:AH63"/>
    <mergeCell ref="AI63:AI64"/>
    <mergeCell ref="AJ63:AL63"/>
    <mergeCell ref="AF64:AH64"/>
    <mergeCell ref="AJ64:AL64"/>
    <mergeCell ref="E65:G65"/>
    <mergeCell ref="H65:H66"/>
    <mergeCell ref="I65:K65"/>
    <mergeCell ref="L65:L68"/>
    <mergeCell ref="M65:T66"/>
    <mergeCell ref="X65:AL68"/>
    <mergeCell ref="E66:G66"/>
    <mergeCell ref="I66:K66"/>
    <mergeCell ref="E67:K68"/>
    <mergeCell ref="M67:O67"/>
    <mergeCell ref="U69:AL69"/>
    <mergeCell ref="E70:Q70"/>
    <mergeCell ref="U70:AL70"/>
    <mergeCell ref="A104:AN104"/>
    <mergeCell ref="P67:P68"/>
    <mergeCell ref="Q67:T67"/>
    <mergeCell ref="M68:O68"/>
    <mergeCell ref="Q68:T68"/>
    <mergeCell ref="D69:D70"/>
    <mergeCell ref="E69:Q69"/>
    <mergeCell ref="R69:T70"/>
  </mergeCells>
  <phoneticPr fontId="5"/>
  <printOptions horizontalCentered="1"/>
  <pageMargins left="0.51181102362204722" right="0.11811023622047245" top="0.39370078740157483" bottom="0.19685039370078741" header="0.35433070866141736" footer="0.19685039370078741"/>
  <pageSetup paperSize="9" scale="32" orientation="landscape" cellComments="asDisplayed" r:id="rId1"/>
  <headerFooter alignWithMargins="0"/>
  <rowBreaks count="3" manualBreakCount="3">
    <brk id="27" max="16383" man="1"/>
    <brk id="58" max="16383" man="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68"/>
  <sheetViews>
    <sheetView zoomScale="50" zoomScaleNormal="50" zoomScaleSheetLayoutView="25" workbookViewId="0">
      <pane ySplit="4" topLeftCell="A41" activePane="bottomLeft" state="frozen"/>
      <selection activeCell="D53" sqref="D53:D58"/>
      <selection pane="bottomLeft" activeCell="S1" sqref="S1"/>
    </sheetView>
  </sheetViews>
  <sheetFormatPr defaultRowHeight="18.75" x14ac:dyDescent="0.15"/>
  <cols>
    <col min="1" max="1" width="6" style="150" customWidth="1"/>
    <col min="2" max="2" width="5.875" style="150" customWidth="1"/>
    <col min="3" max="3" width="27.25" style="17" customWidth="1"/>
    <col min="4" max="4" width="41.875" style="17" customWidth="1"/>
    <col min="5" max="5" width="25" style="17" customWidth="1"/>
    <col min="6" max="6" width="19.125" style="151" customWidth="1"/>
    <col min="7" max="7" width="11.875" style="151" customWidth="1"/>
    <col min="8" max="9" width="10.875" style="151" customWidth="1"/>
    <col min="10" max="10" width="28.125" style="152" customWidth="1"/>
    <col min="11" max="11" width="5.25" style="151" customWidth="1"/>
    <col min="12" max="13" width="5.25" style="152" customWidth="1"/>
    <col min="14" max="14" width="11.875" style="151" customWidth="1"/>
    <col min="15" max="15" width="10.5" style="153" customWidth="1"/>
    <col min="16" max="16" width="6.375" style="151" customWidth="1"/>
    <col min="17" max="17" width="6.125" style="151" customWidth="1"/>
    <col min="18" max="256" width="9" style="133"/>
    <col min="257" max="257" width="7.375" style="133" customWidth="1"/>
    <col min="258" max="258" width="4.875" style="133" customWidth="1"/>
    <col min="259" max="259" width="20.875" style="133" customWidth="1"/>
    <col min="260" max="260" width="48.625" style="133" customWidth="1"/>
    <col min="261" max="261" width="28.625" style="133" customWidth="1"/>
    <col min="262" max="262" width="20.625" style="133" customWidth="1"/>
    <col min="263" max="263" width="11" style="133" customWidth="1"/>
    <col min="264" max="265" width="10.875" style="133" customWidth="1"/>
    <col min="266" max="266" width="28.125" style="133" customWidth="1"/>
    <col min="267" max="269" width="6.375" style="133" customWidth="1"/>
    <col min="270" max="270" width="11.875" style="133" customWidth="1"/>
    <col min="271" max="271" width="10.75" style="133" customWidth="1"/>
    <col min="272" max="272" width="7.5" style="133" customWidth="1"/>
    <col min="273" max="273" width="6.375" style="133" customWidth="1"/>
    <col min="274" max="512" width="9" style="133"/>
    <col min="513" max="513" width="7.375" style="133" customWidth="1"/>
    <col min="514" max="514" width="4.875" style="133" customWidth="1"/>
    <col min="515" max="515" width="20.875" style="133" customWidth="1"/>
    <col min="516" max="516" width="48.625" style="133" customWidth="1"/>
    <col min="517" max="517" width="28.625" style="133" customWidth="1"/>
    <col min="518" max="518" width="20.625" style="133" customWidth="1"/>
    <col min="519" max="519" width="11" style="133" customWidth="1"/>
    <col min="520" max="521" width="10.875" style="133" customWidth="1"/>
    <col min="522" max="522" width="28.125" style="133" customWidth="1"/>
    <col min="523" max="525" width="6.375" style="133" customWidth="1"/>
    <col min="526" max="526" width="11.875" style="133" customWidth="1"/>
    <col min="527" max="527" width="10.75" style="133" customWidth="1"/>
    <col min="528" max="528" width="7.5" style="133" customWidth="1"/>
    <col min="529" max="529" width="6.375" style="133" customWidth="1"/>
    <col min="530" max="768" width="9" style="133"/>
    <col min="769" max="769" width="7.375" style="133" customWidth="1"/>
    <col min="770" max="770" width="4.875" style="133" customWidth="1"/>
    <col min="771" max="771" width="20.875" style="133" customWidth="1"/>
    <col min="772" max="772" width="48.625" style="133" customWidth="1"/>
    <col min="773" max="773" width="28.625" style="133" customWidth="1"/>
    <col min="774" max="774" width="20.625" style="133" customWidth="1"/>
    <col min="775" max="775" width="11" style="133" customWidth="1"/>
    <col min="776" max="777" width="10.875" style="133" customWidth="1"/>
    <col min="778" max="778" width="28.125" style="133" customWidth="1"/>
    <col min="779" max="781" width="6.375" style="133" customWidth="1"/>
    <col min="782" max="782" width="11.875" style="133" customWidth="1"/>
    <col min="783" max="783" width="10.75" style="133" customWidth="1"/>
    <col min="784" max="784" width="7.5" style="133" customWidth="1"/>
    <col min="785" max="785" width="6.375" style="133" customWidth="1"/>
    <col min="786" max="1024" width="9" style="133"/>
    <col min="1025" max="1025" width="7.375" style="133" customWidth="1"/>
    <col min="1026" max="1026" width="4.875" style="133" customWidth="1"/>
    <col min="1027" max="1027" width="20.875" style="133" customWidth="1"/>
    <col min="1028" max="1028" width="48.625" style="133" customWidth="1"/>
    <col min="1029" max="1029" width="28.625" style="133" customWidth="1"/>
    <col min="1030" max="1030" width="20.625" style="133" customWidth="1"/>
    <col min="1031" max="1031" width="11" style="133" customWidth="1"/>
    <col min="1032" max="1033" width="10.875" style="133" customWidth="1"/>
    <col min="1034" max="1034" width="28.125" style="133" customWidth="1"/>
    <col min="1035" max="1037" width="6.375" style="133" customWidth="1"/>
    <col min="1038" max="1038" width="11.875" style="133" customWidth="1"/>
    <col min="1039" max="1039" width="10.75" style="133" customWidth="1"/>
    <col min="1040" max="1040" width="7.5" style="133" customWidth="1"/>
    <col min="1041" max="1041" width="6.375" style="133" customWidth="1"/>
    <col min="1042" max="1280" width="9" style="133"/>
    <col min="1281" max="1281" width="7.375" style="133" customWidth="1"/>
    <col min="1282" max="1282" width="4.875" style="133" customWidth="1"/>
    <col min="1283" max="1283" width="20.875" style="133" customWidth="1"/>
    <col min="1284" max="1284" width="48.625" style="133" customWidth="1"/>
    <col min="1285" max="1285" width="28.625" style="133" customWidth="1"/>
    <col min="1286" max="1286" width="20.625" style="133" customWidth="1"/>
    <col min="1287" max="1287" width="11" style="133" customWidth="1"/>
    <col min="1288" max="1289" width="10.875" style="133" customWidth="1"/>
    <col min="1290" max="1290" width="28.125" style="133" customWidth="1"/>
    <col min="1291" max="1293" width="6.375" style="133" customWidth="1"/>
    <col min="1294" max="1294" width="11.875" style="133" customWidth="1"/>
    <col min="1295" max="1295" width="10.75" style="133" customWidth="1"/>
    <col min="1296" max="1296" width="7.5" style="133" customWidth="1"/>
    <col min="1297" max="1297" width="6.375" style="133" customWidth="1"/>
    <col min="1298" max="1536" width="9" style="133"/>
    <col min="1537" max="1537" width="7.375" style="133" customWidth="1"/>
    <col min="1538" max="1538" width="4.875" style="133" customWidth="1"/>
    <col min="1539" max="1539" width="20.875" style="133" customWidth="1"/>
    <col min="1540" max="1540" width="48.625" style="133" customWidth="1"/>
    <col min="1541" max="1541" width="28.625" style="133" customWidth="1"/>
    <col min="1542" max="1542" width="20.625" style="133" customWidth="1"/>
    <col min="1543" max="1543" width="11" style="133" customWidth="1"/>
    <col min="1544" max="1545" width="10.875" style="133" customWidth="1"/>
    <col min="1546" max="1546" width="28.125" style="133" customWidth="1"/>
    <col min="1547" max="1549" width="6.375" style="133" customWidth="1"/>
    <col min="1550" max="1550" width="11.875" style="133" customWidth="1"/>
    <col min="1551" max="1551" width="10.75" style="133" customWidth="1"/>
    <col min="1552" max="1552" width="7.5" style="133" customWidth="1"/>
    <col min="1553" max="1553" width="6.375" style="133" customWidth="1"/>
    <col min="1554" max="1792" width="9" style="133"/>
    <col min="1793" max="1793" width="7.375" style="133" customWidth="1"/>
    <col min="1794" max="1794" width="4.875" style="133" customWidth="1"/>
    <col min="1795" max="1795" width="20.875" style="133" customWidth="1"/>
    <col min="1796" max="1796" width="48.625" style="133" customWidth="1"/>
    <col min="1797" max="1797" width="28.625" style="133" customWidth="1"/>
    <col min="1798" max="1798" width="20.625" style="133" customWidth="1"/>
    <col min="1799" max="1799" width="11" style="133" customWidth="1"/>
    <col min="1800" max="1801" width="10.875" style="133" customWidth="1"/>
    <col min="1802" max="1802" width="28.125" style="133" customWidth="1"/>
    <col min="1803" max="1805" width="6.375" style="133" customWidth="1"/>
    <col min="1806" max="1806" width="11.875" style="133" customWidth="1"/>
    <col min="1807" max="1807" width="10.75" style="133" customWidth="1"/>
    <col min="1808" max="1808" width="7.5" style="133" customWidth="1"/>
    <col min="1809" max="1809" width="6.375" style="133" customWidth="1"/>
    <col min="1810" max="2048" width="9" style="133"/>
    <col min="2049" max="2049" width="7.375" style="133" customWidth="1"/>
    <col min="2050" max="2050" width="4.875" style="133" customWidth="1"/>
    <col min="2051" max="2051" width="20.875" style="133" customWidth="1"/>
    <col min="2052" max="2052" width="48.625" style="133" customWidth="1"/>
    <col min="2053" max="2053" width="28.625" style="133" customWidth="1"/>
    <col min="2054" max="2054" width="20.625" style="133" customWidth="1"/>
    <col min="2055" max="2055" width="11" style="133" customWidth="1"/>
    <col min="2056" max="2057" width="10.875" style="133" customWidth="1"/>
    <col min="2058" max="2058" width="28.125" style="133" customWidth="1"/>
    <col min="2059" max="2061" width="6.375" style="133" customWidth="1"/>
    <col min="2062" max="2062" width="11.875" style="133" customWidth="1"/>
    <col min="2063" max="2063" width="10.75" style="133" customWidth="1"/>
    <col min="2064" max="2064" width="7.5" style="133" customWidth="1"/>
    <col min="2065" max="2065" width="6.375" style="133" customWidth="1"/>
    <col min="2066" max="2304" width="9" style="133"/>
    <col min="2305" max="2305" width="7.375" style="133" customWidth="1"/>
    <col min="2306" max="2306" width="4.875" style="133" customWidth="1"/>
    <col min="2307" max="2307" width="20.875" style="133" customWidth="1"/>
    <col min="2308" max="2308" width="48.625" style="133" customWidth="1"/>
    <col min="2309" max="2309" width="28.625" style="133" customWidth="1"/>
    <col min="2310" max="2310" width="20.625" style="133" customWidth="1"/>
    <col min="2311" max="2311" width="11" style="133" customWidth="1"/>
    <col min="2312" max="2313" width="10.875" style="133" customWidth="1"/>
    <col min="2314" max="2314" width="28.125" style="133" customWidth="1"/>
    <col min="2315" max="2317" width="6.375" style="133" customWidth="1"/>
    <col min="2318" max="2318" width="11.875" style="133" customWidth="1"/>
    <col min="2319" max="2319" width="10.75" style="133" customWidth="1"/>
    <col min="2320" max="2320" width="7.5" style="133" customWidth="1"/>
    <col min="2321" max="2321" width="6.375" style="133" customWidth="1"/>
    <col min="2322" max="2560" width="9" style="133"/>
    <col min="2561" max="2561" width="7.375" style="133" customWidth="1"/>
    <col min="2562" max="2562" width="4.875" style="133" customWidth="1"/>
    <col min="2563" max="2563" width="20.875" style="133" customWidth="1"/>
    <col min="2564" max="2564" width="48.625" style="133" customWidth="1"/>
    <col min="2565" max="2565" width="28.625" style="133" customWidth="1"/>
    <col min="2566" max="2566" width="20.625" style="133" customWidth="1"/>
    <col min="2567" max="2567" width="11" style="133" customWidth="1"/>
    <col min="2568" max="2569" width="10.875" style="133" customWidth="1"/>
    <col min="2570" max="2570" width="28.125" style="133" customWidth="1"/>
    <col min="2571" max="2573" width="6.375" style="133" customWidth="1"/>
    <col min="2574" max="2574" width="11.875" style="133" customWidth="1"/>
    <col min="2575" max="2575" width="10.75" style="133" customWidth="1"/>
    <col min="2576" max="2576" width="7.5" style="133" customWidth="1"/>
    <col min="2577" max="2577" width="6.375" style="133" customWidth="1"/>
    <col min="2578" max="2816" width="9" style="133"/>
    <col min="2817" max="2817" width="7.375" style="133" customWidth="1"/>
    <col min="2818" max="2818" width="4.875" style="133" customWidth="1"/>
    <col min="2819" max="2819" width="20.875" style="133" customWidth="1"/>
    <col min="2820" max="2820" width="48.625" style="133" customWidth="1"/>
    <col min="2821" max="2821" width="28.625" style="133" customWidth="1"/>
    <col min="2822" max="2822" width="20.625" style="133" customWidth="1"/>
    <col min="2823" max="2823" width="11" style="133" customWidth="1"/>
    <col min="2824" max="2825" width="10.875" style="133" customWidth="1"/>
    <col min="2826" max="2826" width="28.125" style="133" customWidth="1"/>
    <col min="2827" max="2829" width="6.375" style="133" customWidth="1"/>
    <col min="2830" max="2830" width="11.875" style="133" customWidth="1"/>
    <col min="2831" max="2831" width="10.75" style="133" customWidth="1"/>
    <col min="2832" max="2832" width="7.5" style="133" customWidth="1"/>
    <col min="2833" max="2833" width="6.375" style="133" customWidth="1"/>
    <col min="2834" max="3072" width="9" style="133"/>
    <col min="3073" max="3073" width="7.375" style="133" customWidth="1"/>
    <col min="3074" max="3074" width="4.875" style="133" customWidth="1"/>
    <col min="3075" max="3075" width="20.875" style="133" customWidth="1"/>
    <col min="3076" max="3076" width="48.625" style="133" customWidth="1"/>
    <col min="3077" max="3077" width="28.625" style="133" customWidth="1"/>
    <col min="3078" max="3078" width="20.625" style="133" customWidth="1"/>
    <col min="3079" max="3079" width="11" style="133" customWidth="1"/>
    <col min="3080" max="3081" width="10.875" style="133" customWidth="1"/>
    <col min="3082" max="3082" width="28.125" style="133" customWidth="1"/>
    <col min="3083" max="3085" width="6.375" style="133" customWidth="1"/>
    <col min="3086" max="3086" width="11.875" style="133" customWidth="1"/>
    <col min="3087" max="3087" width="10.75" style="133" customWidth="1"/>
    <col min="3088" max="3088" width="7.5" style="133" customWidth="1"/>
    <col min="3089" max="3089" width="6.375" style="133" customWidth="1"/>
    <col min="3090" max="3328" width="9" style="133"/>
    <col min="3329" max="3329" width="7.375" style="133" customWidth="1"/>
    <col min="3330" max="3330" width="4.875" style="133" customWidth="1"/>
    <col min="3331" max="3331" width="20.875" style="133" customWidth="1"/>
    <col min="3332" max="3332" width="48.625" style="133" customWidth="1"/>
    <col min="3333" max="3333" width="28.625" style="133" customWidth="1"/>
    <col min="3334" max="3334" width="20.625" style="133" customWidth="1"/>
    <col min="3335" max="3335" width="11" style="133" customWidth="1"/>
    <col min="3336" max="3337" width="10.875" style="133" customWidth="1"/>
    <col min="3338" max="3338" width="28.125" style="133" customWidth="1"/>
    <col min="3339" max="3341" width="6.375" style="133" customWidth="1"/>
    <col min="3342" max="3342" width="11.875" style="133" customWidth="1"/>
    <col min="3343" max="3343" width="10.75" style="133" customWidth="1"/>
    <col min="3344" max="3344" width="7.5" style="133" customWidth="1"/>
    <col min="3345" max="3345" width="6.375" style="133" customWidth="1"/>
    <col min="3346" max="3584" width="9" style="133"/>
    <col min="3585" max="3585" width="7.375" style="133" customWidth="1"/>
    <col min="3586" max="3586" width="4.875" style="133" customWidth="1"/>
    <col min="3587" max="3587" width="20.875" style="133" customWidth="1"/>
    <col min="3588" max="3588" width="48.625" style="133" customWidth="1"/>
    <col min="3589" max="3589" width="28.625" style="133" customWidth="1"/>
    <col min="3590" max="3590" width="20.625" style="133" customWidth="1"/>
    <col min="3591" max="3591" width="11" style="133" customWidth="1"/>
    <col min="3592" max="3593" width="10.875" style="133" customWidth="1"/>
    <col min="3594" max="3594" width="28.125" style="133" customWidth="1"/>
    <col min="3595" max="3597" width="6.375" style="133" customWidth="1"/>
    <col min="3598" max="3598" width="11.875" style="133" customWidth="1"/>
    <col min="3599" max="3599" width="10.75" style="133" customWidth="1"/>
    <col min="3600" max="3600" width="7.5" style="133" customWidth="1"/>
    <col min="3601" max="3601" width="6.375" style="133" customWidth="1"/>
    <col min="3602" max="3840" width="9" style="133"/>
    <col min="3841" max="3841" width="7.375" style="133" customWidth="1"/>
    <col min="3842" max="3842" width="4.875" style="133" customWidth="1"/>
    <col min="3843" max="3843" width="20.875" style="133" customWidth="1"/>
    <col min="3844" max="3844" width="48.625" style="133" customWidth="1"/>
    <col min="3845" max="3845" width="28.625" style="133" customWidth="1"/>
    <col min="3846" max="3846" width="20.625" style="133" customWidth="1"/>
    <col min="3847" max="3847" width="11" style="133" customWidth="1"/>
    <col min="3848" max="3849" width="10.875" style="133" customWidth="1"/>
    <col min="3850" max="3850" width="28.125" style="133" customWidth="1"/>
    <col min="3851" max="3853" width="6.375" style="133" customWidth="1"/>
    <col min="3854" max="3854" width="11.875" style="133" customWidth="1"/>
    <col min="3855" max="3855" width="10.75" style="133" customWidth="1"/>
    <col min="3856" max="3856" width="7.5" style="133" customWidth="1"/>
    <col min="3857" max="3857" width="6.375" style="133" customWidth="1"/>
    <col min="3858" max="4096" width="9" style="133"/>
    <col min="4097" max="4097" width="7.375" style="133" customWidth="1"/>
    <col min="4098" max="4098" width="4.875" style="133" customWidth="1"/>
    <col min="4099" max="4099" width="20.875" style="133" customWidth="1"/>
    <col min="4100" max="4100" width="48.625" style="133" customWidth="1"/>
    <col min="4101" max="4101" width="28.625" style="133" customWidth="1"/>
    <col min="4102" max="4102" width="20.625" style="133" customWidth="1"/>
    <col min="4103" max="4103" width="11" style="133" customWidth="1"/>
    <col min="4104" max="4105" width="10.875" style="133" customWidth="1"/>
    <col min="4106" max="4106" width="28.125" style="133" customWidth="1"/>
    <col min="4107" max="4109" width="6.375" style="133" customWidth="1"/>
    <col min="4110" max="4110" width="11.875" style="133" customWidth="1"/>
    <col min="4111" max="4111" width="10.75" style="133" customWidth="1"/>
    <col min="4112" max="4112" width="7.5" style="133" customWidth="1"/>
    <col min="4113" max="4113" width="6.375" style="133" customWidth="1"/>
    <col min="4114" max="4352" width="9" style="133"/>
    <col min="4353" max="4353" width="7.375" style="133" customWidth="1"/>
    <col min="4354" max="4354" width="4.875" style="133" customWidth="1"/>
    <col min="4355" max="4355" width="20.875" style="133" customWidth="1"/>
    <col min="4356" max="4356" width="48.625" style="133" customWidth="1"/>
    <col min="4357" max="4357" width="28.625" style="133" customWidth="1"/>
    <col min="4358" max="4358" width="20.625" style="133" customWidth="1"/>
    <col min="4359" max="4359" width="11" style="133" customWidth="1"/>
    <col min="4360" max="4361" width="10.875" style="133" customWidth="1"/>
    <col min="4362" max="4362" width="28.125" style="133" customWidth="1"/>
    <col min="4363" max="4365" width="6.375" style="133" customWidth="1"/>
    <col min="4366" max="4366" width="11.875" style="133" customWidth="1"/>
    <col min="4367" max="4367" width="10.75" style="133" customWidth="1"/>
    <col min="4368" max="4368" width="7.5" style="133" customWidth="1"/>
    <col min="4369" max="4369" width="6.375" style="133" customWidth="1"/>
    <col min="4370" max="4608" width="9" style="133"/>
    <col min="4609" max="4609" width="7.375" style="133" customWidth="1"/>
    <col min="4610" max="4610" width="4.875" style="133" customWidth="1"/>
    <col min="4611" max="4611" width="20.875" style="133" customWidth="1"/>
    <col min="4612" max="4612" width="48.625" style="133" customWidth="1"/>
    <col min="4613" max="4613" width="28.625" style="133" customWidth="1"/>
    <col min="4614" max="4614" width="20.625" style="133" customWidth="1"/>
    <col min="4615" max="4615" width="11" style="133" customWidth="1"/>
    <col min="4616" max="4617" width="10.875" style="133" customWidth="1"/>
    <col min="4618" max="4618" width="28.125" style="133" customWidth="1"/>
    <col min="4619" max="4621" width="6.375" style="133" customWidth="1"/>
    <col min="4622" max="4622" width="11.875" style="133" customWidth="1"/>
    <col min="4623" max="4623" width="10.75" style="133" customWidth="1"/>
    <col min="4624" max="4624" width="7.5" style="133" customWidth="1"/>
    <col min="4625" max="4625" width="6.375" style="133" customWidth="1"/>
    <col min="4626" max="4864" width="9" style="133"/>
    <col min="4865" max="4865" width="7.375" style="133" customWidth="1"/>
    <col min="4866" max="4866" width="4.875" style="133" customWidth="1"/>
    <col min="4867" max="4867" width="20.875" style="133" customWidth="1"/>
    <col min="4868" max="4868" width="48.625" style="133" customWidth="1"/>
    <col min="4869" max="4869" width="28.625" style="133" customWidth="1"/>
    <col min="4870" max="4870" width="20.625" style="133" customWidth="1"/>
    <col min="4871" max="4871" width="11" style="133" customWidth="1"/>
    <col min="4872" max="4873" width="10.875" style="133" customWidth="1"/>
    <col min="4874" max="4874" width="28.125" style="133" customWidth="1"/>
    <col min="4875" max="4877" width="6.375" style="133" customWidth="1"/>
    <col min="4878" max="4878" width="11.875" style="133" customWidth="1"/>
    <col min="4879" max="4879" width="10.75" style="133" customWidth="1"/>
    <col min="4880" max="4880" width="7.5" style="133" customWidth="1"/>
    <col min="4881" max="4881" width="6.375" style="133" customWidth="1"/>
    <col min="4882" max="5120" width="9" style="133"/>
    <col min="5121" max="5121" width="7.375" style="133" customWidth="1"/>
    <col min="5122" max="5122" width="4.875" style="133" customWidth="1"/>
    <col min="5123" max="5123" width="20.875" style="133" customWidth="1"/>
    <col min="5124" max="5124" width="48.625" style="133" customWidth="1"/>
    <col min="5125" max="5125" width="28.625" style="133" customWidth="1"/>
    <col min="5126" max="5126" width="20.625" style="133" customWidth="1"/>
    <col min="5127" max="5127" width="11" style="133" customWidth="1"/>
    <col min="5128" max="5129" width="10.875" style="133" customWidth="1"/>
    <col min="5130" max="5130" width="28.125" style="133" customWidth="1"/>
    <col min="5131" max="5133" width="6.375" style="133" customWidth="1"/>
    <col min="5134" max="5134" width="11.875" style="133" customWidth="1"/>
    <col min="5135" max="5135" width="10.75" style="133" customWidth="1"/>
    <col min="5136" max="5136" width="7.5" style="133" customWidth="1"/>
    <col min="5137" max="5137" width="6.375" style="133" customWidth="1"/>
    <col min="5138" max="5376" width="9" style="133"/>
    <col min="5377" max="5377" width="7.375" style="133" customWidth="1"/>
    <col min="5378" max="5378" width="4.875" style="133" customWidth="1"/>
    <col min="5379" max="5379" width="20.875" style="133" customWidth="1"/>
    <col min="5380" max="5380" width="48.625" style="133" customWidth="1"/>
    <col min="5381" max="5381" width="28.625" style="133" customWidth="1"/>
    <col min="5382" max="5382" width="20.625" style="133" customWidth="1"/>
    <col min="5383" max="5383" width="11" style="133" customWidth="1"/>
    <col min="5384" max="5385" width="10.875" style="133" customWidth="1"/>
    <col min="5386" max="5386" width="28.125" style="133" customWidth="1"/>
    <col min="5387" max="5389" width="6.375" style="133" customWidth="1"/>
    <col min="5390" max="5390" width="11.875" style="133" customWidth="1"/>
    <col min="5391" max="5391" width="10.75" style="133" customWidth="1"/>
    <col min="5392" max="5392" width="7.5" style="133" customWidth="1"/>
    <col min="5393" max="5393" width="6.375" style="133" customWidth="1"/>
    <col min="5394" max="5632" width="9" style="133"/>
    <col min="5633" max="5633" width="7.375" style="133" customWidth="1"/>
    <col min="5634" max="5634" width="4.875" style="133" customWidth="1"/>
    <col min="5635" max="5635" width="20.875" style="133" customWidth="1"/>
    <col min="5636" max="5636" width="48.625" style="133" customWidth="1"/>
    <col min="5637" max="5637" width="28.625" style="133" customWidth="1"/>
    <col min="5638" max="5638" width="20.625" style="133" customWidth="1"/>
    <col min="5639" max="5639" width="11" style="133" customWidth="1"/>
    <col min="5640" max="5641" width="10.875" style="133" customWidth="1"/>
    <col min="5642" max="5642" width="28.125" style="133" customWidth="1"/>
    <col min="5643" max="5645" width="6.375" style="133" customWidth="1"/>
    <col min="5646" max="5646" width="11.875" style="133" customWidth="1"/>
    <col min="5647" max="5647" width="10.75" style="133" customWidth="1"/>
    <col min="5648" max="5648" width="7.5" style="133" customWidth="1"/>
    <col min="5649" max="5649" width="6.375" style="133" customWidth="1"/>
    <col min="5650" max="5888" width="9" style="133"/>
    <col min="5889" max="5889" width="7.375" style="133" customWidth="1"/>
    <col min="5890" max="5890" width="4.875" style="133" customWidth="1"/>
    <col min="5891" max="5891" width="20.875" style="133" customWidth="1"/>
    <col min="5892" max="5892" width="48.625" style="133" customWidth="1"/>
    <col min="5893" max="5893" width="28.625" style="133" customWidth="1"/>
    <col min="5894" max="5894" width="20.625" style="133" customWidth="1"/>
    <col min="5895" max="5895" width="11" style="133" customWidth="1"/>
    <col min="5896" max="5897" width="10.875" style="133" customWidth="1"/>
    <col min="5898" max="5898" width="28.125" style="133" customWidth="1"/>
    <col min="5899" max="5901" width="6.375" style="133" customWidth="1"/>
    <col min="5902" max="5902" width="11.875" style="133" customWidth="1"/>
    <col min="5903" max="5903" width="10.75" style="133" customWidth="1"/>
    <col min="5904" max="5904" width="7.5" style="133" customWidth="1"/>
    <col min="5905" max="5905" width="6.375" style="133" customWidth="1"/>
    <col min="5906" max="6144" width="9" style="133"/>
    <col min="6145" max="6145" width="7.375" style="133" customWidth="1"/>
    <col min="6146" max="6146" width="4.875" style="133" customWidth="1"/>
    <col min="6147" max="6147" width="20.875" style="133" customWidth="1"/>
    <col min="6148" max="6148" width="48.625" style="133" customWidth="1"/>
    <col min="6149" max="6149" width="28.625" style="133" customWidth="1"/>
    <col min="6150" max="6150" width="20.625" style="133" customWidth="1"/>
    <col min="6151" max="6151" width="11" style="133" customWidth="1"/>
    <col min="6152" max="6153" width="10.875" style="133" customWidth="1"/>
    <col min="6154" max="6154" width="28.125" style="133" customWidth="1"/>
    <col min="6155" max="6157" width="6.375" style="133" customWidth="1"/>
    <col min="6158" max="6158" width="11.875" style="133" customWidth="1"/>
    <col min="6159" max="6159" width="10.75" style="133" customWidth="1"/>
    <col min="6160" max="6160" width="7.5" style="133" customWidth="1"/>
    <col min="6161" max="6161" width="6.375" style="133" customWidth="1"/>
    <col min="6162" max="6400" width="9" style="133"/>
    <col min="6401" max="6401" width="7.375" style="133" customWidth="1"/>
    <col min="6402" max="6402" width="4.875" style="133" customWidth="1"/>
    <col min="6403" max="6403" width="20.875" style="133" customWidth="1"/>
    <col min="6404" max="6404" width="48.625" style="133" customWidth="1"/>
    <col min="6405" max="6405" width="28.625" style="133" customWidth="1"/>
    <col min="6406" max="6406" width="20.625" style="133" customWidth="1"/>
    <col min="6407" max="6407" width="11" style="133" customWidth="1"/>
    <col min="6408" max="6409" width="10.875" style="133" customWidth="1"/>
    <col min="6410" max="6410" width="28.125" style="133" customWidth="1"/>
    <col min="6411" max="6413" width="6.375" style="133" customWidth="1"/>
    <col min="6414" max="6414" width="11.875" style="133" customWidth="1"/>
    <col min="6415" max="6415" width="10.75" style="133" customWidth="1"/>
    <col min="6416" max="6416" width="7.5" style="133" customWidth="1"/>
    <col min="6417" max="6417" width="6.375" style="133" customWidth="1"/>
    <col min="6418" max="6656" width="9" style="133"/>
    <col min="6657" max="6657" width="7.375" style="133" customWidth="1"/>
    <col min="6658" max="6658" width="4.875" style="133" customWidth="1"/>
    <col min="6659" max="6659" width="20.875" style="133" customWidth="1"/>
    <col min="6660" max="6660" width="48.625" style="133" customWidth="1"/>
    <col min="6661" max="6661" width="28.625" style="133" customWidth="1"/>
    <col min="6662" max="6662" width="20.625" style="133" customWidth="1"/>
    <col min="6663" max="6663" width="11" style="133" customWidth="1"/>
    <col min="6664" max="6665" width="10.875" style="133" customWidth="1"/>
    <col min="6666" max="6666" width="28.125" style="133" customWidth="1"/>
    <col min="6667" max="6669" width="6.375" style="133" customWidth="1"/>
    <col min="6670" max="6670" width="11.875" style="133" customWidth="1"/>
    <col min="6671" max="6671" width="10.75" style="133" customWidth="1"/>
    <col min="6672" max="6672" width="7.5" style="133" customWidth="1"/>
    <col min="6673" max="6673" width="6.375" style="133" customWidth="1"/>
    <col min="6674" max="6912" width="9" style="133"/>
    <col min="6913" max="6913" width="7.375" style="133" customWidth="1"/>
    <col min="6914" max="6914" width="4.875" style="133" customWidth="1"/>
    <col min="6915" max="6915" width="20.875" style="133" customWidth="1"/>
    <col min="6916" max="6916" width="48.625" style="133" customWidth="1"/>
    <col min="6917" max="6917" width="28.625" style="133" customWidth="1"/>
    <col min="6918" max="6918" width="20.625" style="133" customWidth="1"/>
    <col min="6919" max="6919" width="11" style="133" customWidth="1"/>
    <col min="6920" max="6921" width="10.875" style="133" customWidth="1"/>
    <col min="6922" max="6922" width="28.125" style="133" customWidth="1"/>
    <col min="6923" max="6925" width="6.375" style="133" customWidth="1"/>
    <col min="6926" max="6926" width="11.875" style="133" customWidth="1"/>
    <col min="6927" max="6927" width="10.75" style="133" customWidth="1"/>
    <col min="6928" max="6928" width="7.5" style="133" customWidth="1"/>
    <col min="6929" max="6929" width="6.375" style="133" customWidth="1"/>
    <col min="6930" max="7168" width="9" style="133"/>
    <col min="7169" max="7169" width="7.375" style="133" customWidth="1"/>
    <col min="7170" max="7170" width="4.875" style="133" customWidth="1"/>
    <col min="7171" max="7171" width="20.875" style="133" customWidth="1"/>
    <col min="7172" max="7172" width="48.625" style="133" customWidth="1"/>
    <col min="7173" max="7173" width="28.625" style="133" customWidth="1"/>
    <col min="7174" max="7174" width="20.625" style="133" customWidth="1"/>
    <col min="7175" max="7175" width="11" style="133" customWidth="1"/>
    <col min="7176" max="7177" width="10.875" style="133" customWidth="1"/>
    <col min="7178" max="7178" width="28.125" style="133" customWidth="1"/>
    <col min="7179" max="7181" width="6.375" style="133" customWidth="1"/>
    <col min="7182" max="7182" width="11.875" style="133" customWidth="1"/>
    <col min="7183" max="7183" width="10.75" style="133" customWidth="1"/>
    <col min="7184" max="7184" width="7.5" style="133" customWidth="1"/>
    <col min="7185" max="7185" width="6.375" style="133" customWidth="1"/>
    <col min="7186" max="7424" width="9" style="133"/>
    <col min="7425" max="7425" width="7.375" style="133" customWidth="1"/>
    <col min="7426" max="7426" width="4.875" style="133" customWidth="1"/>
    <col min="7427" max="7427" width="20.875" style="133" customWidth="1"/>
    <col min="7428" max="7428" width="48.625" style="133" customWidth="1"/>
    <col min="7429" max="7429" width="28.625" style="133" customWidth="1"/>
    <col min="7430" max="7430" width="20.625" style="133" customWidth="1"/>
    <col min="7431" max="7431" width="11" style="133" customWidth="1"/>
    <col min="7432" max="7433" width="10.875" style="133" customWidth="1"/>
    <col min="7434" max="7434" width="28.125" style="133" customWidth="1"/>
    <col min="7435" max="7437" width="6.375" style="133" customWidth="1"/>
    <col min="7438" max="7438" width="11.875" style="133" customWidth="1"/>
    <col min="7439" max="7439" width="10.75" style="133" customWidth="1"/>
    <col min="7440" max="7440" width="7.5" style="133" customWidth="1"/>
    <col min="7441" max="7441" width="6.375" style="133" customWidth="1"/>
    <col min="7442" max="7680" width="9" style="133"/>
    <col min="7681" max="7681" width="7.375" style="133" customWidth="1"/>
    <col min="7682" max="7682" width="4.875" style="133" customWidth="1"/>
    <col min="7683" max="7683" width="20.875" style="133" customWidth="1"/>
    <col min="7684" max="7684" width="48.625" style="133" customWidth="1"/>
    <col min="7685" max="7685" width="28.625" style="133" customWidth="1"/>
    <col min="7686" max="7686" width="20.625" style="133" customWidth="1"/>
    <col min="7687" max="7687" width="11" style="133" customWidth="1"/>
    <col min="7688" max="7689" width="10.875" style="133" customWidth="1"/>
    <col min="7690" max="7690" width="28.125" style="133" customWidth="1"/>
    <col min="7691" max="7693" width="6.375" style="133" customWidth="1"/>
    <col min="7694" max="7694" width="11.875" style="133" customWidth="1"/>
    <col min="7695" max="7695" width="10.75" style="133" customWidth="1"/>
    <col min="7696" max="7696" width="7.5" style="133" customWidth="1"/>
    <col min="7697" max="7697" width="6.375" style="133" customWidth="1"/>
    <col min="7698" max="7936" width="9" style="133"/>
    <col min="7937" max="7937" width="7.375" style="133" customWidth="1"/>
    <col min="7938" max="7938" width="4.875" style="133" customWidth="1"/>
    <col min="7939" max="7939" width="20.875" style="133" customWidth="1"/>
    <col min="7940" max="7940" width="48.625" style="133" customWidth="1"/>
    <col min="7941" max="7941" width="28.625" style="133" customWidth="1"/>
    <col min="7942" max="7942" width="20.625" style="133" customWidth="1"/>
    <col min="7943" max="7943" width="11" style="133" customWidth="1"/>
    <col min="7944" max="7945" width="10.875" style="133" customWidth="1"/>
    <col min="7946" max="7946" width="28.125" style="133" customWidth="1"/>
    <col min="7947" max="7949" width="6.375" style="133" customWidth="1"/>
    <col min="7950" max="7950" width="11.875" style="133" customWidth="1"/>
    <col min="7951" max="7951" width="10.75" style="133" customWidth="1"/>
    <col min="7952" max="7952" width="7.5" style="133" customWidth="1"/>
    <col min="7953" max="7953" width="6.375" style="133" customWidth="1"/>
    <col min="7954" max="8192" width="9" style="133"/>
    <col min="8193" max="8193" width="7.375" style="133" customWidth="1"/>
    <col min="8194" max="8194" width="4.875" style="133" customWidth="1"/>
    <col min="8195" max="8195" width="20.875" style="133" customWidth="1"/>
    <col min="8196" max="8196" width="48.625" style="133" customWidth="1"/>
    <col min="8197" max="8197" width="28.625" style="133" customWidth="1"/>
    <col min="8198" max="8198" width="20.625" style="133" customWidth="1"/>
    <col min="8199" max="8199" width="11" style="133" customWidth="1"/>
    <col min="8200" max="8201" width="10.875" style="133" customWidth="1"/>
    <col min="8202" max="8202" width="28.125" style="133" customWidth="1"/>
    <col min="8203" max="8205" width="6.375" style="133" customWidth="1"/>
    <col min="8206" max="8206" width="11.875" style="133" customWidth="1"/>
    <col min="8207" max="8207" width="10.75" style="133" customWidth="1"/>
    <col min="8208" max="8208" width="7.5" style="133" customWidth="1"/>
    <col min="8209" max="8209" width="6.375" style="133" customWidth="1"/>
    <col min="8210" max="8448" width="9" style="133"/>
    <col min="8449" max="8449" width="7.375" style="133" customWidth="1"/>
    <col min="8450" max="8450" width="4.875" style="133" customWidth="1"/>
    <col min="8451" max="8451" width="20.875" style="133" customWidth="1"/>
    <col min="8452" max="8452" width="48.625" style="133" customWidth="1"/>
    <col min="8453" max="8453" width="28.625" style="133" customWidth="1"/>
    <col min="8454" max="8454" width="20.625" style="133" customWidth="1"/>
    <col min="8455" max="8455" width="11" style="133" customWidth="1"/>
    <col min="8456" max="8457" width="10.875" style="133" customWidth="1"/>
    <col min="8458" max="8458" width="28.125" style="133" customWidth="1"/>
    <col min="8459" max="8461" width="6.375" style="133" customWidth="1"/>
    <col min="8462" max="8462" width="11.875" style="133" customWidth="1"/>
    <col min="8463" max="8463" width="10.75" style="133" customWidth="1"/>
    <col min="8464" max="8464" width="7.5" style="133" customWidth="1"/>
    <col min="8465" max="8465" width="6.375" style="133" customWidth="1"/>
    <col min="8466" max="8704" width="9" style="133"/>
    <col min="8705" max="8705" width="7.375" style="133" customWidth="1"/>
    <col min="8706" max="8706" width="4.875" style="133" customWidth="1"/>
    <col min="8707" max="8707" width="20.875" style="133" customWidth="1"/>
    <col min="8708" max="8708" width="48.625" style="133" customWidth="1"/>
    <col min="8709" max="8709" width="28.625" style="133" customWidth="1"/>
    <col min="8710" max="8710" width="20.625" style="133" customWidth="1"/>
    <col min="8711" max="8711" width="11" style="133" customWidth="1"/>
    <col min="8712" max="8713" width="10.875" style="133" customWidth="1"/>
    <col min="8714" max="8714" width="28.125" style="133" customWidth="1"/>
    <col min="8715" max="8717" width="6.375" style="133" customWidth="1"/>
    <col min="8718" max="8718" width="11.875" style="133" customWidth="1"/>
    <col min="8719" max="8719" width="10.75" style="133" customWidth="1"/>
    <col min="8720" max="8720" width="7.5" style="133" customWidth="1"/>
    <col min="8721" max="8721" width="6.375" style="133" customWidth="1"/>
    <col min="8722" max="8960" width="9" style="133"/>
    <col min="8961" max="8961" width="7.375" style="133" customWidth="1"/>
    <col min="8962" max="8962" width="4.875" style="133" customWidth="1"/>
    <col min="8963" max="8963" width="20.875" style="133" customWidth="1"/>
    <col min="8964" max="8964" width="48.625" style="133" customWidth="1"/>
    <col min="8965" max="8965" width="28.625" style="133" customWidth="1"/>
    <col min="8966" max="8966" width="20.625" style="133" customWidth="1"/>
    <col min="8967" max="8967" width="11" style="133" customWidth="1"/>
    <col min="8968" max="8969" width="10.875" style="133" customWidth="1"/>
    <col min="8970" max="8970" width="28.125" style="133" customWidth="1"/>
    <col min="8971" max="8973" width="6.375" style="133" customWidth="1"/>
    <col min="8974" max="8974" width="11.875" style="133" customWidth="1"/>
    <col min="8975" max="8975" width="10.75" style="133" customWidth="1"/>
    <col min="8976" max="8976" width="7.5" style="133" customWidth="1"/>
    <col min="8977" max="8977" width="6.375" style="133" customWidth="1"/>
    <col min="8978" max="9216" width="9" style="133"/>
    <col min="9217" max="9217" width="7.375" style="133" customWidth="1"/>
    <col min="9218" max="9218" width="4.875" style="133" customWidth="1"/>
    <col min="9219" max="9219" width="20.875" style="133" customWidth="1"/>
    <col min="9220" max="9220" width="48.625" style="133" customWidth="1"/>
    <col min="9221" max="9221" width="28.625" style="133" customWidth="1"/>
    <col min="9222" max="9222" width="20.625" style="133" customWidth="1"/>
    <col min="9223" max="9223" width="11" style="133" customWidth="1"/>
    <col min="9224" max="9225" width="10.875" style="133" customWidth="1"/>
    <col min="9226" max="9226" width="28.125" style="133" customWidth="1"/>
    <col min="9227" max="9229" width="6.375" style="133" customWidth="1"/>
    <col min="9230" max="9230" width="11.875" style="133" customWidth="1"/>
    <col min="9231" max="9231" width="10.75" style="133" customWidth="1"/>
    <col min="9232" max="9232" width="7.5" style="133" customWidth="1"/>
    <col min="9233" max="9233" width="6.375" style="133" customWidth="1"/>
    <col min="9234" max="9472" width="9" style="133"/>
    <col min="9473" max="9473" width="7.375" style="133" customWidth="1"/>
    <col min="9474" max="9474" width="4.875" style="133" customWidth="1"/>
    <col min="9475" max="9475" width="20.875" style="133" customWidth="1"/>
    <col min="9476" max="9476" width="48.625" style="133" customWidth="1"/>
    <col min="9477" max="9477" width="28.625" style="133" customWidth="1"/>
    <col min="9478" max="9478" width="20.625" style="133" customWidth="1"/>
    <col min="9479" max="9479" width="11" style="133" customWidth="1"/>
    <col min="9480" max="9481" width="10.875" style="133" customWidth="1"/>
    <col min="9482" max="9482" width="28.125" style="133" customWidth="1"/>
    <col min="9483" max="9485" width="6.375" style="133" customWidth="1"/>
    <col min="9486" max="9486" width="11.875" style="133" customWidth="1"/>
    <col min="9487" max="9487" width="10.75" style="133" customWidth="1"/>
    <col min="9488" max="9488" width="7.5" style="133" customWidth="1"/>
    <col min="9489" max="9489" width="6.375" style="133" customWidth="1"/>
    <col min="9490" max="9728" width="9" style="133"/>
    <col min="9729" max="9729" width="7.375" style="133" customWidth="1"/>
    <col min="9730" max="9730" width="4.875" style="133" customWidth="1"/>
    <col min="9731" max="9731" width="20.875" style="133" customWidth="1"/>
    <col min="9732" max="9732" width="48.625" style="133" customWidth="1"/>
    <col min="9733" max="9733" width="28.625" style="133" customWidth="1"/>
    <col min="9734" max="9734" width="20.625" style="133" customWidth="1"/>
    <col min="9735" max="9735" width="11" style="133" customWidth="1"/>
    <col min="9736" max="9737" width="10.875" style="133" customWidth="1"/>
    <col min="9738" max="9738" width="28.125" style="133" customWidth="1"/>
    <col min="9739" max="9741" width="6.375" style="133" customWidth="1"/>
    <col min="9742" max="9742" width="11.875" style="133" customWidth="1"/>
    <col min="9743" max="9743" width="10.75" style="133" customWidth="1"/>
    <col min="9744" max="9744" width="7.5" style="133" customWidth="1"/>
    <col min="9745" max="9745" width="6.375" style="133" customWidth="1"/>
    <col min="9746" max="9984" width="9" style="133"/>
    <col min="9985" max="9985" width="7.375" style="133" customWidth="1"/>
    <col min="9986" max="9986" width="4.875" style="133" customWidth="1"/>
    <col min="9987" max="9987" width="20.875" style="133" customWidth="1"/>
    <col min="9988" max="9988" width="48.625" style="133" customWidth="1"/>
    <col min="9989" max="9989" width="28.625" style="133" customWidth="1"/>
    <col min="9990" max="9990" width="20.625" style="133" customWidth="1"/>
    <col min="9991" max="9991" width="11" style="133" customWidth="1"/>
    <col min="9992" max="9993" width="10.875" style="133" customWidth="1"/>
    <col min="9994" max="9994" width="28.125" style="133" customWidth="1"/>
    <col min="9995" max="9997" width="6.375" style="133" customWidth="1"/>
    <col min="9998" max="9998" width="11.875" style="133" customWidth="1"/>
    <col min="9999" max="9999" width="10.75" style="133" customWidth="1"/>
    <col min="10000" max="10000" width="7.5" style="133" customWidth="1"/>
    <col min="10001" max="10001" width="6.375" style="133" customWidth="1"/>
    <col min="10002" max="10240" width="9" style="133"/>
    <col min="10241" max="10241" width="7.375" style="133" customWidth="1"/>
    <col min="10242" max="10242" width="4.875" style="133" customWidth="1"/>
    <col min="10243" max="10243" width="20.875" style="133" customWidth="1"/>
    <col min="10244" max="10244" width="48.625" style="133" customWidth="1"/>
    <col min="10245" max="10245" width="28.625" style="133" customWidth="1"/>
    <col min="10246" max="10246" width="20.625" style="133" customWidth="1"/>
    <col min="10247" max="10247" width="11" style="133" customWidth="1"/>
    <col min="10248" max="10249" width="10.875" style="133" customWidth="1"/>
    <col min="10250" max="10250" width="28.125" style="133" customWidth="1"/>
    <col min="10251" max="10253" width="6.375" style="133" customWidth="1"/>
    <col min="10254" max="10254" width="11.875" style="133" customWidth="1"/>
    <col min="10255" max="10255" width="10.75" style="133" customWidth="1"/>
    <col min="10256" max="10256" width="7.5" style="133" customWidth="1"/>
    <col min="10257" max="10257" width="6.375" style="133" customWidth="1"/>
    <col min="10258" max="10496" width="9" style="133"/>
    <col min="10497" max="10497" width="7.375" style="133" customWidth="1"/>
    <col min="10498" max="10498" width="4.875" style="133" customWidth="1"/>
    <col min="10499" max="10499" width="20.875" style="133" customWidth="1"/>
    <col min="10500" max="10500" width="48.625" style="133" customWidth="1"/>
    <col min="10501" max="10501" width="28.625" style="133" customWidth="1"/>
    <col min="10502" max="10502" width="20.625" style="133" customWidth="1"/>
    <col min="10503" max="10503" width="11" style="133" customWidth="1"/>
    <col min="10504" max="10505" width="10.875" style="133" customWidth="1"/>
    <col min="10506" max="10506" width="28.125" style="133" customWidth="1"/>
    <col min="10507" max="10509" width="6.375" style="133" customWidth="1"/>
    <col min="10510" max="10510" width="11.875" style="133" customWidth="1"/>
    <col min="10511" max="10511" width="10.75" style="133" customWidth="1"/>
    <col min="10512" max="10512" width="7.5" style="133" customWidth="1"/>
    <col min="10513" max="10513" width="6.375" style="133" customWidth="1"/>
    <col min="10514" max="10752" width="9" style="133"/>
    <col min="10753" max="10753" width="7.375" style="133" customWidth="1"/>
    <col min="10754" max="10754" width="4.875" style="133" customWidth="1"/>
    <col min="10755" max="10755" width="20.875" style="133" customWidth="1"/>
    <col min="10756" max="10756" width="48.625" style="133" customWidth="1"/>
    <col min="10757" max="10757" width="28.625" style="133" customWidth="1"/>
    <col min="10758" max="10758" width="20.625" style="133" customWidth="1"/>
    <col min="10759" max="10759" width="11" style="133" customWidth="1"/>
    <col min="10760" max="10761" width="10.875" style="133" customWidth="1"/>
    <col min="10762" max="10762" width="28.125" style="133" customWidth="1"/>
    <col min="10763" max="10765" width="6.375" style="133" customWidth="1"/>
    <col min="10766" max="10766" width="11.875" style="133" customWidth="1"/>
    <col min="10767" max="10767" width="10.75" style="133" customWidth="1"/>
    <col min="10768" max="10768" width="7.5" style="133" customWidth="1"/>
    <col min="10769" max="10769" width="6.375" style="133" customWidth="1"/>
    <col min="10770" max="11008" width="9" style="133"/>
    <col min="11009" max="11009" width="7.375" style="133" customWidth="1"/>
    <col min="11010" max="11010" width="4.875" style="133" customWidth="1"/>
    <col min="11011" max="11011" width="20.875" style="133" customWidth="1"/>
    <col min="11012" max="11012" width="48.625" style="133" customWidth="1"/>
    <col min="11013" max="11013" width="28.625" style="133" customWidth="1"/>
    <col min="11014" max="11014" width="20.625" style="133" customWidth="1"/>
    <col min="11015" max="11015" width="11" style="133" customWidth="1"/>
    <col min="11016" max="11017" width="10.875" style="133" customWidth="1"/>
    <col min="11018" max="11018" width="28.125" style="133" customWidth="1"/>
    <col min="11019" max="11021" width="6.375" style="133" customWidth="1"/>
    <col min="11022" max="11022" width="11.875" style="133" customWidth="1"/>
    <col min="11023" max="11023" width="10.75" style="133" customWidth="1"/>
    <col min="11024" max="11024" width="7.5" style="133" customWidth="1"/>
    <col min="11025" max="11025" width="6.375" style="133" customWidth="1"/>
    <col min="11026" max="11264" width="9" style="133"/>
    <col min="11265" max="11265" width="7.375" style="133" customWidth="1"/>
    <col min="11266" max="11266" width="4.875" style="133" customWidth="1"/>
    <col min="11267" max="11267" width="20.875" style="133" customWidth="1"/>
    <col min="11268" max="11268" width="48.625" style="133" customWidth="1"/>
    <col min="11269" max="11269" width="28.625" style="133" customWidth="1"/>
    <col min="11270" max="11270" width="20.625" style="133" customWidth="1"/>
    <col min="11271" max="11271" width="11" style="133" customWidth="1"/>
    <col min="11272" max="11273" width="10.875" style="133" customWidth="1"/>
    <col min="11274" max="11274" width="28.125" style="133" customWidth="1"/>
    <col min="11275" max="11277" width="6.375" style="133" customWidth="1"/>
    <col min="11278" max="11278" width="11.875" style="133" customWidth="1"/>
    <col min="11279" max="11279" width="10.75" style="133" customWidth="1"/>
    <col min="11280" max="11280" width="7.5" style="133" customWidth="1"/>
    <col min="11281" max="11281" width="6.375" style="133" customWidth="1"/>
    <col min="11282" max="11520" width="9" style="133"/>
    <col min="11521" max="11521" width="7.375" style="133" customWidth="1"/>
    <col min="11522" max="11522" width="4.875" style="133" customWidth="1"/>
    <col min="11523" max="11523" width="20.875" style="133" customWidth="1"/>
    <col min="11524" max="11524" width="48.625" style="133" customWidth="1"/>
    <col min="11525" max="11525" width="28.625" style="133" customWidth="1"/>
    <col min="11526" max="11526" width="20.625" style="133" customWidth="1"/>
    <col min="11527" max="11527" width="11" style="133" customWidth="1"/>
    <col min="11528" max="11529" width="10.875" style="133" customWidth="1"/>
    <col min="11530" max="11530" width="28.125" style="133" customWidth="1"/>
    <col min="11531" max="11533" width="6.375" style="133" customWidth="1"/>
    <col min="11534" max="11534" width="11.875" style="133" customWidth="1"/>
    <col min="11535" max="11535" width="10.75" style="133" customWidth="1"/>
    <col min="11536" max="11536" width="7.5" style="133" customWidth="1"/>
    <col min="11537" max="11537" width="6.375" style="133" customWidth="1"/>
    <col min="11538" max="11776" width="9" style="133"/>
    <col min="11777" max="11777" width="7.375" style="133" customWidth="1"/>
    <col min="11778" max="11778" width="4.875" style="133" customWidth="1"/>
    <col min="11779" max="11779" width="20.875" style="133" customWidth="1"/>
    <col min="11780" max="11780" width="48.625" style="133" customWidth="1"/>
    <col min="11781" max="11781" width="28.625" style="133" customWidth="1"/>
    <col min="11782" max="11782" width="20.625" style="133" customWidth="1"/>
    <col min="11783" max="11783" width="11" style="133" customWidth="1"/>
    <col min="11784" max="11785" width="10.875" style="133" customWidth="1"/>
    <col min="11786" max="11786" width="28.125" style="133" customWidth="1"/>
    <col min="11787" max="11789" width="6.375" style="133" customWidth="1"/>
    <col min="11790" max="11790" width="11.875" style="133" customWidth="1"/>
    <col min="11791" max="11791" width="10.75" style="133" customWidth="1"/>
    <col min="11792" max="11792" width="7.5" style="133" customWidth="1"/>
    <col min="11793" max="11793" width="6.375" style="133" customWidth="1"/>
    <col min="11794" max="12032" width="9" style="133"/>
    <col min="12033" max="12033" width="7.375" style="133" customWidth="1"/>
    <col min="12034" max="12034" width="4.875" style="133" customWidth="1"/>
    <col min="12035" max="12035" width="20.875" style="133" customWidth="1"/>
    <col min="12036" max="12036" width="48.625" style="133" customWidth="1"/>
    <col min="12037" max="12037" width="28.625" style="133" customWidth="1"/>
    <col min="12038" max="12038" width="20.625" style="133" customWidth="1"/>
    <col min="12039" max="12039" width="11" style="133" customWidth="1"/>
    <col min="12040" max="12041" width="10.875" style="133" customWidth="1"/>
    <col min="12042" max="12042" width="28.125" style="133" customWidth="1"/>
    <col min="12043" max="12045" width="6.375" style="133" customWidth="1"/>
    <col min="12046" max="12046" width="11.875" style="133" customWidth="1"/>
    <col min="12047" max="12047" width="10.75" style="133" customWidth="1"/>
    <col min="12048" max="12048" width="7.5" style="133" customWidth="1"/>
    <col min="12049" max="12049" width="6.375" style="133" customWidth="1"/>
    <col min="12050" max="12288" width="9" style="133"/>
    <col min="12289" max="12289" width="7.375" style="133" customWidth="1"/>
    <col min="12290" max="12290" width="4.875" style="133" customWidth="1"/>
    <col min="12291" max="12291" width="20.875" style="133" customWidth="1"/>
    <col min="12292" max="12292" width="48.625" style="133" customWidth="1"/>
    <col min="12293" max="12293" width="28.625" style="133" customWidth="1"/>
    <col min="12294" max="12294" width="20.625" style="133" customWidth="1"/>
    <col min="12295" max="12295" width="11" style="133" customWidth="1"/>
    <col min="12296" max="12297" width="10.875" style="133" customWidth="1"/>
    <col min="12298" max="12298" width="28.125" style="133" customWidth="1"/>
    <col min="12299" max="12301" width="6.375" style="133" customWidth="1"/>
    <col min="12302" max="12302" width="11.875" style="133" customWidth="1"/>
    <col min="12303" max="12303" width="10.75" style="133" customWidth="1"/>
    <col min="12304" max="12304" width="7.5" style="133" customWidth="1"/>
    <col min="12305" max="12305" width="6.375" style="133" customWidth="1"/>
    <col min="12306" max="12544" width="9" style="133"/>
    <col min="12545" max="12545" width="7.375" style="133" customWidth="1"/>
    <col min="12546" max="12546" width="4.875" style="133" customWidth="1"/>
    <col min="12547" max="12547" width="20.875" style="133" customWidth="1"/>
    <col min="12548" max="12548" width="48.625" style="133" customWidth="1"/>
    <col min="12549" max="12549" width="28.625" style="133" customWidth="1"/>
    <col min="12550" max="12550" width="20.625" style="133" customWidth="1"/>
    <col min="12551" max="12551" width="11" style="133" customWidth="1"/>
    <col min="12552" max="12553" width="10.875" style="133" customWidth="1"/>
    <col min="12554" max="12554" width="28.125" style="133" customWidth="1"/>
    <col min="12555" max="12557" width="6.375" style="133" customWidth="1"/>
    <col min="12558" max="12558" width="11.875" style="133" customWidth="1"/>
    <col min="12559" max="12559" width="10.75" style="133" customWidth="1"/>
    <col min="12560" max="12560" width="7.5" style="133" customWidth="1"/>
    <col min="12561" max="12561" width="6.375" style="133" customWidth="1"/>
    <col min="12562" max="12800" width="9" style="133"/>
    <col min="12801" max="12801" width="7.375" style="133" customWidth="1"/>
    <col min="12802" max="12802" width="4.875" style="133" customWidth="1"/>
    <col min="12803" max="12803" width="20.875" style="133" customWidth="1"/>
    <col min="12804" max="12804" width="48.625" style="133" customWidth="1"/>
    <col min="12805" max="12805" width="28.625" style="133" customWidth="1"/>
    <col min="12806" max="12806" width="20.625" style="133" customWidth="1"/>
    <col min="12807" max="12807" width="11" style="133" customWidth="1"/>
    <col min="12808" max="12809" width="10.875" style="133" customWidth="1"/>
    <col min="12810" max="12810" width="28.125" style="133" customWidth="1"/>
    <col min="12811" max="12813" width="6.375" style="133" customWidth="1"/>
    <col min="12814" max="12814" width="11.875" style="133" customWidth="1"/>
    <col min="12815" max="12815" width="10.75" style="133" customWidth="1"/>
    <col min="12816" max="12816" width="7.5" style="133" customWidth="1"/>
    <col min="12817" max="12817" width="6.375" style="133" customWidth="1"/>
    <col min="12818" max="13056" width="9" style="133"/>
    <col min="13057" max="13057" width="7.375" style="133" customWidth="1"/>
    <col min="13058" max="13058" width="4.875" style="133" customWidth="1"/>
    <col min="13059" max="13059" width="20.875" style="133" customWidth="1"/>
    <col min="13060" max="13060" width="48.625" style="133" customWidth="1"/>
    <col min="13061" max="13061" width="28.625" style="133" customWidth="1"/>
    <col min="13062" max="13062" width="20.625" style="133" customWidth="1"/>
    <col min="13063" max="13063" width="11" style="133" customWidth="1"/>
    <col min="13064" max="13065" width="10.875" style="133" customWidth="1"/>
    <col min="13066" max="13066" width="28.125" style="133" customWidth="1"/>
    <col min="13067" max="13069" width="6.375" style="133" customWidth="1"/>
    <col min="13070" max="13070" width="11.875" style="133" customWidth="1"/>
    <col min="13071" max="13071" width="10.75" style="133" customWidth="1"/>
    <col min="13072" max="13072" width="7.5" style="133" customWidth="1"/>
    <col min="13073" max="13073" width="6.375" style="133" customWidth="1"/>
    <col min="13074" max="13312" width="9" style="133"/>
    <col min="13313" max="13313" width="7.375" style="133" customWidth="1"/>
    <col min="13314" max="13314" width="4.875" style="133" customWidth="1"/>
    <col min="13315" max="13315" width="20.875" style="133" customWidth="1"/>
    <col min="13316" max="13316" width="48.625" style="133" customWidth="1"/>
    <col min="13317" max="13317" width="28.625" style="133" customWidth="1"/>
    <col min="13318" max="13318" width="20.625" style="133" customWidth="1"/>
    <col min="13319" max="13319" width="11" style="133" customWidth="1"/>
    <col min="13320" max="13321" width="10.875" style="133" customWidth="1"/>
    <col min="13322" max="13322" width="28.125" style="133" customWidth="1"/>
    <col min="13323" max="13325" width="6.375" style="133" customWidth="1"/>
    <col min="13326" max="13326" width="11.875" style="133" customWidth="1"/>
    <col min="13327" max="13327" width="10.75" style="133" customWidth="1"/>
    <col min="13328" max="13328" width="7.5" style="133" customWidth="1"/>
    <col min="13329" max="13329" width="6.375" style="133" customWidth="1"/>
    <col min="13330" max="13568" width="9" style="133"/>
    <col min="13569" max="13569" width="7.375" style="133" customWidth="1"/>
    <col min="13570" max="13570" width="4.875" style="133" customWidth="1"/>
    <col min="13571" max="13571" width="20.875" style="133" customWidth="1"/>
    <col min="13572" max="13572" width="48.625" style="133" customWidth="1"/>
    <col min="13573" max="13573" width="28.625" style="133" customWidth="1"/>
    <col min="13574" max="13574" width="20.625" style="133" customWidth="1"/>
    <col min="13575" max="13575" width="11" style="133" customWidth="1"/>
    <col min="13576" max="13577" width="10.875" style="133" customWidth="1"/>
    <col min="13578" max="13578" width="28.125" style="133" customWidth="1"/>
    <col min="13579" max="13581" width="6.375" style="133" customWidth="1"/>
    <col min="13582" max="13582" width="11.875" style="133" customWidth="1"/>
    <col min="13583" max="13583" width="10.75" style="133" customWidth="1"/>
    <col min="13584" max="13584" width="7.5" style="133" customWidth="1"/>
    <col min="13585" max="13585" width="6.375" style="133" customWidth="1"/>
    <col min="13586" max="13824" width="9" style="133"/>
    <col min="13825" max="13825" width="7.375" style="133" customWidth="1"/>
    <col min="13826" max="13826" width="4.875" style="133" customWidth="1"/>
    <col min="13827" max="13827" width="20.875" style="133" customWidth="1"/>
    <col min="13828" max="13828" width="48.625" style="133" customWidth="1"/>
    <col min="13829" max="13829" width="28.625" style="133" customWidth="1"/>
    <col min="13830" max="13830" width="20.625" style="133" customWidth="1"/>
    <col min="13831" max="13831" width="11" style="133" customWidth="1"/>
    <col min="13832" max="13833" width="10.875" style="133" customWidth="1"/>
    <col min="13834" max="13834" width="28.125" style="133" customWidth="1"/>
    <col min="13835" max="13837" width="6.375" style="133" customWidth="1"/>
    <col min="13838" max="13838" width="11.875" style="133" customWidth="1"/>
    <col min="13839" max="13839" width="10.75" style="133" customWidth="1"/>
    <col min="13840" max="13840" width="7.5" style="133" customWidth="1"/>
    <col min="13841" max="13841" width="6.375" style="133" customWidth="1"/>
    <col min="13842" max="14080" width="9" style="133"/>
    <col min="14081" max="14081" width="7.375" style="133" customWidth="1"/>
    <col min="14082" max="14082" width="4.875" style="133" customWidth="1"/>
    <col min="14083" max="14083" width="20.875" style="133" customWidth="1"/>
    <col min="14084" max="14084" width="48.625" style="133" customWidth="1"/>
    <col min="14085" max="14085" width="28.625" style="133" customWidth="1"/>
    <col min="14086" max="14086" width="20.625" style="133" customWidth="1"/>
    <col min="14087" max="14087" width="11" style="133" customWidth="1"/>
    <col min="14088" max="14089" width="10.875" style="133" customWidth="1"/>
    <col min="14090" max="14090" width="28.125" style="133" customWidth="1"/>
    <col min="14091" max="14093" width="6.375" style="133" customWidth="1"/>
    <col min="14094" max="14094" width="11.875" style="133" customWidth="1"/>
    <col min="14095" max="14095" width="10.75" style="133" customWidth="1"/>
    <col min="14096" max="14096" width="7.5" style="133" customWidth="1"/>
    <col min="14097" max="14097" width="6.375" style="133" customWidth="1"/>
    <col min="14098" max="14336" width="9" style="133"/>
    <col min="14337" max="14337" width="7.375" style="133" customWidth="1"/>
    <col min="14338" max="14338" width="4.875" style="133" customWidth="1"/>
    <col min="14339" max="14339" width="20.875" style="133" customWidth="1"/>
    <col min="14340" max="14340" width="48.625" style="133" customWidth="1"/>
    <col min="14341" max="14341" width="28.625" style="133" customWidth="1"/>
    <col min="14342" max="14342" width="20.625" style="133" customWidth="1"/>
    <col min="14343" max="14343" width="11" style="133" customWidth="1"/>
    <col min="14344" max="14345" width="10.875" style="133" customWidth="1"/>
    <col min="14346" max="14346" width="28.125" style="133" customWidth="1"/>
    <col min="14347" max="14349" width="6.375" style="133" customWidth="1"/>
    <col min="14350" max="14350" width="11.875" style="133" customWidth="1"/>
    <col min="14351" max="14351" width="10.75" style="133" customWidth="1"/>
    <col min="14352" max="14352" width="7.5" style="133" customWidth="1"/>
    <col min="14353" max="14353" width="6.375" style="133" customWidth="1"/>
    <col min="14354" max="14592" width="9" style="133"/>
    <col min="14593" max="14593" width="7.375" style="133" customWidth="1"/>
    <col min="14594" max="14594" width="4.875" style="133" customWidth="1"/>
    <col min="14595" max="14595" width="20.875" style="133" customWidth="1"/>
    <col min="14596" max="14596" width="48.625" style="133" customWidth="1"/>
    <col min="14597" max="14597" width="28.625" style="133" customWidth="1"/>
    <col min="14598" max="14598" width="20.625" style="133" customWidth="1"/>
    <col min="14599" max="14599" width="11" style="133" customWidth="1"/>
    <col min="14600" max="14601" width="10.875" style="133" customWidth="1"/>
    <col min="14602" max="14602" width="28.125" style="133" customWidth="1"/>
    <col min="14603" max="14605" width="6.375" style="133" customWidth="1"/>
    <col min="14606" max="14606" width="11.875" style="133" customWidth="1"/>
    <col min="14607" max="14607" width="10.75" style="133" customWidth="1"/>
    <col min="14608" max="14608" width="7.5" style="133" customWidth="1"/>
    <col min="14609" max="14609" width="6.375" style="133" customWidth="1"/>
    <col min="14610" max="14848" width="9" style="133"/>
    <col min="14849" max="14849" width="7.375" style="133" customWidth="1"/>
    <col min="14850" max="14850" width="4.875" style="133" customWidth="1"/>
    <col min="14851" max="14851" width="20.875" style="133" customWidth="1"/>
    <col min="14852" max="14852" width="48.625" style="133" customWidth="1"/>
    <col min="14853" max="14853" width="28.625" style="133" customWidth="1"/>
    <col min="14854" max="14854" width="20.625" style="133" customWidth="1"/>
    <col min="14855" max="14855" width="11" style="133" customWidth="1"/>
    <col min="14856" max="14857" width="10.875" style="133" customWidth="1"/>
    <col min="14858" max="14858" width="28.125" style="133" customWidth="1"/>
    <col min="14859" max="14861" width="6.375" style="133" customWidth="1"/>
    <col min="14862" max="14862" width="11.875" style="133" customWidth="1"/>
    <col min="14863" max="14863" width="10.75" style="133" customWidth="1"/>
    <col min="14864" max="14864" width="7.5" style="133" customWidth="1"/>
    <col min="14865" max="14865" width="6.375" style="133" customWidth="1"/>
    <col min="14866" max="15104" width="9" style="133"/>
    <col min="15105" max="15105" width="7.375" style="133" customWidth="1"/>
    <col min="15106" max="15106" width="4.875" style="133" customWidth="1"/>
    <col min="15107" max="15107" width="20.875" style="133" customWidth="1"/>
    <col min="15108" max="15108" width="48.625" style="133" customWidth="1"/>
    <col min="15109" max="15109" width="28.625" style="133" customWidth="1"/>
    <col min="15110" max="15110" width="20.625" style="133" customWidth="1"/>
    <col min="15111" max="15111" width="11" style="133" customWidth="1"/>
    <col min="15112" max="15113" width="10.875" style="133" customWidth="1"/>
    <col min="15114" max="15114" width="28.125" style="133" customWidth="1"/>
    <col min="15115" max="15117" width="6.375" style="133" customWidth="1"/>
    <col min="15118" max="15118" width="11.875" style="133" customWidth="1"/>
    <col min="15119" max="15119" width="10.75" style="133" customWidth="1"/>
    <col min="15120" max="15120" width="7.5" style="133" customWidth="1"/>
    <col min="15121" max="15121" width="6.375" style="133" customWidth="1"/>
    <col min="15122" max="15360" width="9" style="133"/>
    <col min="15361" max="15361" width="7.375" style="133" customWidth="1"/>
    <col min="15362" max="15362" width="4.875" style="133" customWidth="1"/>
    <col min="15363" max="15363" width="20.875" style="133" customWidth="1"/>
    <col min="15364" max="15364" width="48.625" style="133" customWidth="1"/>
    <col min="15365" max="15365" width="28.625" style="133" customWidth="1"/>
    <col min="15366" max="15366" width="20.625" style="133" customWidth="1"/>
    <col min="15367" max="15367" width="11" style="133" customWidth="1"/>
    <col min="15368" max="15369" width="10.875" style="133" customWidth="1"/>
    <col min="15370" max="15370" width="28.125" style="133" customWidth="1"/>
    <col min="15371" max="15373" width="6.375" style="133" customWidth="1"/>
    <col min="15374" max="15374" width="11.875" style="133" customWidth="1"/>
    <col min="15375" max="15375" width="10.75" style="133" customWidth="1"/>
    <col min="15376" max="15376" width="7.5" style="133" customWidth="1"/>
    <col min="15377" max="15377" width="6.375" style="133" customWidth="1"/>
    <col min="15378" max="15616" width="9" style="133"/>
    <col min="15617" max="15617" width="7.375" style="133" customWidth="1"/>
    <col min="15618" max="15618" width="4.875" style="133" customWidth="1"/>
    <col min="15619" max="15619" width="20.875" style="133" customWidth="1"/>
    <col min="15620" max="15620" width="48.625" style="133" customWidth="1"/>
    <col min="15621" max="15621" width="28.625" style="133" customWidth="1"/>
    <col min="15622" max="15622" width="20.625" style="133" customWidth="1"/>
    <col min="15623" max="15623" width="11" style="133" customWidth="1"/>
    <col min="15624" max="15625" width="10.875" style="133" customWidth="1"/>
    <col min="15626" max="15626" width="28.125" style="133" customWidth="1"/>
    <col min="15627" max="15629" width="6.375" style="133" customWidth="1"/>
    <col min="15630" max="15630" width="11.875" style="133" customWidth="1"/>
    <col min="15631" max="15631" width="10.75" style="133" customWidth="1"/>
    <col min="15632" max="15632" width="7.5" style="133" customWidth="1"/>
    <col min="15633" max="15633" width="6.375" style="133" customWidth="1"/>
    <col min="15634" max="15872" width="9" style="133"/>
    <col min="15873" max="15873" width="7.375" style="133" customWidth="1"/>
    <col min="15874" max="15874" width="4.875" style="133" customWidth="1"/>
    <col min="15875" max="15875" width="20.875" style="133" customWidth="1"/>
    <col min="15876" max="15876" width="48.625" style="133" customWidth="1"/>
    <col min="15877" max="15877" width="28.625" style="133" customWidth="1"/>
    <col min="15878" max="15878" width="20.625" style="133" customWidth="1"/>
    <col min="15879" max="15879" width="11" style="133" customWidth="1"/>
    <col min="15880" max="15881" width="10.875" style="133" customWidth="1"/>
    <col min="15882" max="15882" width="28.125" style="133" customWidth="1"/>
    <col min="15883" max="15885" width="6.375" style="133" customWidth="1"/>
    <col min="15886" max="15886" width="11.875" style="133" customWidth="1"/>
    <col min="15887" max="15887" width="10.75" style="133" customWidth="1"/>
    <col min="15888" max="15888" width="7.5" style="133" customWidth="1"/>
    <col min="15889" max="15889" width="6.375" style="133" customWidth="1"/>
    <col min="15890" max="16128" width="9" style="133"/>
    <col min="16129" max="16129" width="7.375" style="133" customWidth="1"/>
    <col min="16130" max="16130" width="4.875" style="133" customWidth="1"/>
    <col min="16131" max="16131" width="20.875" style="133" customWidth="1"/>
    <col min="16132" max="16132" width="48.625" style="133" customWidth="1"/>
    <col min="16133" max="16133" width="28.625" style="133" customWidth="1"/>
    <col min="16134" max="16134" width="20.625" style="133" customWidth="1"/>
    <col min="16135" max="16135" width="11" style="133" customWidth="1"/>
    <col min="16136" max="16137" width="10.875" style="133" customWidth="1"/>
    <col min="16138" max="16138" width="28.125" style="133" customWidth="1"/>
    <col min="16139" max="16141" width="6.375" style="133" customWidth="1"/>
    <col min="16142" max="16142" width="11.875" style="133" customWidth="1"/>
    <col min="16143" max="16143" width="10.75" style="133" customWidth="1"/>
    <col min="16144" max="16144" width="7.5" style="133" customWidth="1"/>
    <col min="16145" max="16145" width="6.375" style="133" customWidth="1"/>
    <col min="16146" max="16384" width="9" style="133"/>
  </cols>
  <sheetData>
    <row r="1" spans="1:18" s="1" customFormat="1" ht="38.1" customHeight="1" thickBot="1" x14ac:dyDescent="0.2">
      <c r="A1" s="164" t="s">
        <v>375</v>
      </c>
      <c r="B1" s="164"/>
      <c r="C1" s="164"/>
      <c r="D1" s="164"/>
      <c r="E1" s="164"/>
      <c r="F1" s="164"/>
      <c r="G1" s="164"/>
      <c r="H1" s="164"/>
      <c r="I1" s="164"/>
      <c r="J1" s="164"/>
      <c r="K1" s="164"/>
      <c r="L1" s="164"/>
      <c r="M1" s="164"/>
      <c r="N1" s="164"/>
      <c r="O1" s="164"/>
      <c r="P1" s="164"/>
      <c r="Q1" s="164"/>
    </row>
    <row r="2" spans="1:18" ht="23.25" customHeight="1" thickBot="1" x14ac:dyDescent="0.2">
      <c r="A2" s="154" t="s">
        <v>376</v>
      </c>
      <c r="B2" s="154"/>
      <c r="C2" s="154" t="s">
        <v>1</v>
      </c>
      <c r="D2" s="154" t="s">
        <v>2</v>
      </c>
      <c r="E2" s="154" t="s">
        <v>377</v>
      </c>
      <c r="F2" s="154"/>
      <c r="G2" s="154" t="s">
        <v>378</v>
      </c>
      <c r="H2" s="154" t="s">
        <v>5</v>
      </c>
      <c r="I2" s="154" t="s">
        <v>6</v>
      </c>
      <c r="J2" s="154"/>
      <c r="K2" s="154" t="s">
        <v>7</v>
      </c>
      <c r="L2" s="154"/>
      <c r="M2" s="154"/>
      <c r="N2" s="154" t="s">
        <v>379</v>
      </c>
      <c r="O2" s="154"/>
      <c r="P2" s="154"/>
      <c r="Q2" s="154" t="s">
        <v>9</v>
      </c>
      <c r="R2" s="155" t="s">
        <v>92</v>
      </c>
    </row>
    <row r="3" spans="1:18" ht="20.25" customHeight="1" thickBot="1" x14ac:dyDescent="0.2">
      <c r="A3" s="154"/>
      <c r="B3" s="154"/>
      <c r="C3" s="154"/>
      <c r="D3" s="154"/>
      <c r="E3" s="41" t="s">
        <v>380</v>
      </c>
      <c r="F3" s="41" t="s">
        <v>381</v>
      </c>
      <c r="G3" s="154"/>
      <c r="H3" s="154"/>
      <c r="I3" s="154"/>
      <c r="J3" s="154"/>
      <c r="K3" s="154" t="s">
        <v>10</v>
      </c>
      <c r="L3" s="154" t="s">
        <v>11</v>
      </c>
      <c r="M3" s="154"/>
      <c r="N3" s="154"/>
      <c r="O3" s="154"/>
      <c r="P3" s="154"/>
      <c r="Q3" s="154"/>
      <c r="R3" s="156"/>
    </row>
    <row r="4" spans="1:18" ht="138.75" customHeight="1" thickBot="1" x14ac:dyDescent="0.2">
      <c r="A4" s="154"/>
      <c r="B4" s="154"/>
      <c r="C4" s="154"/>
      <c r="D4" s="154"/>
      <c r="E4" s="43" t="s">
        <v>382</v>
      </c>
      <c r="F4" s="134" t="s">
        <v>383</v>
      </c>
      <c r="G4" s="154"/>
      <c r="H4" s="154"/>
      <c r="I4" s="41" t="s">
        <v>384</v>
      </c>
      <c r="J4" s="41" t="s">
        <v>13</v>
      </c>
      <c r="K4" s="154"/>
      <c r="L4" s="41" t="s">
        <v>14</v>
      </c>
      <c r="M4" s="41" t="s">
        <v>15</v>
      </c>
      <c r="N4" s="41" t="s">
        <v>16</v>
      </c>
      <c r="O4" s="15" t="s">
        <v>17</v>
      </c>
      <c r="P4" s="41" t="s">
        <v>18</v>
      </c>
      <c r="Q4" s="154"/>
      <c r="R4" s="157"/>
    </row>
    <row r="5" spans="1:18" ht="70.5" customHeight="1" thickBot="1" x14ac:dyDescent="0.2">
      <c r="A5" s="181">
        <v>11</v>
      </c>
      <c r="B5" s="214"/>
      <c r="C5" s="166" t="s">
        <v>385</v>
      </c>
      <c r="D5" s="166" t="s">
        <v>386</v>
      </c>
      <c r="E5" s="177" t="s">
        <v>387</v>
      </c>
      <c r="F5" s="483"/>
      <c r="G5" s="214" t="s">
        <v>388</v>
      </c>
      <c r="H5" s="155" t="s">
        <v>389</v>
      </c>
      <c r="I5" s="155" t="s">
        <v>25</v>
      </c>
      <c r="J5" s="43" t="s">
        <v>390</v>
      </c>
      <c r="K5" s="41" t="s">
        <v>391</v>
      </c>
      <c r="L5" s="41"/>
      <c r="M5" s="41"/>
      <c r="N5" s="155" t="s">
        <v>60</v>
      </c>
      <c r="O5" s="15">
        <v>0.2</v>
      </c>
      <c r="P5" s="155">
        <v>1</v>
      </c>
      <c r="Q5" s="155">
        <v>5</v>
      </c>
      <c r="R5" s="155"/>
    </row>
    <row r="6" spans="1:18" ht="69.75" customHeight="1" thickBot="1" x14ac:dyDescent="0.2">
      <c r="A6" s="215"/>
      <c r="B6" s="216"/>
      <c r="C6" s="167"/>
      <c r="D6" s="167"/>
      <c r="E6" s="179"/>
      <c r="F6" s="484"/>
      <c r="G6" s="216"/>
      <c r="H6" s="172"/>
      <c r="I6" s="172"/>
      <c r="J6" s="43" t="s">
        <v>392</v>
      </c>
      <c r="K6" s="16"/>
      <c r="L6" s="41" t="s">
        <v>391</v>
      </c>
      <c r="M6" s="41"/>
      <c r="N6" s="172"/>
      <c r="O6" s="15">
        <v>6.75</v>
      </c>
      <c r="P6" s="172"/>
      <c r="Q6" s="172"/>
      <c r="R6" s="172"/>
    </row>
    <row r="7" spans="1:18" ht="69.75" customHeight="1" thickBot="1" x14ac:dyDescent="0.2">
      <c r="A7" s="155">
        <v>12</v>
      </c>
      <c r="B7" s="155">
        <v>1</v>
      </c>
      <c r="C7" s="166" t="s">
        <v>393</v>
      </c>
      <c r="D7" s="166" t="s">
        <v>394</v>
      </c>
      <c r="E7" s="166" t="s">
        <v>395</v>
      </c>
      <c r="F7" s="481" t="s">
        <v>396</v>
      </c>
      <c r="G7" s="155" t="s">
        <v>43</v>
      </c>
      <c r="H7" s="155" t="s">
        <v>397</v>
      </c>
      <c r="I7" s="155" t="s">
        <v>25</v>
      </c>
      <c r="J7" s="45" t="s">
        <v>398</v>
      </c>
      <c r="K7" s="41" t="s">
        <v>391</v>
      </c>
      <c r="L7" s="41"/>
      <c r="M7" s="41"/>
      <c r="N7" s="155" t="s">
        <v>60</v>
      </c>
      <c r="O7" s="15">
        <v>1</v>
      </c>
      <c r="P7" s="155">
        <v>1</v>
      </c>
      <c r="Q7" s="155">
        <v>3</v>
      </c>
      <c r="R7" s="155"/>
    </row>
    <row r="8" spans="1:18" ht="69.75" customHeight="1" thickBot="1" x14ac:dyDescent="0.2">
      <c r="A8" s="189"/>
      <c r="B8" s="189"/>
      <c r="C8" s="480"/>
      <c r="D8" s="480"/>
      <c r="E8" s="167"/>
      <c r="F8" s="481"/>
      <c r="G8" s="172"/>
      <c r="H8" s="449"/>
      <c r="I8" s="172"/>
      <c r="J8" s="45" t="s">
        <v>399</v>
      </c>
      <c r="K8" s="41"/>
      <c r="L8" s="41" t="s">
        <v>391</v>
      </c>
      <c r="M8" s="41"/>
      <c r="N8" s="172"/>
      <c r="O8" s="15">
        <v>3.5</v>
      </c>
      <c r="P8" s="172"/>
      <c r="Q8" s="172"/>
      <c r="R8" s="172"/>
    </row>
    <row r="9" spans="1:18" ht="101.25" customHeight="1" thickBot="1" x14ac:dyDescent="0.2">
      <c r="A9" s="189"/>
      <c r="B9" s="172"/>
      <c r="C9" s="44" t="s">
        <v>400</v>
      </c>
      <c r="D9" s="44" t="s">
        <v>401</v>
      </c>
      <c r="E9" s="43" t="s">
        <v>402</v>
      </c>
      <c r="F9" s="482"/>
      <c r="G9" s="41" t="s">
        <v>403</v>
      </c>
      <c r="H9" s="42" t="s">
        <v>404</v>
      </c>
      <c r="I9" s="41" t="s">
        <v>25</v>
      </c>
      <c r="J9" s="45" t="s">
        <v>405</v>
      </c>
      <c r="K9" s="41"/>
      <c r="L9" s="41" t="s">
        <v>391</v>
      </c>
      <c r="M9" s="41"/>
      <c r="N9" s="41" t="s">
        <v>151</v>
      </c>
      <c r="O9" s="15">
        <v>4.5</v>
      </c>
      <c r="P9" s="41">
        <v>1</v>
      </c>
      <c r="Q9" s="41">
        <v>2</v>
      </c>
      <c r="R9" s="41"/>
    </row>
    <row r="10" spans="1:18" ht="101.25" customHeight="1" thickBot="1" x14ac:dyDescent="0.2">
      <c r="A10" s="189"/>
      <c r="B10" s="460">
        <v>2</v>
      </c>
      <c r="C10" s="464" t="s">
        <v>406</v>
      </c>
      <c r="D10" s="464" t="s">
        <v>407</v>
      </c>
      <c r="E10" s="166" t="s">
        <v>408</v>
      </c>
      <c r="F10" s="477" t="s">
        <v>409</v>
      </c>
      <c r="G10" s="155" t="s">
        <v>410</v>
      </c>
      <c r="H10" s="460" t="s">
        <v>411</v>
      </c>
      <c r="I10" s="155" t="s">
        <v>412</v>
      </c>
      <c r="J10" s="45" t="s">
        <v>413</v>
      </c>
      <c r="K10" s="41"/>
      <c r="L10" s="41" t="s">
        <v>414</v>
      </c>
      <c r="M10" s="41"/>
      <c r="N10" s="155" t="s">
        <v>415</v>
      </c>
      <c r="O10" s="15">
        <v>2.5</v>
      </c>
      <c r="P10" s="155">
        <v>1</v>
      </c>
      <c r="Q10" s="155">
        <v>1</v>
      </c>
      <c r="R10" s="155"/>
    </row>
    <row r="11" spans="1:18" ht="101.25" customHeight="1" thickBot="1" x14ac:dyDescent="0.2">
      <c r="A11" s="189"/>
      <c r="B11" s="461"/>
      <c r="C11" s="465"/>
      <c r="D11" s="465"/>
      <c r="E11" s="187"/>
      <c r="F11" s="478"/>
      <c r="G11" s="189"/>
      <c r="H11" s="461"/>
      <c r="I11" s="189"/>
      <c r="J11" s="45" t="s">
        <v>416</v>
      </c>
      <c r="K11" s="41" t="s">
        <v>414</v>
      </c>
      <c r="L11" s="41" t="s">
        <v>414</v>
      </c>
      <c r="M11" s="41"/>
      <c r="N11" s="189"/>
      <c r="O11" s="15">
        <v>1.5</v>
      </c>
      <c r="P11" s="189"/>
      <c r="Q11" s="189"/>
      <c r="R11" s="189"/>
    </row>
    <row r="12" spans="1:18" ht="101.25" customHeight="1" thickBot="1" x14ac:dyDescent="0.2">
      <c r="A12" s="172"/>
      <c r="B12" s="462"/>
      <c r="C12" s="471"/>
      <c r="D12" s="471"/>
      <c r="E12" s="167"/>
      <c r="F12" s="479"/>
      <c r="G12" s="172"/>
      <c r="H12" s="462"/>
      <c r="I12" s="172"/>
      <c r="J12" s="45" t="s">
        <v>417</v>
      </c>
      <c r="K12" s="41"/>
      <c r="L12" s="41" t="s">
        <v>414</v>
      </c>
      <c r="M12" s="41"/>
      <c r="N12" s="172"/>
      <c r="O12" s="15">
        <v>0.4</v>
      </c>
      <c r="P12" s="172"/>
      <c r="Q12" s="172"/>
      <c r="R12" s="172"/>
    </row>
    <row r="13" spans="1:18" ht="69.75" customHeight="1" thickBot="1" x14ac:dyDescent="0.2">
      <c r="A13" s="181">
        <v>13</v>
      </c>
      <c r="B13" s="214"/>
      <c r="C13" s="159" t="s">
        <v>418</v>
      </c>
      <c r="D13" s="170" t="s">
        <v>419</v>
      </c>
      <c r="E13" s="472"/>
      <c r="F13" s="476" t="s">
        <v>420</v>
      </c>
      <c r="G13" s="154" t="s">
        <v>60</v>
      </c>
      <c r="H13" s="154" t="s">
        <v>421</v>
      </c>
      <c r="I13" s="154" t="s">
        <v>25</v>
      </c>
      <c r="J13" s="45" t="s">
        <v>422</v>
      </c>
      <c r="K13" s="41" t="s">
        <v>391</v>
      </c>
      <c r="L13" s="41"/>
      <c r="M13" s="41"/>
      <c r="N13" s="154" t="s">
        <v>423</v>
      </c>
      <c r="O13" s="15">
        <v>0.2</v>
      </c>
      <c r="P13" s="154">
        <v>1</v>
      </c>
      <c r="Q13" s="154">
        <v>2</v>
      </c>
      <c r="R13" s="154"/>
    </row>
    <row r="14" spans="1:18" ht="69.75" customHeight="1" thickBot="1" x14ac:dyDescent="0.2">
      <c r="A14" s="215"/>
      <c r="B14" s="216"/>
      <c r="C14" s="159"/>
      <c r="D14" s="170"/>
      <c r="E14" s="472"/>
      <c r="F14" s="476"/>
      <c r="G14" s="154"/>
      <c r="H14" s="154"/>
      <c r="I14" s="154"/>
      <c r="J14" s="45" t="s">
        <v>424</v>
      </c>
      <c r="K14" s="41"/>
      <c r="L14" s="41" t="s">
        <v>391</v>
      </c>
      <c r="M14" s="41"/>
      <c r="N14" s="154"/>
      <c r="O14" s="15">
        <v>4</v>
      </c>
      <c r="P14" s="154"/>
      <c r="Q14" s="154"/>
      <c r="R14" s="154"/>
    </row>
    <row r="15" spans="1:18" ht="69.75" customHeight="1" thickBot="1" x14ac:dyDescent="0.2">
      <c r="A15" s="181">
        <v>14</v>
      </c>
      <c r="B15" s="214"/>
      <c r="C15" s="159" t="s">
        <v>425</v>
      </c>
      <c r="D15" s="170" t="s">
        <v>426</v>
      </c>
      <c r="E15" s="472"/>
      <c r="F15" s="476" t="s">
        <v>427</v>
      </c>
      <c r="G15" s="154" t="s">
        <v>423</v>
      </c>
      <c r="H15" s="154" t="s">
        <v>428</v>
      </c>
      <c r="I15" s="154" t="s">
        <v>412</v>
      </c>
      <c r="J15" s="43" t="s">
        <v>422</v>
      </c>
      <c r="K15" s="41" t="s">
        <v>391</v>
      </c>
      <c r="L15" s="41"/>
      <c r="M15" s="41"/>
      <c r="N15" s="154" t="s">
        <v>423</v>
      </c>
      <c r="O15" s="15">
        <v>0.2</v>
      </c>
      <c r="P15" s="154">
        <v>1</v>
      </c>
      <c r="Q15" s="154">
        <v>1</v>
      </c>
      <c r="R15" s="154"/>
    </row>
    <row r="16" spans="1:18" ht="69.75" customHeight="1" thickBot="1" x14ac:dyDescent="0.2">
      <c r="A16" s="183"/>
      <c r="B16" s="475"/>
      <c r="C16" s="159"/>
      <c r="D16" s="170"/>
      <c r="E16" s="472"/>
      <c r="F16" s="476"/>
      <c r="G16" s="154"/>
      <c r="H16" s="154"/>
      <c r="I16" s="154"/>
      <c r="J16" s="43" t="s">
        <v>429</v>
      </c>
      <c r="K16" s="41"/>
      <c r="L16" s="41" t="s">
        <v>391</v>
      </c>
      <c r="M16" s="41"/>
      <c r="N16" s="154"/>
      <c r="O16" s="15">
        <v>3</v>
      </c>
      <c r="P16" s="154"/>
      <c r="Q16" s="154"/>
      <c r="R16" s="154"/>
    </row>
    <row r="17" spans="1:18" ht="69.75" customHeight="1" thickBot="1" x14ac:dyDescent="0.2">
      <c r="A17" s="215"/>
      <c r="B17" s="216"/>
      <c r="C17" s="159"/>
      <c r="D17" s="170"/>
      <c r="E17" s="472"/>
      <c r="F17" s="476"/>
      <c r="G17" s="154"/>
      <c r="H17" s="154"/>
      <c r="I17" s="154"/>
      <c r="J17" s="43" t="s">
        <v>430</v>
      </c>
      <c r="K17" s="41" t="s">
        <v>391</v>
      </c>
      <c r="L17" s="41"/>
      <c r="M17" s="41" t="s">
        <v>391</v>
      </c>
      <c r="N17" s="154"/>
      <c r="O17" s="15">
        <v>1</v>
      </c>
      <c r="P17" s="154"/>
      <c r="Q17" s="154"/>
      <c r="R17" s="154"/>
    </row>
    <row r="18" spans="1:18" ht="101.25" customHeight="1" thickBot="1" x14ac:dyDescent="0.2">
      <c r="A18" s="155">
        <v>15</v>
      </c>
      <c r="B18" s="41">
        <v>1</v>
      </c>
      <c r="C18" s="45" t="s">
        <v>431</v>
      </c>
      <c r="D18" s="45" t="s">
        <v>432</v>
      </c>
      <c r="E18" s="473"/>
      <c r="F18" s="170" t="s">
        <v>433</v>
      </c>
      <c r="G18" s="41" t="s">
        <v>55</v>
      </c>
      <c r="H18" s="155" t="s">
        <v>434</v>
      </c>
      <c r="I18" s="41" t="s">
        <v>25</v>
      </c>
      <c r="J18" s="43" t="s">
        <v>435</v>
      </c>
      <c r="K18" s="41"/>
      <c r="L18" s="41" t="s">
        <v>391</v>
      </c>
      <c r="M18" s="41"/>
      <c r="N18" s="135" t="s">
        <v>55</v>
      </c>
      <c r="O18" s="3">
        <v>21</v>
      </c>
      <c r="P18" s="136" t="s">
        <v>436</v>
      </c>
      <c r="Q18" s="135">
        <v>1</v>
      </c>
      <c r="R18" s="41" t="s">
        <v>391</v>
      </c>
    </row>
    <row r="19" spans="1:18" ht="101.25" customHeight="1" thickBot="1" x14ac:dyDescent="0.2">
      <c r="A19" s="189"/>
      <c r="B19" s="41">
        <v>2</v>
      </c>
      <c r="C19" s="45" t="s">
        <v>437</v>
      </c>
      <c r="D19" s="45" t="s">
        <v>438</v>
      </c>
      <c r="E19" s="473"/>
      <c r="F19" s="170"/>
      <c r="G19" s="41" t="s">
        <v>93</v>
      </c>
      <c r="H19" s="189"/>
      <c r="I19" s="41" t="s">
        <v>25</v>
      </c>
      <c r="J19" s="43" t="s">
        <v>439</v>
      </c>
      <c r="K19" s="41"/>
      <c r="L19" s="41" t="s">
        <v>391</v>
      </c>
      <c r="M19" s="41"/>
      <c r="N19" s="135" t="s">
        <v>440</v>
      </c>
      <c r="O19" s="3">
        <v>14</v>
      </c>
      <c r="P19" s="136">
        <v>2</v>
      </c>
      <c r="Q19" s="135">
        <v>2</v>
      </c>
      <c r="R19" s="41" t="s">
        <v>391</v>
      </c>
    </row>
    <row r="20" spans="1:18" ht="101.25" customHeight="1" thickBot="1" x14ac:dyDescent="0.2">
      <c r="A20" s="189"/>
      <c r="B20" s="41">
        <v>3</v>
      </c>
      <c r="C20" s="45" t="s">
        <v>441</v>
      </c>
      <c r="D20" s="45" t="s">
        <v>442</v>
      </c>
      <c r="E20" s="473"/>
      <c r="F20" s="170"/>
      <c r="G20" s="41" t="s">
        <v>55</v>
      </c>
      <c r="H20" s="189"/>
      <c r="I20" s="41" t="s">
        <v>25</v>
      </c>
      <c r="J20" s="43" t="s">
        <v>443</v>
      </c>
      <c r="K20" s="41"/>
      <c r="L20" s="41" t="s">
        <v>391</v>
      </c>
      <c r="M20" s="41"/>
      <c r="N20" s="135" t="s">
        <v>55</v>
      </c>
      <c r="O20" s="3">
        <v>14</v>
      </c>
      <c r="P20" s="136">
        <v>2</v>
      </c>
      <c r="Q20" s="135">
        <v>1</v>
      </c>
      <c r="R20" s="41" t="s">
        <v>391</v>
      </c>
    </row>
    <row r="21" spans="1:18" ht="137.25" customHeight="1" thickBot="1" x14ac:dyDescent="0.2">
      <c r="A21" s="189"/>
      <c r="B21" s="41">
        <v>4</v>
      </c>
      <c r="C21" s="45" t="s">
        <v>444</v>
      </c>
      <c r="D21" s="45" t="s">
        <v>445</v>
      </c>
      <c r="E21" s="473"/>
      <c r="F21" s="170"/>
      <c r="G21" s="41" t="s">
        <v>55</v>
      </c>
      <c r="H21" s="189"/>
      <c r="I21" s="41" t="s">
        <v>25</v>
      </c>
      <c r="J21" s="43" t="s">
        <v>446</v>
      </c>
      <c r="K21" s="41"/>
      <c r="L21" s="41" t="s">
        <v>391</v>
      </c>
      <c r="M21" s="41"/>
      <c r="N21" s="135" t="s">
        <v>60</v>
      </c>
      <c r="O21" s="3">
        <v>14</v>
      </c>
      <c r="P21" s="136">
        <v>2</v>
      </c>
      <c r="Q21" s="135">
        <v>2</v>
      </c>
      <c r="R21" s="41" t="s">
        <v>391</v>
      </c>
    </row>
    <row r="22" spans="1:18" ht="137.25" customHeight="1" thickBot="1" x14ac:dyDescent="0.2">
      <c r="A22" s="189"/>
      <c r="B22" s="41">
        <v>5</v>
      </c>
      <c r="C22" s="45" t="s">
        <v>447</v>
      </c>
      <c r="D22" s="45" t="s">
        <v>448</v>
      </c>
      <c r="E22" s="473"/>
      <c r="F22" s="170"/>
      <c r="G22" s="41" t="s">
        <v>55</v>
      </c>
      <c r="H22" s="454"/>
      <c r="I22" s="41" t="s">
        <v>25</v>
      </c>
      <c r="J22" s="43" t="s">
        <v>449</v>
      </c>
      <c r="K22" s="41"/>
      <c r="L22" s="41" t="s">
        <v>391</v>
      </c>
      <c r="M22" s="41"/>
      <c r="N22" s="137" t="s">
        <v>423</v>
      </c>
      <c r="O22" s="3">
        <v>7</v>
      </c>
      <c r="P22" s="41">
        <v>1</v>
      </c>
      <c r="Q22" s="41">
        <v>4</v>
      </c>
      <c r="R22" s="41"/>
    </row>
    <row r="23" spans="1:18" ht="119.25" customHeight="1" thickBot="1" x14ac:dyDescent="0.2">
      <c r="A23" s="189"/>
      <c r="B23" s="41">
        <v>6</v>
      </c>
      <c r="C23" s="45" t="s">
        <v>450</v>
      </c>
      <c r="D23" s="45" t="s">
        <v>451</v>
      </c>
      <c r="E23" s="474"/>
      <c r="F23" s="170"/>
      <c r="G23" s="41" t="s">
        <v>403</v>
      </c>
      <c r="H23" s="449"/>
      <c r="I23" s="41" t="s">
        <v>25</v>
      </c>
      <c r="J23" s="43" t="s">
        <v>452</v>
      </c>
      <c r="K23" s="41"/>
      <c r="L23" s="41" t="s">
        <v>391</v>
      </c>
      <c r="M23" s="41"/>
      <c r="N23" s="41" t="s">
        <v>453</v>
      </c>
      <c r="O23" s="15">
        <v>7</v>
      </c>
      <c r="P23" s="41">
        <v>1</v>
      </c>
      <c r="Q23" s="41">
        <v>4</v>
      </c>
      <c r="R23" s="41"/>
    </row>
    <row r="24" spans="1:18" ht="138.75" customHeight="1" thickBot="1" x14ac:dyDescent="0.2">
      <c r="A24" s="189"/>
      <c r="B24" s="41">
        <v>7</v>
      </c>
      <c r="C24" s="45" t="s">
        <v>454</v>
      </c>
      <c r="D24" s="45" t="s">
        <v>455</v>
      </c>
      <c r="E24" s="138"/>
      <c r="F24" s="139" t="s">
        <v>456</v>
      </c>
      <c r="G24" s="41" t="s">
        <v>457</v>
      </c>
      <c r="H24" s="41" t="s">
        <v>458</v>
      </c>
      <c r="I24" s="41" t="s">
        <v>459</v>
      </c>
      <c r="J24" s="43" t="s">
        <v>460</v>
      </c>
      <c r="K24" s="41"/>
      <c r="L24" s="41" t="s">
        <v>391</v>
      </c>
      <c r="M24" s="41"/>
      <c r="N24" s="3" t="s">
        <v>457</v>
      </c>
      <c r="O24" s="3">
        <v>42</v>
      </c>
      <c r="P24" s="135">
        <v>6</v>
      </c>
      <c r="Q24" s="140">
        <v>1</v>
      </c>
      <c r="R24" s="41" t="s">
        <v>391</v>
      </c>
    </row>
    <row r="25" spans="1:18" ht="69.75" customHeight="1" thickBot="1" x14ac:dyDescent="0.2">
      <c r="A25" s="189">
        <v>15</v>
      </c>
      <c r="B25" s="154">
        <v>8</v>
      </c>
      <c r="C25" s="170" t="s">
        <v>461</v>
      </c>
      <c r="D25" s="170" t="s">
        <v>462</v>
      </c>
      <c r="E25" s="472"/>
      <c r="F25" s="170" t="s">
        <v>463</v>
      </c>
      <c r="G25" s="154" t="s">
        <v>464</v>
      </c>
      <c r="H25" s="154" t="s">
        <v>465</v>
      </c>
      <c r="I25" s="41" t="s">
        <v>459</v>
      </c>
      <c r="J25" s="43" t="s">
        <v>466</v>
      </c>
      <c r="K25" s="41" t="s">
        <v>391</v>
      </c>
      <c r="L25" s="41"/>
      <c r="M25" s="41"/>
      <c r="N25" s="154" t="s">
        <v>464</v>
      </c>
      <c r="O25" s="15">
        <v>1.5</v>
      </c>
      <c r="P25" s="154">
        <v>2</v>
      </c>
      <c r="Q25" s="154">
        <v>1</v>
      </c>
      <c r="R25" s="154"/>
    </row>
    <row r="26" spans="1:18" ht="69.75" customHeight="1" thickBot="1" x14ac:dyDescent="0.2">
      <c r="A26" s="189"/>
      <c r="B26" s="154"/>
      <c r="C26" s="170"/>
      <c r="D26" s="170"/>
      <c r="E26" s="472"/>
      <c r="F26" s="170"/>
      <c r="G26" s="154"/>
      <c r="H26" s="154"/>
      <c r="I26" s="41" t="s">
        <v>25</v>
      </c>
      <c r="J26" s="43" t="s">
        <v>467</v>
      </c>
      <c r="K26" s="41" t="s">
        <v>391</v>
      </c>
      <c r="L26" s="41"/>
      <c r="M26" s="41"/>
      <c r="N26" s="154"/>
      <c r="O26" s="15">
        <v>8.5</v>
      </c>
      <c r="P26" s="154"/>
      <c r="Q26" s="154"/>
      <c r="R26" s="154"/>
    </row>
    <row r="27" spans="1:18" ht="69.75" customHeight="1" thickBot="1" x14ac:dyDescent="0.2">
      <c r="A27" s="189"/>
      <c r="B27" s="154">
        <v>9</v>
      </c>
      <c r="C27" s="170" t="s">
        <v>468</v>
      </c>
      <c r="D27" s="170" t="s">
        <v>469</v>
      </c>
      <c r="E27" s="472"/>
      <c r="F27" s="170" t="s">
        <v>463</v>
      </c>
      <c r="G27" s="154" t="s">
        <v>464</v>
      </c>
      <c r="H27" s="154" t="s">
        <v>470</v>
      </c>
      <c r="I27" s="41" t="s">
        <v>459</v>
      </c>
      <c r="J27" s="43" t="s">
        <v>471</v>
      </c>
      <c r="K27" s="41" t="s">
        <v>391</v>
      </c>
      <c r="L27" s="41"/>
      <c r="M27" s="41"/>
      <c r="N27" s="154" t="s">
        <v>464</v>
      </c>
      <c r="O27" s="15">
        <v>2</v>
      </c>
      <c r="P27" s="154">
        <v>3</v>
      </c>
      <c r="Q27" s="154">
        <v>1</v>
      </c>
      <c r="R27" s="154"/>
    </row>
    <row r="28" spans="1:18" ht="69.75" customHeight="1" thickBot="1" x14ac:dyDescent="0.2">
      <c r="A28" s="172"/>
      <c r="B28" s="154"/>
      <c r="C28" s="170"/>
      <c r="D28" s="170"/>
      <c r="E28" s="472"/>
      <c r="F28" s="170"/>
      <c r="G28" s="154"/>
      <c r="H28" s="154"/>
      <c r="I28" s="41" t="s">
        <v>472</v>
      </c>
      <c r="J28" s="43" t="s">
        <v>473</v>
      </c>
      <c r="K28" s="41"/>
      <c r="L28" s="41"/>
      <c r="M28" s="41" t="s">
        <v>391</v>
      </c>
      <c r="N28" s="154"/>
      <c r="O28" s="15">
        <v>6</v>
      </c>
      <c r="P28" s="154"/>
      <c r="Q28" s="154"/>
      <c r="R28" s="154"/>
    </row>
    <row r="29" spans="1:18" ht="138.75" customHeight="1" thickBot="1" x14ac:dyDescent="0.2">
      <c r="A29" s="155">
        <v>16</v>
      </c>
      <c r="B29" s="41">
        <v>1</v>
      </c>
      <c r="C29" s="45" t="s">
        <v>474</v>
      </c>
      <c r="D29" s="45" t="s">
        <v>475</v>
      </c>
      <c r="E29" s="166" t="s">
        <v>476</v>
      </c>
      <c r="F29" s="464" t="s">
        <v>477</v>
      </c>
      <c r="G29" s="41" t="s">
        <v>478</v>
      </c>
      <c r="H29" s="41" t="s">
        <v>479</v>
      </c>
      <c r="I29" s="41" t="s">
        <v>25</v>
      </c>
      <c r="J29" s="43" t="s">
        <v>480</v>
      </c>
      <c r="K29" s="41"/>
      <c r="L29" s="41" t="s">
        <v>391</v>
      </c>
      <c r="M29" s="41"/>
      <c r="N29" s="41" t="s">
        <v>98</v>
      </c>
      <c r="O29" s="15">
        <v>7</v>
      </c>
      <c r="P29" s="41">
        <v>1</v>
      </c>
      <c r="Q29" s="41">
        <v>3</v>
      </c>
      <c r="R29" s="41"/>
    </row>
    <row r="30" spans="1:18" ht="138.75" customHeight="1" thickBot="1" x14ac:dyDescent="0.2">
      <c r="A30" s="189"/>
      <c r="B30" s="41">
        <v>2</v>
      </c>
      <c r="C30" s="45" t="s">
        <v>481</v>
      </c>
      <c r="D30" s="45" t="s">
        <v>482</v>
      </c>
      <c r="E30" s="187"/>
      <c r="F30" s="465"/>
      <c r="G30" s="41" t="s">
        <v>478</v>
      </c>
      <c r="H30" s="41" t="s">
        <v>483</v>
      </c>
      <c r="I30" s="41" t="s">
        <v>25</v>
      </c>
      <c r="J30" s="43" t="s">
        <v>484</v>
      </c>
      <c r="K30" s="41"/>
      <c r="L30" s="41" t="s">
        <v>391</v>
      </c>
      <c r="M30" s="41"/>
      <c r="N30" s="41" t="s">
        <v>457</v>
      </c>
      <c r="O30" s="15">
        <v>7</v>
      </c>
      <c r="P30" s="41">
        <v>1</v>
      </c>
      <c r="Q30" s="41">
        <v>2</v>
      </c>
      <c r="R30" s="41"/>
    </row>
    <row r="31" spans="1:18" ht="138.75" customHeight="1" thickBot="1" x14ac:dyDescent="0.2">
      <c r="A31" s="189"/>
      <c r="B31" s="41">
        <v>3</v>
      </c>
      <c r="C31" s="45" t="s">
        <v>485</v>
      </c>
      <c r="D31" s="45" t="s">
        <v>486</v>
      </c>
      <c r="E31" s="187"/>
      <c r="F31" s="465"/>
      <c r="G31" s="41" t="s">
        <v>457</v>
      </c>
      <c r="H31" s="41" t="s">
        <v>487</v>
      </c>
      <c r="I31" s="41" t="s">
        <v>25</v>
      </c>
      <c r="J31" s="43" t="s">
        <v>488</v>
      </c>
      <c r="K31" s="41"/>
      <c r="L31" s="41" t="s">
        <v>391</v>
      </c>
      <c r="M31" s="41"/>
      <c r="N31" s="41" t="s">
        <v>489</v>
      </c>
      <c r="O31" s="15">
        <v>7</v>
      </c>
      <c r="P31" s="41">
        <v>1</v>
      </c>
      <c r="Q31" s="41">
        <v>2</v>
      </c>
      <c r="R31" s="41"/>
    </row>
    <row r="32" spans="1:18" ht="138.75" customHeight="1" thickBot="1" x14ac:dyDescent="0.2">
      <c r="A32" s="189"/>
      <c r="B32" s="41">
        <v>4</v>
      </c>
      <c r="C32" s="45" t="s">
        <v>490</v>
      </c>
      <c r="D32" s="45" t="s">
        <v>491</v>
      </c>
      <c r="E32" s="187"/>
      <c r="F32" s="465"/>
      <c r="G32" s="41" t="s">
        <v>457</v>
      </c>
      <c r="H32" s="41" t="s">
        <v>492</v>
      </c>
      <c r="I32" s="41" t="s">
        <v>25</v>
      </c>
      <c r="J32" s="43" t="s">
        <v>493</v>
      </c>
      <c r="K32" s="41"/>
      <c r="L32" s="41" t="s">
        <v>391</v>
      </c>
      <c r="M32" s="41"/>
      <c r="N32" s="41" t="s">
        <v>489</v>
      </c>
      <c r="O32" s="15">
        <v>7</v>
      </c>
      <c r="P32" s="41">
        <v>1</v>
      </c>
      <c r="Q32" s="41">
        <v>2</v>
      </c>
      <c r="R32" s="41"/>
    </row>
    <row r="33" spans="1:18" ht="138.75" customHeight="1" thickBot="1" x14ac:dyDescent="0.2">
      <c r="A33" s="172"/>
      <c r="B33" s="41">
        <v>5</v>
      </c>
      <c r="C33" s="45" t="s">
        <v>494</v>
      </c>
      <c r="D33" s="45" t="s">
        <v>495</v>
      </c>
      <c r="E33" s="167"/>
      <c r="F33" s="471"/>
      <c r="G33" s="41" t="s">
        <v>60</v>
      </c>
      <c r="H33" s="41" t="s">
        <v>496</v>
      </c>
      <c r="I33" s="41" t="s">
        <v>25</v>
      </c>
      <c r="J33" s="43" t="s">
        <v>497</v>
      </c>
      <c r="K33" s="41"/>
      <c r="L33" s="41" t="s">
        <v>391</v>
      </c>
      <c r="M33" s="41"/>
      <c r="N33" s="3" t="s">
        <v>60</v>
      </c>
      <c r="O33" s="3" t="s">
        <v>498</v>
      </c>
      <c r="P33" s="135" t="s">
        <v>499</v>
      </c>
      <c r="Q33" s="140">
        <v>1</v>
      </c>
      <c r="R33" s="140" t="s">
        <v>391</v>
      </c>
    </row>
    <row r="34" spans="1:18" ht="69" customHeight="1" thickBot="1" x14ac:dyDescent="0.2">
      <c r="A34" s="154">
        <v>17</v>
      </c>
      <c r="B34" s="155">
        <v>1</v>
      </c>
      <c r="C34" s="199" t="s">
        <v>500</v>
      </c>
      <c r="D34" s="199" t="s">
        <v>501</v>
      </c>
      <c r="E34" s="166" t="s">
        <v>502</v>
      </c>
      <c r="F34" s="199" t="s">
        <v>503</v>
      </c>
      <c r="G34" s="155" t="s">
        <v>457</v>
      </c>
      <c r="H34" s="155" t="s">
        <v>504</v>
      </c>
      <c r="I34" s="155" t="s">
        <v>25</v>
      </c>
      <c r="J34" s="43" t="s">
        <v>505</v>
      </c>
      <c r="K34" s="41" t="s">
        <v>391</v>
      </c>
      <c r="L34" s="41"/>
      <c r="M34" s="41"/>
      <c r="N34" s="173" t="s">
        <v>457</v>
      </c>
      <c r="O34" s="3">
        <v>0.5</v>
      </c>
      <c r="P34" s="470">
        <v>1</v>
      </c>
      <c r="Q34" s="468">
        <v>1</v>
      </c>
      <c r="R34" s="468"/>
    </row>
    <row r="35" spans="1:18" ht="69" customHeight="1" thickBot="1" x14ac:dyDescent="0.2">
      <c r="A35" s="170"/>
      <c r="B35" s="454"/>
      <c r="C35" s="469"/>
      <c r="D35" s="469"/>
      <c r="E35" s="187"/>
      <c r="F35" s="469"/>
      <c r="G35" s="189"/>
      <c r="H35" s="189"/>
      <c r="I35" s="189"/>
      <c r="J35" s="43" t="s">
        <v>506</v>
      </c>
      <c r="K35" s="41" t="s">
        <v>391</v>
      </c>
      <c r="L35" s="41"/>
      <c r="M35" s="41"/>
      <c r="N35" s="454"/>
      <c r="O35" s="3">
        <v>0.5</v>
      </c>
      <c r="P35" s="454"/>
      <c r="Q35" s="454"/>
      <c r="R35" s="454"/>
    </row>
    <row r="36" spans="1:18" ht="69" customHeight="1" thickBot="1" x14ac:dyDescent="0.2">
      <c r="A36" s="170"/>
      <c r="B36" s="454"/>
      <c r="C36" s="469"/>
      <c r="D36" s="469"/>
      <c r="E36" s="187"/>
      <c r="F36" s="469"/>
      <c r="G36" s="189"/>
      <c r="H36" s="189"/>
      <c r="I36" s="189"/>
      <c r="J36" s="43" t="s">
        <v>114</v>
      </c>
      <c r="K36" s="41" t="s">
        <v>391</v>
      </c>
      <c r="L36" s="41"/>
      <c r="M36" s="41"/>
      <c r="N36" s="454"/>
      <c r="O36" s="3">
        <v>0.5</v>
      </c>
      <c r="P36" s="454"/>
      <c r="Q36" s="454"/>
      <c r="R36" s="454"/>
    </row>
    <row r="37" spans="1:18" ht="69" customHeight="1" thickBot="1" x14ac:dyDescent="0.2">
      <c r="A37" s="170"/>
      <c r="B37" s="454"/>
      <c r="C37" s="469"/>
      <c r="D37" s="469"/>
      <c r="E37" s="187"/>
      <c r="F37" s="469"/>
      <c r="G37" s="189"/>
      <c r="H37" s="189"/>
      <c r="I37" s="189"/>
      <c r="J37" s="43" t="s">
        <v>507</v>
      </c>
      <c r="K37" s="41" t="s">
        <v>391</v>
      </c>
      <c r="L37" s="41"/>
      <c r="M37" s="41"/>
      <c r="N37" s="454"/>
      <c r="O37" s="3">
        <v>0.5</v>
      </c>
      <c r="P37" s="454"/>
      <c r="Q37" s="454"/>
      <c r="R37" s="454"/>
    </row>
    <row r="38" spans="1:18" ht="69" customHeight="1" thickBot="1" x14ac:dyDescent="0.2">
      <c r="A38" s="170"/>
      <c r="B38" s="449"/>
      <c r="C38" s="463"/>
      <c r="D38" s="463"/>
      <c r="E38" s="187"/>
      <c r="F38" s="469"/>
      <c r="G38" s="172"/>
      <c r="H38" s="189"/>
      <c r="I38" s="189"/>
      <c r="J38" s="44" t="s">
        <v>508</v>
      </c>
      <c r="K38" s="42"/>
      <c r="L38" s="42" t="s">
        <v>391</v>
      </c>
      <c r="M38" s="42"/>
      <c r="N38" s="449"/>
      <c r="O38" s="47">
        <v>1.8</v>
      </c>
      <c r="P38" s="449"/>
      <c r="Q38" s="449"/>
      <c r="R38" s="449"/>
    </row>
    <row r="39" spans="1:18" ht="69.75" customHeight="1" thickBot="1" x14ac:dyDescent="0.2">
      <c r="A39" s="170"/>
      <c r="B39" s="41">
        <v>2</v>
      </c>
      <c r="C39" s="45" t="s">
        <v>509</v>
      </c>
      <c r="D39" s="45" t="s">
        <v>510</v>
      </c>
      <c r="E39" s="167"/>
      <c r="F39" s="469"/>
      <c r="G39" s="141" t="s">
        <v>457</v>
      </c>
      <c r="H39" s="142" t="s">
        <v>511</v>
      </c>
      <c r="I39" s="41" t="s">
        <v>25</v>
      </c>
      <c r="J39" s="43" t="s">
        <v>512</v>
      </c>
      <c r="K39" s="41"/>
      <c r="L39" s="41" t="s">
        <v>391</v>
      </c>
      <c r="M39" s="41"/>
      <c r="N39" s="41" t="s">
        <v>489</v>
      </c>
      <c r="O39" s="15">
        <v>3</v>
      </c>
      <c r="P39" s="41">
        <v>1</v>
      </c>
      <c r="Q39" s="41">
        <v>2</v>
      </c>
      <c r="R39" s="41"/>
    </row>
    <row r="40" spans="1:18" ht="69.75" customHeight="1" thickBot="1" x14ac:dyDescent="0.2">
      <c r="A40" s="170"/>
      <c r="B40" s="41">
        <v>3</v>
      </c>
      <c r="C40" s="45" t="s">
        <v>513</v>
      </c>
      <c r="D40" s="45" t="s">
        <v>514</v>
      </c>
      <c r="E40" s="143" t="s">
        <v>515</v>
      </c>
      <c r="F40" s="463"/>
      <c r="G40" s="141" t="s">
        <v>55</v>
      </c>
      <c r="H40" s="142" t="s">
        <v>511</v>
      </c>
      <c r="I40" s="41" t="s">
        <v>25</v>
      </c>
      <c r="J40" s="43" t="s">
        <v>516</v>
      </c>
      <c r="K40" s="41"/>
      <c r="L40" s="41" t="s">
        <v>391</v>
      </c>
      <c r="M40" s="41"/>
      <c r="N40" s="41" t="s">
        <v>453</v>
      </c>
      <c r="O40" s="15">
        <v>3.8</v>
      </c>
      <c r="P40" s="41">
        <v>1</v>
      </c>
      <c r="Q40" s="41">
        <v>5</v>
      </c>
      <c r="R40" s="41"/>
    </row>
    <row r="41" spans="1:18" ht="69" customHeight="1" thickBot="1" x14ac:dyDescent="0.2">
      <c r="A41" s="155">
        <v>18</v>
      </c>
      <c r="B41" s="155">
        <v>1</v>
      </c>
      <c r="C41" s="166" t="s">
        <v>517</v>
      </c>
      <c r="D41" s="166" t="s">
        <v>518</v>
      </c>
      <c r="E41" s="166" t="s">
        <v>519</v>
      </c>
      <c r="F41" s="155" t="s">
        <v>520</v>
      </c>
      <c r="G41" s="155" t="s">
        <v>55</v>
      </c>
      <c r="H41" s="155" t="s">
        <v>40</v>
      </c>
      <c r="I41" s="155" t="s">
        <v>412</v>
      </c>
      <c r="J41" s="43" t="s">
        <v>422</v>
      </c>
      <c r="K41" s="41" t="s">
        <v>391</v>
      </c>
      <c r="L41" s="41"/>
      <c r="M41" s="41"/>
      <c r="N41" s="155" t="s">
        <v>521</v>
      </c>
      <c r="O41" s="15">
        <v>0.2</v>
      </c>
      <c r="P41" s="155">
        <v>1</v>
      </c>
      <c r="Q41" s="155">
        <v>1</v>
      </c>
      <c r="R41" s="155"/>
    </row>
    <row r="42" spans="1:18" ht="69" customHeight="1" thickBot="1" x14ac:dyDescent="0.2">
      <c r="A42" s="189"/>
      <c r="B42" s="189"/>
      <c r="C42" s="187"/>
      <c r="D42" s="187"/>
      <c r="E42" s="187"/>
      <c r="F42" s="189"/>
      <c r="G42" s="189"/>
      <c r="H42" s="189"/>
      <c r="I42" s="189"/>
      <c r="J42" s="43" t="s">
        <v>522</v>
      </c>
      <c r="K42" s="41" t="s">
        <v>391</v>
      </c>
      <c r="L42" s="41"/>
      <c r="M42" s="41"/>
      <c r="N42" s="189"/>
      <c r="O42" s="15">
        <v>0.4</v>
      </c>
      <c r="P42" s="189"/>
      <c r="Q42" s="189"/>
      <c r="R42" s="189"/>
    </row>
    <row r="43" spans="1:18" ht="69" customHeight="1" thickBot="1" x14ac:dyDescent="0.2">
      <c r="A43" s="189"/>
      <c r="B43" s="189"/>
      <c r="C43" s="187"/>
      <c r="D43" s="187"/>
      <c r="E43" s="187"/>
      <c r="F43" s="189"/>
      <c r="G43" s="189"/>
      <c r="H43" s="189"/>
      <c r="I43" s="189"/>
      <c r="J43" s="43" t="s">
        <v>523</v>
      </c>
      <c r="K43" s="41"/>
      <c r="L43" s="41" t="s">
        <v>391</v>
      </c>
      <c r="M43" s="41"/>
      <c r="N43" s="189"/>
      <c r="O43" s="15">
        <v>2.4</v>
      </c>
      <c r="P43" s="189"/>
      <c r="Q43" s="189"/>
      <c r="R43" s="189"/>
    </row>
    <row r="44" spans="1:18" ht="69" customHeight="1" thickBot="1" x14ac:dyDescent="0.2">
      <c r="A44" s="189"/>
      <c r="B44" s="189"/>
      <c r="C44" s="187"/>
      <c r="D44" s="187"/>
      <c r="E44" s="187"/>
      <c r="F44" s="172"/>
      <c r="G44" s="189"/>
      <c r="H44" s="189"/>
      <c r="I44" s="189"/>
      <c r="J44" s="43" t="s">
        <v>524</v>
      </c>
      <c r="K44" s="41"/>
      <c r="L44" s="41" t="s">
        <v>391</v>
      </c>
      <c r="M44" s="41"/>
      <c r="N44" s="172"/>
      <c r="O44" s="15">
        <v>2</v>
      </c>
      <c r="P44" s="189"/>
      <c r="Q44" s="189"/>
      <c r="R44" s="189"/>
    </row>
    <row r="45" spans="1:18" ht="69" customHeight="1" thickBot="1" x14ac:dyDescent="0.2">
      <c r="A45" s="189"/>
      <c r="B45" s="189"/>
      <c r="C45" s="187"/>
      <c r="D45" s="187"/>
      <c r="E45" s="187"/>
      <c r="F45" s="466"/>
      <c r="G45" s="454"/>
      <c r="H45" s="189"/>
      <c r="I45" s="189"/>
      <c r="J45" s="43" t="s">
        <v>525</v>
      </c>
      <c r="K45" s="41" t="s">
        <v>391</v>
      </c>
      <c r="L45" s="41" t="s">
        <v>414</v>
      </c>
      <c r="M45" s="41"/>
      <c r="N45" s="189" t="s">
        <v>526</v>
      </c>
      <c r="O45" s="15">
        <v>0.8</v>
      </c>
      <c r="P45" s="189"/>
      <c r="Q45" s="189"/>
      <c r="R45" s="189"/>
    </row>
    <row r="46" spans="1:18" ht="69" customHeight="1" thickBot="1" x14ac:dyDescent="0.2">
      <c r="A46" s="189"/>
      <c r="B46" s="172"/>
      <c r="C46" s="167"/>
      <c r="D46" s="167"/>
      <c r="E46" s="167"/>
      <c r="F46" s="467"/>
      <c r="G46" s="449"/>
      <c r="H46" s="172"/>
      <c r="I46" s="172"/>
      <c r="J46" s="43" t="s">
        <v>527</v>
      </c>
      <c r="K46" s="41"/>
      <c r="L46" s="41" t="s">
        <v>391</v>
      </c>
      <c r="M46" s="41"/>
      <c r="N46" s="172"/>
      <c r="O46" s="15">
        <v>1.2</v>
      </c>
      <c r="P46" s="172"/>
      <c r="Q46" s="172"/>
      <c r="R46" s="172"/>
    </row>
    <row r="47" spans="1:18" ht="69" customHeight="1" thickBot="1" x14ac:dyDescent="0.2">
      <c r="A47" s="172">
        <v>18</v>
      </c>
      <c r="B47" s="154">
        <v>2</v>
      </c>
      <c r="C47" s="170" t="s">
        <v>528</v>
      </c>
      <c r="D47" s="170" t="s">
        <v>529</v>
      </c>
      <c r="E47" s="166" t="s">
        <v>530</v>
      </c>
      <c r="F47" s="199" t="s">
        <v>531</v>
      </c>
      <c r="G47" s="155" t="s">
        <v>532</v>
      </c>
      <c r="H47" s="155" t="s">
        <v>31</v>
      </c>
      <c r="I47" s="155" t="s">
        <v>412</v>
      </c>
      <c r="J47" s="43" t="s">
        <v>422</v>
      </c>
      <c r="K47" s="41" t="s">
        <v>391</v>
      </c>
      <c r="L47" s="41"/>
      <c r="M47" s="41"/>
      <c r="N47" s="155" t="s">
        <v>453</v>
      </c>
      <c r="O47" s="15">
        <v>0.2</v>
      </c>
      <c r="P47" s="155">
        <v>1</v>
      </c>
      <c r="Q47" s="155">
        <v>4</v>
      </c>
      <c r="R47" s="155"/>
    </row>
    <row r="48" spans="1:18" ht="138.75" customHeight="1" thickBot="1" x14ac:dyDescent="0.2">
      <c r="A48" s="154"/>
      <c r="B48" s="154"/>
      <c r="C48" s="456"/>
      <c r="D48" s="456"/>
      <c r="E48" s="187"/>
      <c r="F48" s="463"/>
      <c r="G48" s="189"/>
      <c r="H48" s="172"/>
      <c r="I48" s="449"/>
      <c r="J48" s="43" t="s">
        <v>533</v>
      </c>
      <c r="K48" s="41"/>
      <c r="L48" s="41" t="s">
        <v>391</v>
      </c>
      <c r="M48" s="41"/>
      <c r="N48" s="449"/>
      <c r="O48" s="15">
        <v>6.8</v>
      </c>
      <c r="P48" s="449"/>
      <c r="Q48" s="449"/>
      <c r="R48" s="449"/>
    </row>
    <row r="49" spans="1:18" ht="69" customHeight="1" thickBot="1" x14ac:dyDescent="0.2">
      <c r="A49" s="154"/>
      <c r="B49" s="455"/>
      <c r="C49" s="159" t="s">
        <v>534</v>
      </c>
      <c r="D49" s="456"/>
      <c r="E49" s="187"/>
      <c r="F49" s="457"/>
      <c r="G49" s="189"/>
      <c r="H49" s="460" t="s">
        <v>535</v>
      </c>
      <c r="I49" s="155" t="s">
        <v>536</v>
      </c>
      <c r="J49" s="43" t="s">
        <v>422</v>
      </c>
      <c r="K49" s="41" t="s">
        <v>391</v>
      </c>
      <c r="L49" s="41"/>
      <c r="M49" s="41"/>
      <c r="N49" s="155" t="s">
        <v>537</v>
      </c>
      <c r="O49" s="15">
        <v>0.2</v>
      </c>
      <c r="P49" s="460">
        <v>1</v>
      </c>
      <c r="Q49" s="460">
        <v>1</v>
      </c>
      <c r="R49" s="460" t="s">
        <v>391</v>
      </c>
    </row>
    <row r="50" spans="1:18" ht="166.5" customHeight="1" thickBot="1" x14ac:dyDescent="0.2">
      <c r="A50" s="154"/>
      <c r="B50" s="455"/>
      <c r="C50" s="159"/>
      <c r="D50" s="456"/>
      <c r="E50" s="187"/>
      <c r="F50" s="458"/>
      <c r="G50" s="189"/>
      <c r="H50" s="461"/>
      <c r="I50" s="189"/>
      <c r="J50" s="43" t="s">
        <v>538</v>
      </c>
      <c r="K50" s="41"/>
      <c r="L50" s="41" t="s">
        <v>391</v>
      </c>
      <c r="M50" s="41"/>
      <c r="N50" s="189"/>
      <c r="O50" s="15">
        <v>6.8</v>
      </c>
      <c r="P50" s="449"/>
      <c r="Q50" s="449"/>
      <c r="R50" s="461"/>
    </row>
    <row r="51" spans="1:18" ht="69" customHeight="1" thickBot="1" x14ac:dyDescent="0.2">
      <c r="A51" s="154"/>
      <c r="B51" s="455"/>
      <c r="C51" s="159"/>
      <c r="D51" s="456"/>
      <c r="E51" s="187"/>
      <c r="F51" s="459"/>
      <c r="G51" s="172"/>
      <c r="H51" s="462"/>
      <c r="I51" s="172"/>
      <c r="J51" s="43" t="s">
        <v>539</v>
      </c>
      <c r="K51" s="41"/>
      <c r="L51" s="41" t="s">
        <v>391</v>
      </c>
      <c r="M51" s="41"/>
      <c r="N51" s="172"/>
      <c r="O51" s="15">
        <v>1</v>
      </c>
      <c r="P51" s="144">
        <v>1</v>
      </c>
      <c r="Q51" s="144">
        <v>2</v>
      </c>
      <c r="R51" s="462"/>
    </row>
    <row r="52" spans="1:18" ht="139.5" customHeight="1" thickBot="1" x14ac:dyDescent="0.2">
      <c r="A52" s="154"/>
      <c r="B52" s="154">
        <v>3</v>
      </c>
      <c r="C52" s="45" t="s">
        <v>540</v>
      </c>
      <c r="D52" s="170" t="s">
        <v>541</v>
      </c>
      <c r="E52" s="187"/>
      <c r="F52" s="145" t="s">
        <v>542</v>
      </c>
      <c r="G52" s="155" t="s">
        <v>543</v>
      </c>
      <c r="H52" s="155" t="s">
        <v>544</v>
      </c>
      <c r="I52" s="46" t="s">
        <v>412</v>
      </c>
      <c r="J52" s="43" t="s">
        <v>545</v>
      </c>
      <c r="K52" s="41"/>
      <c r="L52" s="41" t="s">
        <v>391</v>
      </c>
      <c r="M52" s="41"/>
      <c r="N52" s="46" t="s">
        <v>546</v>
      </c>
      <c r="O52" s="15">
        <v>7</v>
      </c>
      <c r="P52" s="46">
        <v>1</v>
      </c>
      <c r="Q52" s="46">
        <v>3</v>
      </c>
      <c r="R52" s="46"/>
    </row>
    <row r="53" spans="1:18" ht="139.5" customHeight="1" thickBot="1" x14ac:dyDescent="0.2">
      <c r="A53" s="154"/>
      <c r="B53" s="455"/>
      <c r="C53" s="45" t="s">
        <v>547</v>
      </c>
      <c r="D53" s="456"/>
      <c r="E53" s="187"/>
      <c r="F53" s="146"/>
      <c r="G53" s="172"/>
      <c r="H53" s="189"/>
      <c r="I53" s="46" t="s">
        <v>412</v>
      </c>
      <c r="J53" s="43" t="s">
        <v>545</v>
      </c>
      <c r="K53" s="41"/>
      <c r="L53" s="41" t="s">
        <v>391</v>
      </c>
      <c r="M53" s="41"/>
      <c r="N53" s="46" t="s">
        <v>537</v>
      </c>
      <c r="O53" s="15">
        <v>7</v>
      </c>
      <c r="P53" s="46">
        <v>1</v>
      </c>
      <c r="Q53" s="46">
        <v>1</v>
      </c>
      <c r="R53" s="46" t="s">
        <v>391</v>
      </c>
    </row>
    <row r="54" spans="1:18" ht="139.5" customHeight="1" thickBot="1" x14ac:dyDescent="0.2">
      <c r="A54" s="154"/>
      <c r="B54" s="154">
        <v>4</v>
      </c>
      <c r="C54" s="45" t="s">
        <v>548</v>
      </c>
      <c r="D54" s="170" t="s">
        <v>549</v>
      </c>
      <c r="E54" s="187"/>
      <c r="F54" s="145" t="s">
        <v>542</v>
      </c>
      <c r="G54" s="155" t="s">
        <v>543</v>
      </c>
      <c r="H54" s="189"/>
      <c r="I54" s="46" t="s">
        <v>412</v>
      </c>
      <c r="J54" s="43" t="s">
        <v>550</v>
      </c>
      <c r="K54" s="41"/>
      <c r="L54" s="41" t="s">
        <v>391</v>
      </c>
      <c r="M54" s="41"/>
      <c r="N54" s="46" t="s">
        <v>546</v>
      </c>
      <c r="O54" s="15">
        <v>7</v>
      </c>
      <c r="P54" s="46">
        <v>1</v>
      </c>
      <c r="Q54" s="46">
        <v>3</v>
      </c>
      <c r="R54" s="46"/>
    </row>
    <row r="55" spans="1:18" ht="139.5" customHeight="1" thickBot="1" x14ac:dyDescent="0.2">
      <c r="A55" s="154"/>
      <c r="B55" s="455"/>
      <c r="C55" s="45" t="s">
        <v>551</v>
      </c>
      <c r="D55" s="456"/>
      <c r="E55" s="187"/>
      <c r="F55" s="146"/>
      <c r="G55" s="172"/>
      <c r="H55" s="189"/>
      <c r="I55" s="46" t="s">
        <v>412</v>
      </c>
      <c r="J55" s="43" t="s">
        <v>552</v>
      </c>
      <c r="K55" s="41"/>
      <c r="L55" s="41" t="s">
        <v>391</v>
      </c>
      <c r="M55" s="41"/>
      <c r="N55" s="46" t="s">
        <v>537</v>
      </c>
      <c r="O55" s="15">
        <v>7</v>
      </c>
      <c r="P55" s="46">
        <v>1</v>
      </c>
      <c r="Q55" s="46">
        <v>1</v>
      </c>
      <c r="R55" s="46" t="s">
        <v>391</v>
      </c>
    </row>
    <row r="56" spans="1:18" ht="132" customHeight="1" thickBot="1" x14ac:dyDescent="0.2">
      <c r="A56" s="154"/>
      <c r="B56" s="154">
        <v>5</v>
      </c>
      <c r="C56" s="45" t="s">
        <v>553</v>
      </c>
      <c r="D56" s="170" t="s">
        <v>554</v>
      </c>
      <c r="E56" s="187"/>
      <c r="F56" s="145" t="s">
        <v>542</v>
      </c>
      <c r="G56" s="155" t="s">
        <v>543</v>
      </c>
      <c r="H56" s="189"/>
      <c r="I56" s="46" t="s">
        <v>412</v>
      </c>
      <c r="J56" s="43" t="s">
        <v>555</v>
      </c>
      <c r="K56" s="41"/>
      <c r="L56" s="41" t="s">
        <v>391</v>
      </c>
      <c r="M56" s="41"/>
      <c r="N56" s="46" t="s">
        <v>546</v>
      </c>
      <c r="O56" s="15">
        <v>7</v>
      </c>
      <c r="P56" s="46">
        <v>1</v>
      </c>
      <c r="Q56" s="46">
        <v>3</v>
      </c>
      <c r="R56" s="46"/>
    </row>
    <row r="57" spans="1:18" ht="132" customHeight="1" thickBot="1" x14ac:dyDescent="0.2">
      <c r="A57" s="154"/>
      <c r="B57" s="455"/>
      <c r="C57" s="45" t="s">
        <v>556</v>
      </c>
      <c r="D57" s="456"/>
      <c r="E57" s="187"/>
      <c r="F57" s="146"/>
      <c r="G57" s="172"/>
      <c r="H57" s="189"/>
      <c r="I57" s="46" t="s">
        <v>412</v>
      </c>
      <c r="J57" s="43" t="s">
        <v>555</v>
      </c>
      <c r="K57" s="41"/>
      <c r="L57" s="41" t="s">
        <v>391</v>
      </c>
      <c r="M57" s="41"/>
      <c r="N57" s="46" t="s">
        <v>537</v>
      </c>
      <c r="O57" s="15">
        <v>7</v>
      </c>
      <c r="P57" s="46">
        <v>1</v>
      </c>
      <c r="Q57" s="46">
        <v>1</v>
      </c>
      <c r="R57" s="46" t="s">
        <v>391</v>
      </c>
    </row>
    <row r="58" spans="1:18" ht="69.75" customHeight="1" thickBot="1" x14ac:dyDescent="0.2">
      <c r="A58" s="154"/>
      <c r="B58" s="154">
        <v>6</v>
      </c>
      <c r="C58" s="170" t="s">
        <v>557</v>
      </c>
      <c r="D58" s="170" t="s">
        <v>558</v>
      </c>
      <c r="E58" s="187"/>
      <c r="F58" s="464" t="s">
        <v>542</v>
      </c>
      <c r="G58" s="155" t="s">
        <v>98</v>
      </c>
      <c r="H58" s="189"/>
      <c r="I58" s="155" t="s">
        <v>412</v>
      </c>
      <c r="J58" s="43" t="s">
        <v>559</v>
      </c>
      <c r="K58" s="41" t="s">
        <v>391</v>
      </c>
      <c r="L58" s="41"/>
      <c r="M58" s="41"/>
      <c r="N58" s="155" t="s">
        <v>423</v>
      </c>
      <c r="O58" s="15">
        <v>0.3</v>
      </c>
      <c r="P58" s="155">
        <v>1</v>
      </c>
      <c r="Q58" s="155">
        <v>1</v>
      </c>
      <c r="R58" s="155"/>
    </row>
    <row r="59" spans="1:18" ht="67.5" customHeight="1" thickBot="1" x14ac:dyDescent="0.2">
      <c r="A59" s="154"/>
      <c r="B59" s="455"/>
      <c r="C59" s="456"/>
      <c r="D59" s="456"/>
      <c r="E59" s="187"/>
      <c r="F59" s="465"/>
      <c r="G59" s="189"/>
      <c r="H59" s="189"/>
      <c r="I59" s="189"/>
      <c r="J59" s="43" t="s">
        <v>560</v>
      </c>
      <c r="K59" s="41" t="s">
        <v>391</v>
      </c>
      <c r="L59" s="41"/>
      <c r="M59" s="41"/>
      <c r="N59" s="454"/>
      <c r="O59" s="15">
        <v>0.3</v>
      </c>
      <c r="P59" s="454"/>
      <c r="Q59" s="454"/>
      <c r="R59" s="454"/>
    </row>
    <row r="60" spans="1:18" ht="138.75" customHeight="1" thickBot="1" x14ac:dyDescent="0.2">
      <c r="A60" s="154"/>
      <c r="B60" s="455"/>
      <c r="C60" s="456"/>
      <c r="D60" s="456"/>
      <c r="E60" s="187"/>
      <c r="F60" s="465"/>
      <c r="G60" s="189"/>
      <c r="H60" s="189"/>
      <c r="I60" s="172"/>
      <c r="J60" s="43" t="s">
        <v>561</v>
      </c>
      <c r="K60" s="41"/>
      <c r="L60" s="41" t="s">
        <v>391</v>
      </c>
      <c r="M60" s="41"/>
      <c r="N60" s="449"/>
      <c r="O60" s="15">
        <v>6.4</v>
      </c>
      <c r="P60" s="449"/>
      <c r="Q60" s="449"/>
      <c r="R60" s="449"/>
    </row>
    <row r="61" spans="1:18" ht="69.75" customHeight="1" thickBot="1" x14ac:dyDescent="0.2">
      <c r="A61" s="154"/>
      <c r="B61" s="455"/>
      <c r="C61" s="450" t="s">
        <v>562</v>
      </c>
      <c r="D61" s="456"/>
      <c r="E61" s="187"/>
      <c r="F61" s="451"/>
      <c r="G61" s="189"/>
      <c r="H61" s="189"/>
      <c r="I61" s="155" t="s">
        <v>412</v>
      </c>
      <c r="J61" s="43" t="s">
        <v>559</v>
      </c>
      <c r="K61" s="41" t="s">
        <v>391</v>
      </c>
      <c r="L61" s="41"/>
      <c r="M61" s="41"/>
      <c r="N61" s="155" t="s">
        <v>526</v>
      </c>
      <c r="O61" s="15">
        <v>0.3</v>
      </c>
      <c r="P61" s="155">
        <v>1</v>
      </c>
      <c r="Q61" s="155">
        <v>1</v>
      </c>
      <c r="R61" s="155" t="s">
        <v>391</v>
      </c>
    </row>
    <row r="62" spans="1:18" ht="69.75" customHeight="1" thickBot="1" x14ac:dyDescent="0.2">
      <c r="A62" s="154"/>
      <c r="B62" s="455"/>
      <c r="C62" s="450"/>
      <c r="D62" s="456"/>
      <c r="E62" s="187"/>
      <c r="F62" s="452"/>
      <c r="G62" s="189"/>
      <c r="H62" s="189"/>
      <c r="I62" s="189"/>
      <c r="J62" s="43" t="s">
        <v>560</v>
      </c>
      <c r="K62" s="41" t="s">
        <v>391</v>
      </c>
      <c r="L62" s="41"/>
      <c r="M62" s="41"/>
      <c r="N62" s="454"/>
      <c r="O62" s="15">
        <v>0.3</v>
      </c>
      <c r="P62" s="454"/>
      <c r="Q62" s="454"/>
      <c r="R62" s="454"/>
    </row>
    <row r="63" spans="1:18" ht="138.75" customHeight="1" thickBot="1" x14ac:dyDescent="0.2">
      <c r="A63" s="155"/>
      <c r="B63" s="455"/>
      <c r="C63" s="450"/>
      <c r="D63" s="456"/>
      <c r="E63" s="167"/>
      <c r="F63" s="453"/>
      <c r="G63" s="172"/>
      <c r="H63" s="172"/>
      <c r="I63" s="172"/>
      <c r="J63" s="43" t="s">
        <v>561</v>
      </c>
      <c r="K63" s="41"/>
      <c r="L63" s="41" t="s">
        <v>391</v>
      </c>
      <c r="M63" s="41"/>
      <c r="N63" s="449"/>
      <c r="O63" s="15">
        <v>6.4</v>
      </c>
      <c r="P63" s="449"/>
      <c r="Q63" s="449"/>
      <c r="R63" s="449"/>
    </row>
    <row r="64" spans="1:18" ht="138.75" customHeight="1" thickBot="1" x14ac:dyDescent="0.2">
      <c r="A64" s="48">
        <v>18</v>
      </c>
      <c r="B64" s="41">
        <v>7</v>
      </c>
      <c r="C64" s="45" t="s">
        <v>563</v>
      </c>
      <c r="D64" s="45" t="s">
        <v>564</v>
      </c>
      <c r="E64" s="147" t="s">
        <v>565</v>
      </c>
      <c r="F64" s="148"/>
      <c r="G64" s="41" t="s">
        <v>566</v>
      </c>
      <c r="H64" s="41" t="s">
        <v>567</v>
      </c>
      <c r="I64" s="41" t="s">
        <v>568</v>
      </c>
      <c r="J64" s="43" t="s">
        <v>569</v>
      </c>
      <c r="K64" s="41"/>
      <c r="L64" s="41" t="s">
        <v>570</v>
      </c>
      <c r="M64" s="41"/>
      <c r="N64" s="41" t="s">
        <v>566</v>
      </c>
      <c r="O64" s="15" t="s">
        <v>571</v>
      </c>
      <c r="P64" s="41" t="s">
        <v>572</v>
      </c>
      <c r="Q64" s="41" t="s">
        <v>573</v>
      </c>
      <c r="R64" s="41"/>
    </row>
    <row r="65" spans="1:18" ht="139.5" customHeight="1" thickBot="1" x14ac:dyDescent="0.2">
      <c r="A65" s="155">
        <v>19</v>
      </c>
      <c r="B65" s="41">
        <v>1</v>
      </c>
      <c r="C65" s="45" t="s">
        <v>574</v>
      </c>
      <c r="D65" s="45" t="s">
        <v>575</v>
      </c>
      <c r="E65" s="45" t="s">
        <v>576</v>
      </c>
      <c r="F65" s="43" t="s">
        <v>577</v>
      </c>
      <c r="G65" s="41" t="s">
        <v>464</v>
      </c>
      <c r="H65" s="41" t="s">
        <v>578</v>
      </c>
      <c r="I65" s="41" t="s">
        <v>579</v>
      </c>
      <c r="J65" s="43" t="s">
        <v>580</v>
      </c>
      <c r="K65" s="41"/>
      <c r="L65" s="41" t="s">
        <v>570</v>
      </c>
      <c r="M65" s="41"/>
      <c r="N65" s="41" t="s">
        <v>464</v>
      </c>
      <c r="O65" s="15">
        <v>4</v>
      </c>
      <c r="P65" s="41">
        <v>1</v>
      </c>
      <c r="Q65" s="41">
        <v>1</v>
      </c>
      <c r="R65" s="41" t="s">
        <v>570</v>
      </c>
    </row>
    <row r="66" spans="1:18" ht="139.5" customHeight="1" thickBot="1" x14ac:dyDescent="0.2">
      <c r="A66" s="449"/>
      <c r="B66" s="41">
        <v>2</v>
      </c>
      <c r="C66" s="45" t="s">
        <v>581</v>
      </c>
      <c r="D66" s="45" t="s">
        <v>582</v>
      </c>
      <c r="E66" s="45" t="s">
        <v>583</v>
      </c>
      <c r="F66" s="43" t="s">
        <v>584</v>
      </c>
      <c r="G66" s="41" t="s">
        <v>585</v>
      </c>
      <c r="H66" s="41" t="s">
        <v>40</v>
      </c>
      <c r="I66" s="41" t="s">
        <v>579</v>
      </c>
      <c r="J66" s="43" t="s">
        <v>586</v>
      </c>
      <c r="K66" s="41"/>
      <c r="L66" s="41" t="s">
        <v>570</v>
      </c>
      <c r="M66" s="41"/>
      <c r="N66" s="41" t="s">
        <v>587</v>
      </c>
      <c r="O66" s="15">
        <v>4</v>
      </c>
      <c r="P66" s="41">
        <v>1</v>
      </c>
      <c r="Q66" s="41">
        <v>5</v>
      </c>
      <c r="R66" s="41"/>
    </row>
    <row r="67" spans="1:18" ht="139.5" customHeight="1" thickBot="1" x14ac:dyDescent="0.2">
      <c r="A67" s="41">
        <v>20</v>
      </c>
      <c r="B67" s="41" t="s">
        <v>588</v>
      </c>
      <c r="C67" s="45" t="s">
        <v>589</v>
      </c>
      <c r="D67" s="45" t="s">
        <v>590</v>
      </c>
      <c r="E67" s="138"/>
      <c r="F67" s="43" t="s">
        <v>591</v>
      </c>
      <c r="G67" s="154" t="s">
        <v>592</v>
      </c>
      <c r="H67" s="170"/>
      <c r="I67" s="159" t="s">
        <v>593</v>
      </c>
      <c r="J67" s="159"/>
      <c r="K67" s="41"/>
      <c r="L67" s="41"/>
      <c r="M67" s="41" t="s">
        <v>570</v>
      </c>
      <c r="N67" s="193" t="s">
        <v>594</v>
      </c>
      <c r="O67" s="194"/>
      <c r="P67" s="194"/>
      <c r="Q67" s="195"/>
      <c r="R67" s="149"/>
    </row>
    <row r="68" spans="1:18" ht="36" customHeight="1" x14ac:dyDescent="0.15">
      <c r="A68" s="212"/>
      <c r="B68" s="213"/>
      <c r="C68" s="213"/>
      <c r="D68" s="213"/>
      <c r="E68" s="213"/>
      <c r="F68" s="213"/>
      <c r="G68" s="213"/>
      <c r="H68" s="213"/>
      <c r="I68" s="213"/>
      <c r="J68" s="213"/>
      <c r="K68" s="213"/>
      <c r="L68" s="213"/>
      <c r="M68" s="213"/>
      <c r="N68" s="213"/>
      <c r="O68" s="213"/>
      <c r="P68" s="213"/>
      <c r="Q68" s="213"/>
    </row>
  </sheetData>
  <mergeCells count="186">
    <mergeCell ref="A5:B6"/>
    <mergeCell ref="C5:C6"/>
    <mergeCell ref="D5:D6"/>
    <mergeCell ref="E5:E6"/>
    <mergeCell ref="F5:F6"/>
    <mergeCell ref="G5:G6"/>
    <mergeCell ref="A1:Q1"/>
    <mergeCell ref="A2:B4"/>
    <mergeCell ref="C2:C4"/>
    <mergeCell ref="D2:D4"/>
    <mergeCell ref="E2:F2"/>
    <mergeCell ref="G2:G4"/>
    <mergeCell ref="H2:H4"/>
    <mergeCell ref="I2:J3"/>
    <mergeCell ref="K2:M2"/>
    <mergeCell ref="N2:P3"/>
    <mergeCell ref="H5:H6"/>
    <mergeCell ref="I5:I6"/>
    <mergeCell ref="N5:N6"/>
    <mergeCell ref="P5:P6"/>
    <mergeCell ref="Q5:Q6"/>
    <mergeCell ref="R5:R6"/>
    <mergeCell ref="Q2:Q4"/>
    <mergeCell ref="R2:R4"/>
    <mergeCell ref="K3:K4"/>
    <mergeCell ref="L3:M3"/>
    <mergeCell ref="R7:R8"/>
    <mergeCell ref="B10:B12"/>
    <mergeCell ref="C10:C12"/>
    <mergeCell ref="D10:D12"/>
    <mergeCell ref="E10:E12"/>
    <mergeCell ref="F10:F12"/>
    <mergeCell ref="G10:G12"/>
    <mergeCell ref="H10:H12"/>
    <mergeCell ref="I10:I12"/>
    <mergeCell ref="N10:N12"/>
    <mergeCell ref="G7:G8"/>
    <mergeCell ref="H7:H8"/>
    <mergeCell ref="I7:I8"/>
    <mergeCell ref="N7:N8"/>
    <mergeCell ref="P7:P8"/>
    <mergeCell ref="Q7:Q8"/>
    <mergeCell ref="B7:B9"/>
    <mergeCell ref="C7:C8"/>
    <mergeCell ref="D7:D8"/>
    <mergeCell ref="E7:E8"/>
    <mergeCell ref="F7:F9"/>
    <mergeCell ref="P10:P12"/>
    <mergeCell ref="Q10:Q12"/>
    <mergeCell ref="R10:R12"/>
    <mergeCell ref="A13:B14"/>
    <mergeCell ref="C13:C14"/>
    <mergeCell ref="D13:D14"/>
    <mergeCell ref="E13:E14"/>
    <mergeCell ref="F13:F14"/>
    <mergeCell ref="G13:G14"/>
    <mergeCell ref="H13:H14"/>
    <mergeCell ref="A7:A12"/>
    <mergeCell ref="I13:I14"/>
    <mergeCell ref="N13:N14"/>
    <mergeCell ref="P13:P14"/>
    <mergeCell ref="Q13:Q14"/>
    <mergeCell ref="R13:R14"/>
    <mergeCell ref="A15:B17"/>
    <mergeCell ref="C15:C17"/>
    <mergeCell ref="D15:D17"/>
    <mergeCell ref="E15:E17"/>
    <mergeCell ref="F15:F17"/>
    <mergeCell ref="R15:R17"/>
    <mergeCell ref="A18:A24"/>
    <mergeCell ref="E18:E23"/>
    <mergeCell ref="F18:F23"/>
    <mergeCell ref="H18:H23"/>
    <mergeCell ref="A25:A28"/>
    <mergeCell ref="B25:B26"/>
    <mergeCell ref="C25:C26"/>
    <mergeCell ref="D25:D26"/>
    <mergeCell ref="E25:E26"/>
    <mergeCell ref="G15:G17"/>
    <mergeCell ref="H15:H17"/>
    <mergeCell ref="I15:I17"/>
    <mergeCell ref="N15:N17"/>
    <mergeCell ref="P15:P17"/>
    <mergeCell ref="Q15:Q17"/>
    <mergeCell ref="R25:R26"/>
    <mergeCell ref="B27:B28"/>
    <mergeCell ref="C27:C28"/>
    <mergeCell ref="D27:D28"/>
    <mergeCell ref="E27:E28"/>
    <mergeCell ref="F27:F28"/>
    <mergeCell ref="G27:G28"/>
    <mergeCell ref="H27:H28"/>
    <mergeCell ref="N27:N28"/>
    <mergeCell ref="P27:P28"/>
    <mergeCell ref="F25:F26"/>
    <mergeCell ref="G25:G26"/>
    <mergeCell ref="H25:H26"/>
    <mergeCell ref="N25:N26"/>
    <mergeCell ref="P25:P26"/>
    <mergeCell ref="Q25:Q26"/>
    <mergeCell ref="Q27:Q28"/>
    <mergeCell ref="R27:R28"/>
    <mergeCell ref="A29:A33"/>
    <mergeCell ref="E29:E33"/>
    <mergeCell ref="F29:F33"/>
    <mergeCell ref="A34:A40"/>
    <mergeCell ref="B34:B38"/>
    <mergeCell ref="C34:C38"/>
    <mergeCell ref="D34:D38"/>
    <mergeCell ref="E34:E39"/>
    <mergeCell ref="A41:A46"/>
    <mergeCell ref="B41:B46"/>
    <mergeCell ref="C41:C46"/>
    <mergeCell ref="D41:D46"/>
    <mergeCell ref="E41:E46"/>
    <mergeCell ref="F41:F44"/>
    <mergeCell ref="G41:G46"/>
    <mergeCell ref="H41:H46"/>
    <mergeCell ref="F34:F40"/>
    <mergeCell ref="G34:G38"/>
    <mergeCell ref="H34:H38"/>
    <mergeCell ref="I41:I46"/>
    <mergeCell ref="N41:N44"/>
    <mergeCell ref="P41:P46"/>
    <mergeCell ref="Q41:Q46"/>
    <mergeCell ref="R41:R46"/>
    <mergeCell ref="F45:F46"/>
    <mergeCell ref="N45:N46"/>
    <mergeCell ref="Q34:Q38"/>
    <mergeCell ref="R34:R38"/>
    <mergeCell ref="I34:I38"/>
    <mergeCell ref="N34:N38"/>
    <mergeCell ref="P34:P38"/>
    <mergeCell ref="R47:R48"/>
    <mergeCell ref="C49:C51"/>
    <mergeCell ref="F49:F51"/>
    <mergeCell ref="H49:H51"/>
    <mergeCell ref="I49:I51"/>
    <mergeCell ref="N49:N51"/>
    <mergeCell ref="P49:P50"/>
    <mergeCell ref="Q49:Q50"/>
    <mergeCell ref="R49:R51"/>
    <mergeCell ref="G47:G51"/>
    <mergeCell ref="H47:H48"/>
    <mergeCell ref="I47:I48"/>
    <mergeCell ref="N47:N48"/>
    <mergeCell ref="P47:P48"/>
    <mergeCell ref="Q47:Q48"/>
    <mergeCell ref="C47:C48"/>
    <mergeCell ref="D47:D51"/>
    <mergeCell ref="E47:E63"/>
    <mergeCell ref="F47:F48"/>
    <mergeCell ref="D52:D53"/>
    <mergeCell ref="D58:D63"/>
    <mergeCell ref="F58:F60"/>
    <mergeCell ref="R58:R60"/>
    <mergeCell ref="R61:R63"/>
    <mergeCell ref="G52:G53"/>
    <mergeCell ref="H52:H63"/>
    <mergeCell ref="B54:B55"/>
    <mergeCell ref="D54:D55"/>
    <mergeCell ref="G54:G55"/>
    <mergeCell ref="B56:B57"/>
    <mergeCell ref="D56:D57"/>
    <mergeCell ref="G56:G57"/>
    <mergeCell ref="B58:B63"/>
    <mergeCell ref="C58:C60"/>
    <mergeCell ref="B52:B53"/>
    <mergeCell ref="A65:A66"/>
    <mergeCell ref="G67:H67"/>
    <mergeCell ref="I67:J67"/>
    <mergeCell ref="N67:Q67"/>
    <mergeCell ref="A68:Q68"/>
    <mergeCell ref="C61:C63"/>
    <mergeCell ref="F61:F63"/>
    <mergeCell ref="I61:I63"/>
    <mergeCell ref="N61:N63"/>
    <mergeCell ref="P61:P63"/>
    <mergeCell ref="Q61:Q63"/>
    <mergeCell ref="G58:G63"/>
    <mergeCell ref="I58:I60"/>
    <mergeCell ref="N58:N60"/>
    <mergeCell ref="P58:P60"/>
    <mergeCell ref="Q58:Q60"/>
    <mergeCell ref="A47:A63"/>
    <mergeCell ref="B47:B51"/>
  </mergeCells>
  <phoneticPr fontId="5"/>
  <dataValidations count="1">
    <dataValidation type="list" allowBlank="1" showInputMessage="1" showErrorMessage="1" sqref="K5:M67 R18:R21 R24">
      <formula1>"○,"</formula1>
    </dataValidation>
  </dataValidations>
  <pageMargins left="0.59055118110236227" right="0" top="0.39370078740157483" bottom="0.19685039370078741" header="0.51181102362204722" footer="0.23622047244094491"/>
  <pageSetup paperSize="9" scale="37" firstPageNumber="10" fitToHeight="10" orientation="portrait" useFirstPageNumber="1" r:id="rId1"/>
  <headerFooter alignWithMargins="0">
    <oddHeader xml:space="preserve">&amp;R
</oddHeader>
    <oddFooter>&amp;C&amp;36&amp;P&amp;R&amp;"HG丸ｺﾞｼｯｸM-PRO,標準"&amp;18★：修了の要件&amp;16として効果測定（理解度テスト）実施</oddFooter>
  </headerFooter>
  <rowBreaks count="3" manualBreakCount="3">
    <brk id="24" max="17" man="1"/>
    <brk id="46" max="17" man="1"/>
    <brk id="6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H29階層別 </vt:lpstr>
      <vt:lpstr>Ｈ29新規採用職員研修（採用時研修）全職種用日程表</vt:lpstr>
      <vt:lpstr>H29キャリア形成支援 </vt:lpstr>
      <vt:lpstr>'H29キャリア形成支援 '!Print_Area</vt:lpstr>
      <vt:lpstr>'H29階層別 '!Print_Area</vt:lpstr>
      <vt:lpstr>'H29キャリア形成支援 '!Print_Titles</vt:lpstr>
      <vt:lpstr>'H29階層別 '!Print_Titles</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2017-07-19T09:10:19Z</cp:lastPrinted>
  <dcterms:created xsi:type="dcterms:W3CDTF">2010-12-01T02:09:22Z</dcterms:created>
  <dcterms:modified xsi:type="dcterms:W3CDTF">2017-07-25T02:58:08Z</dcterms:modified>
</cp:coreProperties>
</file>