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C1F768A4-247A-417C-A755-586165BC43EF}" xr6:coauthVersionLast="47" xr6:coauthVersionMax="47" xr10:uidLastSave="{00000000-0000-0000-0000-000000000000}"/>
  <bookViews>
    <workbookView xWindow="-108" yWindow="-108" windowWidth="23256" windowHeight="14616" tabRatio="938" xr2:uid="{00000000-000D-0000-FFFF-FFFF00000000}"/>
  </bookViews>
  <sheets>
    <sheet name="別紙2" sheetId="30" r:id="rId1"/>
  </sheets>
  <definedNames>
    <definedName name="_xlnm._FilterDatabase" localSheetId="0" hidden="1">別紙2!$A$5:$K$86</definedName>
    <definedName name="_xlnm.Print_Titles" localSheetId="0">別紙2!$1:$5</definedName>
  </definedNames>
  <calcPr calcId="162913"/>
</workbook>
</file>

<file path=xl/sharedStrings.xml><?xml version="1.0" encoding="utf-8"?>
<sst xmlns="http://schemas.openxmlformats.org/spreadsheetml/2006/main" count="223" uniqueCount="151">
  <si>
    <t>用途　・　施設名</t>
    <rPh sb="0" eb="1">
      <t>ヨウ</t>
    </rPh>
    <rPh sb="1" eb="2">
      <t>ト</t>
    </rPh>
    <rPh sb="5" eb="7">
      <t>シセツ</t>
    </rPh>
    <rPh sb="7" eb="8">
      <t>メイ</t>
    </rPh>
    <phoneticPr fontId="2"/>
  </si>
  <si>
    <t>課　　　所</t>
    <rPh sb="0" eb="1">
      <t>カ</t>
    </rPh>
    <rPh sb="4" eb="5">
      <t>トコロ</t>
    </rPh>
    <phoneticPr fontId="2"/>
  </si>
  <si>
    <t>土地</t>
    <rPh sb="0" eb="2">
      <t>トチ</t>
    </rPh>
    <phoneticPr fontId="2"/>
  </si>
  <si>
    <t>部局</t>
    <rPh sb="0" eb="2">
      <t>ブキョク</t>
    </rPh>
    <phoneticPr fontId="2"/>
  </si>
  <si>
    <t>環境農林水産部</t>
    <rPh sb="0" eb="7">
      <t>カンキョウノウリンスイサンブ</t>
    </rPh>
    <phoneticPr fontId="2"/>
  </si>
  <si>
    <t>元南大阪食肉地方卸売市場</t>
    <rPh sb="0" eb="1">
      <t>モト</t>
    </rPh>
    <rPh sb="1" eb="4">
      <t>ミナミオオサカ</t>
    </rPh>
    <rPh sb="4" eb="6">
      <t>ショクニク</t>
    </rPh>
    <rPh sb="6" eb="12">
      <t>チホウオロシウリイチバ</t>
    </rPh>
    <phoneticPr fontId="2"/>
  </si>
  <si>
    <t>都市整備部</t>
    <rPh sb="0" eb="5">
      <t>トシセイビブ</t>
    </rPh>
    <phoneticPr fontId="2"/>
  </si>
  <si>
    <t>グループ名</t>
    <rPh sb="4" eb="5">
      <t>メイ</t>
    </rPh>
    <phoneticPr fontId="2"/>
  </si>
  <si>
    <t>なし</t>
    <phoneticPr fontId="2"/>
  </si>
  <si>
    <t>32,425.69㎡</t>
    <phoneticPr fontId="2"/>
  </si>
  <si>
    <t>健康医療部</t>
    <rPh sb="0" eb="4">
      <t>ケンコウイリョウ</t>
    </rPh>
    <rPh sb="4" eb="5">
      <t>ブ</t>
    </rPh>
    <phoneticPr fontId="2"/>
  </si>
  <si>
    <t>保健医療室　　医療対策課</t>
    <rPh sb="0" eb="5">
      <t>ホケンイリョウシツ</t>
    </rPh>
    <rPh sb="7" eb="12">
      <t>イリョウタイサクカ</t>
    </rPh>
    <phoneticPr fontId="2"/>
  </si>
  <si>
    <t>商工労働部</t>
    <rPh sb="0" eb="4">
      <t>ショウコウロウドウ</t>
    </rPh>
    <rPh sb="4" eb="5">
      <t>ブ</t>
    </rPh>
    <phoneticPr fontId="2"/>
  </si>
  <si>
    <t>労働環境課</t>
    <rPh sb="0" eb="5">
      <t>ロウドウカンキョウカ</t>
    </rPh>
    <phoneticPr fontId="2"/>
  </si>
  <si>
    <t>計量検定所</t>
    <rPh sb="0" eb="5">
      <t>ケイリョウケンテイジョ</t>
    </rPh>
    <phoneticPr fontId="2"/>
  </si>
  <si>
    <t>福祉部</t>
    <rPh sb="0" eb="3">
      <t>フクシブ</t>
    </rPh>
    <phoneticPr fontId="2"/>
  </si>
  <si>
    <t>家庭支援課</t>
    <rPh sb="0" eb="5">
      <t>カテイシエンカ</t>
    </rPh>
    <phoneticPr fontId="2"/>
  </si>
  <si>
    <t>貝塚市澤３５６－１　外</t>
    <rPh sb="0" eb="3">
      <t>カイヅカシ</t>
    </rPh>
    <rPh sb="3" eb="4">
      <t>サワ</t>
    </rPh>
    <rPh sb="10" eb="11">
      <t>ホカ</t>
    </rPh>
    <phoneticPr fontId="2"/>
  </si>
  <si>
    <t>元芦原高等職業技術
専門校</t>
    <rPh sb="0" eb="1">
      <t>モト</t>
    </rPh>
    <rPh sb="1" eb="2">
      <t>アシ</t>
    </rPh>
    <rPh sb="2" eb="3">
      <t>ハラ</t>
    </rPh>
    <rPh sb="3" eb="5">
      <t>コウトウ</t>
    </rPh>
    <rPh sb="5" eb="7">
      <t>ショクギョウ</t>
    </rPh>
    <rPh sb="7" eb="9">
      <t>ギジュツ</t>
    </rPh>
    <rPh sb="10" eb="12">
      <t>センモン</t>
    </rPh>
    <rPh sb="12" eb="13">
      <t>コウ</t>
    </rPh>
    <phoneticPr fontId="2"/>
  </si>
  <si>
    <t>池田子ども家庭センター</t>
    <rPh sb="0" eb="3">
      <t>イケダコ</t>
    </rPh>
    <rPh sb="5" eb="7">
      <t>カテイ</t>
    </rPh>
    <phoneticPr fontId="2"/>
  </si>
  <si>
    <t>岸和田子ども家庭センター</t>
    <rPh sb="0" eb="4">
      <t>キシワダコ</t>
    </rPh>
    <rPh sb="6" eb="8">
      <t>カテイ</t>
    </rPh>
    <phoneticPr fontId="2"/>
  </si>
  <si>
    <t>2,606.59㎡</t>
    <phoneticPr fontId="2"/>
  </si>
  <si>
    <t>524.16㎡</t>
    <phoneticPr fontId="2"/>
  </si>
  <si>
    <t>1,620.11㎡</t>
    <phoneticPr fontId="2"/>
  </si>
  <si>
    <t>岸和田市宮前町１３３－２</t>
    <rPh sb="0" eb="4">
      <t>キシワダシ</t>
    </rPh>
    <rPh sb="4" eb="7">
      <t>ミヤマエチョウ</t>
    </rPh>
    <phoneticPr fontId="2"/>
  </si>
  <si>
    <t>主な建物
※構造・
延床面積</t>
    <rPh sb="0" eb="1">
      <t>オモ</t>
    </rPh>
    <rPh sb="2" eb="4">
      <t>タテモノ</t>
    </rPh>
    <rPh sb="6" eb="8">
      <t>コウゾウ</t>
    </rPh>
    <rPh sb="10" eb="14">
      <t>ノベユカメンセキ</t>
    </rPh>
    <phoneticPr fontId="2"/>
  </si>
  <si>
    <t>教育庁</t>
    <rPh sb="0" eb="3">
      <t>キョウイクチョウ</t>
    </rPh>
    <phoneticPr fontId="2"/>
  </si>
  <si>
    <t>施設財務課</t>
    <rPh sb="0" eb="5">
      <t>シセツザイムカ</t>
    </rPh>
    <phoneticPr fontId="2"/>
  </si>
  <si>
    <t>池田市満寿美町７１６－４</t>
    <rPh sb="0" eb="3">
      <t>イケダシ</t>
    </rPh>
    <rPh sb="3" eb="7">
      <t>マスミチョウ</t>
    </rPh>
    <phoneticPr fontId="2"/>
  </si>
  <si>
    <t>大東市新田本町１６２</t>
    <rPh sb="0" eb="3">
      <t>ダイトウシ</t>
    </rPh>
    <rPh sb="3" eb="7">
      <t>ニッタホンマチ</t>
    </rPh>
    <phoneticPr fontId="2"/>
  </si>
  <si>
    <t>松原市河合六丁目１２７外</t>
    <rPh sb="0" eb="3">
      <t>マツバラシ</t>
    </rPh>
    <rPh sb="3" eb="5">
      <t>カワイ</t>
    </rPh>
    <rPh sb="5" eb="6">
      <t>ロク</t>
    </rPh>
    <rPh sb="6" eb="8">
      <t>チョウメ</t>
    </rPh>
    <rPh sb="11" eb="12">
      <t>ソト</t>
    </rPh>
    <phoneticPr fontId="2"/>
  </si>
  <si>
    <t>地番</t>
    <rPh sb="0" eb="2">
      <t>チバン</t>
    </rPh>
    <phoneticPr fontId="2"/>
  </si>
  <si>
    <t>住居表示</t>
    <rPh sb="0" eb="2">
      <t>ジュウキョ</t>
    </rPh>
    <rPh sb="2" eb="4">
      <t>ヒョウジ</t>
    </rPh>
    <phoneticPr fontId="2"/>
  </si>
  <si>
    <t>未定</t>
    <rPh sb="0" eb="2">
      <t>ミテイ</t>
    </rPh>
    <phoneticPr fontId="2"/>
  </si>
  <si>
    <t>元大阪府立池田北高等学校</t>
    <rPh sb="0" eb="1">
      <t>モト</t>
    </rPh>
    <rPh sb="1" eb="5">
      <t>オオサカフリツ</t>
    </rPh>
    <rPh sb="5" eb="8">
      <t>イケダキタ</t>
    </rPh>
    <rPh sb="8" eb="12">
      <t>コウトウガッコウ</t>
    </rPh>
    <phoneticPr fontId="2"/>
  </si>
  <si>
    <t>各部局において処分を検討中の主な府有財産一覧</t>
    <rPh sb="0" eb="3">
      <t>カクブキョク</t>
    </rPh>
    <rPh sb="7" eb="9">
      <t>ショブン</t>
    </rPh>
    <rPh sb="10" eb="12">
      <t>ケントウ</t>
    </rPh>
    <rPh sb="12" eb="13">
      <t>ナカ</t>
    </rPh>
    <rPh sb="14" eb="15">
      <t>オモ</t>
    </rPh>
    <rPh sb="16" eb="18">
      <t>フユウ</t>
    </rPh>
    <rPh sb="18" eb="20">
      <t>ザイサン</t>
    </rPh>
    <rPh sb="20" eb="22">
      <t>イチラン</t>
    </rPh>
    <phoneticPr fontId="2"/>
  </si>
  <si>
    <t>計量検定所跡地</t>
    <rPh sb="0" eb="2">
      <t>ケイリョウ</t>
    </rPh>
    <rPh sb="2" eb="5">
      <t>ケンテイショ</t>
    </rPh>
    <rPh sb="5" eb="7">
      <t>アトチ</t>
    </rPh>
    <phoneticPr fontId="2"/>
  </si>
  <si>
    <t>2,463.97㎡</t>
    <phoneticPr fontId="2"/>
  </si>
  <si>
    <t>池田市伏尾台２丁目１２番</t>
    <phoneticPr fontId="2"/>
  </si>
  <si>
    <t>42,763.72㎡</t>
  </si>
  <si>
    <t>元大阪府立柏原東高等学校</t>
    <rPh sb="0" eb="1">
      <t>モト</t>
    </rPh>
    <rPh sb="1" eb="5">
      <t>オオサカフリツ</t>
    </rPh>
    <rPh sb="5" eb="8">
      <t>カシハラヒガシ</t>
    </rPh>
    <rPh sb="8" eb="12">
      <t>コウトウガッコウ</t>
    </rPh>
    <phoneticPr fontId="2"/>
  </si>
  <si>
    <t xml:space="preserve">柏原市大字高井田１０１５ </t>
    <phoneticPr fontId="2"/>
  </si>
  <si>
    <t>＜校舎棟＞
RC造
10,959.97㎡
（昭和52年築）
＜体育館＞
RC造
3,059.07㎡
（昭和53年築）
＜汚水処理場＞
RC造
207.15㎡
（昭和52年築）
＜ﾌﾟｰﾙ附属棟＞
RC造
138.00㎡
（昭和53年築）
＜倉庫＞
S造
103.48㎡
（昭和53年築）
＜倉庫＞
S造
100.00㎡
（昭和53年築）</t>
    <rPh sb="1" eb="4">
      <t>コウシャトウ</t>
    </rPh>
    <rPh sb="8" eb="9">
      <t>ゾウ</t>
    </rPh>
    <rPh sb="22" eb="24">
      <t>ショウワ</t>
    </rPh>
    <rPh sb="26" eb="28">
      <t>ネンチク</t>
    </rPh>
    <rPh sb="32" eb="35">
      <t>タイイクカン</t>
    </rPh>
    <rPh sb="39" eb="40">
      <t>ゾウ</t>
    </rPh>
    <rPh sb="52" eb="54">
      <t>ショウワ</t>
    </rPh>
    <rPh sb="56" eb="58">
      <t>ネンチク</t>
    </rPh>
    <rPh sb="62" eb="67">
      <t>オスイショリジョウ</t>
    </rPh>
    <rPh sb="71" eb="72">
      <t>ゾウ</t>
    </rPh>
    <rPh sb="82" eb="84">
      <t>ショウワ</t>
    </rPh>
    <rPh sb="86" eb="87">
      <t>ネン</t>
    </rPh>
    <rPh sb="87" eb="88">
      <t>チク</t>
    </rPh>
    <rPh sb="103" eb="104">
      <t>ゾウ</t>
    </rPh>
    <rPh sb="114" eb="116">
      <t>ショウワ</t>
    </rPh>
    <rPh sb="118" eb="119">
      <t>ネン</t>
    </rPh>
    <rPh sb="119" eb="120">
      <t>チク</t>
    </rPh>
    <rPh sb="124" eb="126">
      <t>ソウコ</t>
    </rPh>
    <rPh sb="129" eb="130">
      <t>ゾウ</t>
    </rPh>
    <rPh sb="140" eb="142">
      <t>ショウワ</t>
    </rPh>
    <rPh sb="144" eb="145">
      <t>ネン</t>
    </rPh>
    <rPh sb="145" eb="146">
      <t>チク</t>
    </rPh>
    <rPh sb="150" eb="152">
      <t>ソウコ</t>
    </rPh>
    <rPh sb="155" eb="156">
      <t>ゾウ</t>
    </rPh>
    <rPh sb="166" eb="168">
      <t>ショウワ</t>
    </rPh>
    <rPh sb="170" eb="172">
      <t>ネンチク</t>
    </rPh>
    <phoneticPr fontId="2"/>
  </si>
  <si>
    <t>＜本館＞
RC造
11,044.40㎡
（昭和58年築）
＜体育館＞
RC造
3,003.69㎡
（昭和59年築）
＜ﾌﾟｰﾙ附属棟＞
RC造
138.00㎡
（昭和60年築）
＜倉庫＞
S造
100.00㎡
（昭和61年築）</t>
    <rPh sb="1" eb="3">
      <t>ホンカン</t>
    </rPh>
    <rPh sb="7" eb="8">
      <t>ゾウ</t>
    </rPh>
    <rPh sb="21" eb="23">
      <t>ショウワ</t>
    </rPh>
    <rPh sb="25" eb="26">
      <t>ネン</t>
    </rPh>
    <rPh sb="26" eb="27">
      <t>チク</t>
    </rPh>
    <rPh sb="31" eb="34">
      <t>タイイクカン</t>
    </rPh>
    <rPh sb="38" eb="39">
      <t>ゾウ</t>
    </rPh>
    <rPh sb="51" eb="53">
      <t>ショウワ</t>
    </rPh>
    <rPh sb="55" eb="57">
      <t>ネンチク</t>
    </rPh>
    <rPh sb="66" eb="67">
      <t>トウ</t>
    </rPh>
    <rPh sb="67" eb="68">
      <t>＞</t>
    </rPh>
    <rPh sb="72" eb="73">
      <t>ゾウ</t>
    </rPh>
    <rPh sb="83" eb="85">
      <t>ショウワ</t>
    </rPh>
    <rPh sb="87" eb="88">
      <t>ネン</t>
    </rPh>
    <rPh sb="88" eb="89">
      <t>チク</t>
    </rPh>
    <rPh sb="93" eb="95">
      <t>ソウコ</t>
    </rPh>
    <rPh sb="98" eb="99">
      <t>ゾウ</t>
    </rPh>
    <rPh sb="109" eb="111">
      <t>ショウワ</t>
    </rPh>
    <rPh sb="113" eb="114">
      <t>ネン</t>
    </rPh>
    <rPh sb="114" eb="115">
      <t>チク</t>
    </rPh>
    <phoneticPr fontId="2"/>
  </si>
  <si>
    <t>想定処分年度</t>
    <rPh sb="0" eb="2">
      <t>ソウテイ</t>
    </rPh>
    <rPh sb="2" eb="4">
      <t>ショブン</t>
    </rPh>
    <rPh sb="4" eb="6">
      <t>ネンド</t>
    </rPh>
    <phoneticPr fontId="2"/>
  </si>
  <si>
    <t>＜事務所＞
RC造
804.38㎡
（昭和44年築）</t>
    <rPh sb="1" eb="4">
      <t>ジムショ</t>
    </rPh>
    <rPh sb="8" eb="9">
      <t>ゾウ</t>
    </rPh>
    <rPh sb="19" eb="21">
      <t>ショウワ</t>
    </rPh>
    <rPh sb="23" eb="24">
      <t>ネン</t>
    </rPh>
    <rPh sb="24" eb="25">
      <t>チク</t>
    </rPh>
    <phoneticPr fontId="2"/>
  </si>
  <si>
    <t>＜本館＞
RC造
545.91㎡
（昭和44年築）
＜別館＞
S造
100.14㎡
（平成7年築）
＜新別館＞
LGS造
235.40㎡
（平成18年築）</t>
    <rPh sb="1" eb="3">
      <t>ホンカン</t>
    </rPh>
    <rPh sb="7" eb="8">
      <t>ゾウ</t>
    </rPh>
    <rPh sb="18" eb="20">
      <t>ショウワ</t>
    </rPh>
    <rPh sb="22" eb="23">
      <t>ネン</t>
    </rPh>
    <rPh sb="23" eb="24">
      <t>チク</t>
    </rPh>
    <rPh sb="28" eb="30">
      <t>ベッカン</t>
    </rPh>
    <rPh sb="44" eb="46">
      <t>ヘイセイ</t>
    </rPh>
    <rPh sb="47" eb="48">
      <t>ネン</t>
    </rPh>
    <rPh sb="48" eb="49">
      <t>チク</t>
    </rPh>
    <rPh sb="53" eb="56">
      <t>シンベッカン</t>
    </rPh>
    <rPh sb="61" eb="62">
      <t>ゾウ</t>
    </rPh>
    <rPh sb="72" eb="74">
      <t>ヘイセイ</t>
    </rPh>
    <rPh sb="76" eb="77">
      <t>ネン</t>
    </rPh>
    <rPh sb="77" eb="78">
      <t>チク</t>
    </rPh>
    <phoneticPr fontId="2"/>
  </si>
  <si>
    <t>＜自転車置場＞
S造
16.80㎡ × ２棟
（平成6年築）
＜倉庫＞
土蔵造
4.40㎡
（平成6年築）</t>
    <rPh sb="1" eb="4">
      <t>ジテンシャ</t>
    </rPh>
    <rPh sb="4" eb="5">
      <t>オ</t>
    </rPh>
    <rPh sb="5" eb="6">
      <t>バ</t>
    </rPh>
    <rPh sb="9" eb="10">
      <t>ゾウ</t>
    </rPh>
    <rPh sb="21" eb="22">
      <t>トウ</t>
    </rPh>
    <rPh sb="24" eb="26">
      <t>ヘイセイ</t>
    </rPh>
    <rPh sb="27" eb="28">
      <t>ネン</t>
    </rPh>
    <rPh sb="28" eb="29">
      <t>チク</t>
    </rPh>
    <rPh sb="33" eb="35">
      <t>ソウコ</t>
    </rPh>
    <rPh sb="37" eb="40">
      <t>ドゾウヅク</t>
    </rPh>
    <rPh sb="48" eb="50">
      <t>ヘイセイ</t>
    </rPh>
    <rPh sb="51" eb="53">
      <t>ネンチク</t>
    </rPh>
    <phoneticPr fontId="2"/>
  </si>
  <si>
    <t xml:space="preserve">＜作業所＞
S造
9,442.37㎡
（平成元年築）
＜作業所＞
S造
112.21㎡
（平成元年築）
＜事務所＞
S造
2,068.41㎡
（平成元年築）
＜焼却室＞
S造
205.57㎡
（平成元年築）
＜機械室＞
S造
807.30㎡
（平成元年築）
</t>
    <rPh sb="1" eb="4">
      <t>サギョウショ</t>
    </rPh>
    <rPh sb="7" eb="8">
      <t>ゾウ</t>
    </rPh>
    <rPh sb="20" eb="24">
      <t>ヘイセイガンネン</t>
    </rPh>
    <rPh sb="24" eb="25">
      <t>チク</t>
    </rPh>
    <rPh sb="35" eb="36">
      <t>ゾウ</t>
    </rPh>
    <rPh sb="46" eb="50">
      <t>ヘイセイガンネン</t>
    </rPh>
    <rPh sb="50" eb="51">
      <t>チク</t>
    </rPh>
    <rPh sb="55" eb="58">
      <t>ジムショ</t>
    </rPh>
    <rPh sb="61" eb="62">
      <t>ゾウ</t>
    </rPh>
    <rPh sb="74" eb="78">
      <t>ヘイセイガンネン</t>
    </rPh>
    <rPh sb="78" eb="79">
      <t>チク</t>
    </rPh>
    <rPh sb="83" eb="85">
      <t>ショウキャク</t>
    </rPh>
    <rPh sb="85" eb="86">
      <t>シツ</t>
    </rPh>
    <rPh sb="89" eb="90">
      <t>ゾウ</t>
    </rPh>
    <rPh sb="100" eb="105">
      <t>ヘイセイガンネンチク</t>
    </rPh>
    <rPh sb="109" eb="112">
      <t>キカイシツ</t>
    </rPh>
    <rPh sb="115" eb="116">
      <t>ゾウ</t>
    </rPh>
    <rPh sb="126" eb="130">
      <t>ヘイセイガンネン</t>
    </rPh>
    <rPh sb="130" eb="131">
      <t>チク</t>
    </rPh>
    <phoneticPr fontId="2"/>
  </si>
  <si>
    <t>岸和田土木事務所</t>
    <rPh sb="0" eb="5">
      <t>キシワダドボク</t>
    </rPh>
    <rPh sb="5" eb="8">
      <t>ジムショ</t>
    </rPh>
    <phoneticPr fontId="2"/>
  </si>
  <si>
    <t>一級河川澱川廃川敷</t>
    <phoneticPr fontId="2"/>
  </si>
  <si>
    <t>貝塚市麻生中481-1</t>
    <phoneticPr fontId="2"/>
  </si>
  <si>
    <t>139.00㎡</t>
    <phoneticPr fontId="2"/>
  </si>
  <si>
    <t>貝塚市橋本858-1外</t>
    <phoneticPr fontId="2"/>
  </si>
  <si>
    <t>820.00㎡</t>
    <phoneticPr fontId="2"/>
  </si>
  <si>
    <t>泉佐野市南泉ヶ丘二丁目686-189外</t>
    <phoneticPr fontId="2"/>
  </si>
  <si>
    <t>和泉市王子町三丁目882‐1</t>
    <phoneticPr fontId="2"/>
  </si>
  <si>
    <t>227.41㎡</t>
    <phoneticPr fontId="2"/>
  </si>
  <si>
    <t>183.09㎡</t>
    <phoneticPr fontId="2"/>
  </si>
  <si>
    <t>和泉市太町388番14外</t>
    <phoneticPr fontId="2"/>
  </si>
  <si>
    <t>77.00㎡
（公簿）</t>
    <rPh sb="8" eb="10">
      <t>コウボ</t>
    </rPh>
    <phoneticPr fontId="2"/>
  </si>
  <si>
    <t>枚方土木事務所</t>
    <rPh sb="0" eb="7">
      <t>ヒラカタドボクジムショ</t>
    </rPh>
    <phoneticPr fontId="2"/>
  </si>
  <si>
    <t>枚方市樋之上町3232番5</t>
    <phoneticPr fontId="2"/>
  </si>
  <si>
    <t>96.58㎡</t>
    <phoneticPr fontId="2"/>
  </si>
  <si>
    <t>鳳土木事務所</t>
    <rPh sb="0" eb="3">
      <t>オオトリドボク</t>
    </rPh>
    <rPh sb="3" eb="6">
      <t>ジムショ</t>
    </rPh>
    <phoneticPr fontId="2"/>
  </si>
  <si>
    <t>和泉箕形町三丁目331番1のうち一部</t>
    <rPh sb="17" eb="18">
      <t>ブ</t>
    </rPh>
    <phoneticPr fontId="2"/>
  </si>
  <si>
    <t>117.46㎡</t>
    <phoneticPr fontId="2"/>
  </si>
  <si>
    <t>大阪市東住吉区今川三丁目７番２</t>
    <phoneticPr fontId="2"/>
  </si>
  <si>
    <t>57.83㎡</t>
    <phoneticPr fontId="2"/>
  </si>
  <si>
    <t>＜連絡所 ＞
CB造
23.14㎡
（昭和37年築）</t>
    <rPh sb="9" eb="10">
      <t>ゾウ</t>
    </rPh>
    <rPh sb="19" eb="21">
      <t>ショウワ</t>
    </rPh>
    <rPh sb="23" eb="24">
      <t>ネン</t>
    </rPh>
    <rPh sb="24" eb="25">
      <t>チク</t>
    </rPh>
    <phoneticPr fontId="2"/>
  </si>
  <si>
    <t>大阪水上警察署　南港警ら連絡所</t>
    <phoneticPr fontId="2"/>
  </si>
  <si>
    <t>大阪市住之江区南港南二丁目29番３</t>
    <phoneticPr fontId="2"/>
  </si>
  <si>
    <t>東住吉警察署</t>
    <rPh sb="0" eb="3">
      <t>ヒガシスミヨシ</t>
    </rPh>
    <rPh sb="3" eb="6">
      <t>ケイサツショ</t>
    </rPh>
    <phoneticPr fontId="2"/>
  </si>
  <si>
    <t>大阪水上警察署</t>
    <rPh sb="0" eb="4">
      <t>オオサカ</t>
    </rPh>
    <rPh sb="4" eb="7">
      <t>ケイサツショ</t>
    </rPh>
    <phoneticPr fontId="2"/>
  </si>
  <si>
    <t>＜連絡所＞
RC造
54.00㎡
（昭和50年築）</t>
    <rPh sb="1" eb="4">
      <t>レンラクジョ</t>
    </rPh>
    <rPh sb="8" eb="9">
      <t>ゾウ</t>
    </rPh>
    <rPh sb="18" eb="20">
      <t>ショウワ</t>
    </rPh>
    <rPh sb="22" eb="24">
      <t>ネンチク</t>
    </rPh>
    <phoneticPr fontId="2"/>
  </si>
  <si>
    <t>貝塚警察署跡地</t>
    <phoneticPr fontId="2"/>
  </si>
  <si>
    <t>貝塚警察署</t>
    <rPh sb="0" eb="5">
      <t>カイズカケイサツショ</t>
    </rPh>
    <phoneticPr fontId="2"/>
  </si>
  <si>
    <t>貝塚市海塚168　外</t>
    <rPh sb="9" eb="10">
      <t>ホカ</t>
    </rPh>
    <phoneticPr fontId="2"/>
  </si>
  <si>
    <t>978.01㎡
（公簿）</t>
    <rPh sb="9" eb="11">
      <t>コウボ</t>
    </rPh>
    <phoneticPr fontId="2"/>
  </si>
  <si>
    <t>＜庁舎＞
RC造
1,143.55㎡
（昭和42年築）
＜別館＞
S造
507.43㎡
（昭和56年築）
＜車庫等＞
S造
120.00㎡
（昭和42年築）</t>
    <rPh sb="1" eb="3">
      <t>チョウシャ</t>
    </rPh>
    <rPh sb="7" eb="8">
      <t>ゾウ</t>
    </rPh>
    <rPh sb="20" eb="22">
      <t>ショウワ</t>
    </rPh>
    <rPh sb="24" eb="25">
      <t>ネン</t>
    </rPh>
    <rPh sb="25" eb="26">
      <t>チク</t>
    </rPh>
    <rPh sb="30" eb="32">
      <t>ベッカン</t>
    </rPh>
    <rPh sb="35" eb="36">
      <t>ゾウ</t>
    </rPh>
    <rPh sb="46" eb="48">
      <t>ショウワ</t>
    </rPh>
    <rPh sb="50" eb="52">
      <t>ネンチク</t>
    </rPh>
    <rPh sb="56" eb="58">
      <t>シャコ</t>
    </rPh>
    <rPh sb="58" eb="59">
      <t>トウ</t>
    </rPh>
    <rPh sb="62" eb="63">
      <t>ゾウ</t>
    </rPh>
    <rPh sb="73" eb="75">
      <t>ショウワ</t>
    </rPh>
    <rPh sb="77" eb="79">
      <t>ネンチク</t>
    </rPh>
    <phoneticPr fontId="2"/>
  </si>
  <si>
    <t>住之江警察署　御崎警ら連絡所</t>
    <phoneticPr fontId="2"/>
  </si>
  <si>
    <t>住之江警察署</t>
    <rPh sb="0" eb="3">
      <t>スミノエ</t>
    </rPh>
    <rPh sb="3" eb="6">
      <t>ケイサツショ</t>
    </rPh>
    <phoneticPr fontId="2"/>
  </si>
  <si>
    <t>警察本部　　　</t>
    <rPh sb="0" eb="4">
      <t>ケイサツホンブ</t>
    </rPh>
    <phoneticPr fontId="2"/>
  </si>
  <si>
    <t>大阪市住之江区御崎二丁目425番37</t>
    <phoneticPr fontId="2"/>
  </si>
  <si>
    <t>67.57㎡
（公簿）</t>
    <rPh sb="8" eb="10">
      <t>コウボ</t>
    </rPh>
    <phoneticPr fontId="2"/>
  </si>
  <si>
    <t>＜連絡所＞
W造
17.35㎡
（昭和30年築）</t>
    <rPh sb="1" eb="4">
      <t>レンラクジョ</t>
    </rPh>
    <rPh sb="7" eb="8">
      <t>ゾウ</t>
    </rPh>
    <rPh sb="17" eb="19">
      <t>ショウワ</t>
    </rPh>
    <rPh sb="21" eb="23">
      <t>ネンチク</t>
    </rPh>
    <phoneticPr fontId="2"/>
  </si>
  <si>
    <t>財務部</t>
    <rPh sb="0" eb="3">
      <t>ザイムブ</t>
    </rPh>
    <phoneticPr fontId="2"/>
  </si>
  <si>
    <t>財産活用課</t>
    <rPh sb="0" eb="2">
      <t>ザイサン</t>
    </rPh>
    <rPh sb="2" eb="5">
      <t>カツヨウカ</t>
    </rPh>
    <phoneticPr fontId="2"/>
  </si>
  <si>
    <t>財産処理G</t>
    <rPh sb="0" eb="4">
      <t>ザイサンショリ</t>
    </rPh>
    <phoneticPr fontId="2"/>
  </si>
  <si>
    <t>石津川廃川敷</t>
    <phoneticPr fontId="2"/>
  </si>
  <si>
    <t>堺市西区浜寺石津町東四丁375-115　外</t>
    <rPh sb="20" eb="21">
      <t>ホカ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</si>
  <si>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</si>
  <si>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</si>
  <si>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大阪市浪速区木津川
二丁目１－２７</t>
    <rPh sb="0" eb="3">
      <t>オオサカシ</t>
    </rPh>
    <rPh sb="3" eb="6">
      <t>ナニワク</t>
    </rPh>
    <rPh sb="6" eb="9">
      <t>キヅカワ</t>
    </rPh>
    <rPh sb="10" eb="11">
      <t>ニ</t>
    </rPh>
    <rPh sb="11" eb="13">
      <t>チョウメ</t>
    </rPh>
    <phoneticPr fontId="2"/>
  </si>
  <si>
    <t>988.61㎡</t>
    <phoneticPr fontId="2"/>
  </si>
  <si>
    <t>管理課</t>
    <rPh sb="0" eb="3">
      <t>カンリカ</t>
    </rPh>
    <phoneticPr fontId="2"/>
  </si>
  <si>
    <t>大阪岸和田南海線廃道敷</t>
    <rPh sb="8" eb="11">
      <t>ハイドウシキ</t>
    </rPh>
    <phoneticPr fontId="2"/>
  </si>
  <si>
    <t>和泉市伯太町四丁目36-19</t>
    <phoneticPr fontId="2"/>
  </si>
  <si>
    <t>施設管理G</t>
    <rPh sb="0" eb="2">
      <t>シセツ</t>
    </rPh>
    <rPh sb="2" eb="4">
      <t>カンリ</t>
    </rPh>
    <phoneticPr fontId="2"/>
  </si>
  <si>
    <t>相談支援G</t>
    <rPh sb="0" eb="2">
      <t>ソウダン</t>
    </rPh>
    <rPh sb="2" eb="4">
      <t>シエン</t>
    </rPh>
    <phoneticPr fontId="2"/>
  </si>
  <si>
    <t>救急災害医療G</t>
    <rPh sb="0" eb="6">
      <t>キュウキュウサイガイイリョウ</t>
    </rPh>
    <phoneticPr fontId="2"/>
  </si>
  <si>
    <t>管理G</t>
    <rPh sb="0" eb="2">
      <t>カンリ</t>
    </rPh>
    <phoneticPr fontId="2"/>
  </si>
  <si>
    <t>総務課</t>
    <rPh sb="0" eb="3">
      <t>ソウムカ</t>
    </rPh>
    <phoneticPr fontId="2"/>
  </si>
  <si>
    <t>大東市新田本町11番37号</t>
    <rPh sb="0" eb="3">
      <t>ダイトウシ</t>
    </rPh>
    <rPh sb="3" eb="7">
      <t>シンデンホンマチ</t>
    </rPh>
    <rPh sb="9" eb="10">
      <t>バン</t>
    </rPh>
    <rPh sb="12" eb="13">
      <t>ゴウ</t>
    </rPh>
    <phoneticPr fontId="2"/>
  </si>
  <si>
    <t>流通対策室
市場・検査指導課</t>
    <rPh sb="0" eb="4">
      <t>リュウツウタイサク</t>
    </rPh>
    <rPh sb="4" eb="5">
      <t>シツ</t>
    </rPh>
    <rPh sb="6" eb="8">
      <t>シジョウ</t>
    </rPh>
    <rPh sb="9" eb="11">
      <t>ケンサ</t>
    </rPh>
    <rPh sb="11" eb="14">
      <t>シドウカ</t>
    </rPh>
    <phoneticPr fontId="2"/>
  </si>
  <si>
    <t>市場G</t>
    <rPh sb="0" eb="2">
      <t>シジョウ</t>
    </rPh>
    <phoneticPr fontId="2"/>
  </si>
  <si>
    <t>松原市河合六丁目７５番地</t>
  </si>
  <si>
    <t>羽曳野市はびきの三丁目315-1 外</t>
    <rPh sb="17" eb="18">
      <t>ホカ</t>
    </rPh>
    <phoneticPr fontId="2"/>
  </si>
  <si>
    <t>羽曳野市はびきの
３丁目７番３０号</t>
    <phoneticPr fontId="2"/>
  </si>
  <si>
    <t>寝屋川市幸町
53-4　外</t>
    <rPh sb="12" eb="13">
      <t>ホカ</t>
    </rPh>
    <phoneticPr fontId="2"/>
  </si>
  <si>
    <t>寝屋川市幸町
２６番１２号</t>
    <phoneticPr fontId="2"/>
  </si>
  <si>
    <t>松尾川廃川敷</t>
    <rPh sb="3" eb="6">
      <t>ハイセンシキ</t>
    </rPh>
    <phoneticPr fontId="2"/>
  </si>
  <si>
    <t>池田市伏尾台２丁目１２番</t>
    <rPh sb="0" eb="2">
      <t>イケダ</t>
    </rPh>
    <rPh sb="3" eb="6">
      <t>フシオダイ</t>
    </rPh>
    <rPh sb="7" eb="9">
      <t>チョウメ</t>
    </rPh>
    <rPh sb="11" eb="12">
      <t>バン</t>
    </rPh>
    <phoneticPr fontId="2"/>
  </si>
  <si>
    <t xml:space="preserve">柏原市大字高井田１０１５ </t>
  </si>
  <si>
    <t>池田市満寿美町９－１７</t>
  </si>
  <si>
    <t>岸和田市宮前町７－３０</t>
  </si>
  <si>
    <t>貝塚市澤３５６－１</t>
    <rPh sb="0" eb="3">
      <t>カイヅカシ</t>
    </rPh>
    <rPh sb="3" eb="4">
      <t>サワ</t>
    </rPh>
    <phoneticPr fontId="2"/>
  </si>
  <si>
    <t>‐</t>
    <phoneticPr fontId="2"/>
  </si>
  <si>
    <t>泉佐野市泉ヶ丘一丁目685-8外</t>
    <phoneticPr fontId="2"/>
  </si>
  <si>
    <t>泉佐野市南泉ヶ丘二丁目686-190外</t>
    <rPh sb="8" eb="9">
      <t>ニ</t>
    </rPh>
    <phoneticPr fontId="2"/>
  </si>
  <si>
    <t>貝塚市麻生中476-2外</t>
    <phoneticPr fontId="2"/>
  </si>
  <si>
    <t>東住吉警察署　白鷺警ら連絡所跡地</t>
    <rPh sb="14" eb="16">
      <t>アトチ</t>
    </rPh>
    <phoneticPr fontId="2"/>
  </si>
  <si>
    <t>大阪市東住吉区今川三丁目７番３０</t>
    <phoneticPr fontId="2"/>
  </si>
  <si>
    <t>大阪市住之江区南港南二丁目１番６１</t>
    <phoneticPr fontId="2"/>
  </si>
  <si>
    <t>貝塚市海塚１６７番地</t>
    <rPh sb="0" eb="3">
      <t>カイヅカシ</t>
    </rPh>
    <rPh sb="3" eb="4">
      <t>ウミ</t>
    </rPh>
    <rPh sb="4" eb="5">
      <t>ツカ</t>
    </rPh>
    <rPh sb="8" eb="10">
      <t>バンチ</t>
    </rPh>
    <phoneticPr fontId="2"/>
  </si>
  <si>
    <t>大阪市住之江区御崎二丁目１１番２２</t>
    <phoneticPr fontId="2"/>
  </si>
  <si>
    <t>令和６年度以降</t>
    <rPh sb="0" eb="2">
      <t>レイワ</t>
    </rPh>
    <rPh sb="3" eb="5">
      <t>ネンド</t>
    </rPh>
    <rPh sb="5" eb="7">
      <t>イコウ</t>
    </rPh>
    <phoneticPr fontId="2"/>
  </si>
  <si>
    <t>33,000.18㎡</t>
  </si>
  <si>
    <t>＜本館＞
S造
11,014.57㎡ 
（昭和52年築）
＜体育館＞
RC造
2,953.90㎡
（昭和53年築）
＜ﾌﾟｰﾙ附属棟＞
RC造
138.00㎡
（昭和53年築）
＜倉庫＞
S造
137.50㎡
（昭和54年築）</t>
    <rPh sb="1" eb="3">
      <t>ホンカン</t>
    </rPh>
    <rPh sb="6" eb="7">
      <t>ゾウ</t>
    </rPh>
    <rPh sb="21" eb="23">
      <t>ショウワ</t>
    </rPh>
    <rPh sb="25" eb="26">
      <t>ネン</t>
    </rPh>
    <rPh sb="26" eb="27">
      <t>チク</t>
    </rPh>
    <rPh sb="31" eb="34">
      <t>タイイクカン</t>
    </rPh>
    <rPh sb="38" eb="39">
      <t>ゾウ</t>
    </rPh>
    <rPh sb="51" eb="53">
      <t>ショウワ</t>
    </rPh>
    <rPh sb="55" eb="57">
      <t>ネンチク</t>
    </rPh>
    <rPh sb="66" eb="67">
      <t>トウ</t>
    </rPh>
    <rPh sb="67" eb="68">
      <t>＞</t>
    </rPh>
    <rPh sb="72" eb="73">
      <t>ゾウ</t>
    </rPh>
    <rPh sb="83" eb="85">
      <t>ショウワ</t>
    </rPh>
    <rPh sb="87" eb="88">
      <t>ネン</t>
    </rPh>
    <rPh sb="88" eb="89">
      <t>チク</t>
    </rPh>
    <rPh sb="93" eb="95">
      <t>ソウコ</t>
    </rPh>
    <rPh sb="98" eb="99">
      <t>ゾウ</t>
    </rPh>
    <rPh sb="109" eb="111">
      <t>ショウワ</t>
    </rPh>
    <rPh sb="113" eb="114">
      <t>ネン</t>
    </rPh>
    <rPh sb="114" eb="115">
      <t>チク</t>
    </rPh>
    <phoneticPr fontId="2"/>
  </si>
  <si>
    <t>元大阪府立咲州高等学校</t>
    <rPh sb="0" eb="1">
      <t>モト</t>
    </rPh>
    <rPh sb="1" eb="4">
      <t>オオサカフ</t>
    </rPh>
    <rPh sb="4" eb="5">
      <t>リツ</t>
    </rPh>
    <rPh sb="5" eb="7">
      <t>サキシマ</t>
    </rPh>
    <rPh sb="7" eb="11">
      <t>コウトウガッコウ</t>
    </rPh>
    <phoneticPr fontId="2"/>
  </si>
  <si>
    <t>副首都推進局</t>
    <phoneticPr fontId="2"/>
  </si>
  <si>
    <t>公立大学法人担当</t>
    <phoneticPr fontId="2"/>
  </si>
  <si>
    <t>大阪公立大学
羽曳野キャンパス
※公立大学法人大阪へ出資中の財産であり、キャンパス移転後に大阪府へ返還される予定。</t>
    <rPh sb="0" eb="6">
      <t>オオサカコウリツダイガク</t>
    </rPh>
    <rPh sb="7" eb="10">
      <t>ハビキノ</t>
    </rPh>
    <rPh sb="17" eb="19">
      <t>コウリツ</t>
    </rPh>
    <rPh sb="19" eb="21">
      <t>ダイガク</t>
    </rPh>
    <rPh sb="21" eb="23">
      <t>ホウジン</t>
    </rPh>
    <rPh sb="23" eb="25">
      <t>オオサカ</t>
    </rPh>
    <rPh sb="26" eb="28">
      <t>シュッシ</t>
    </rPh>
    <rPh sb="28" eb="29">
      <t>ナカ</t>
    </rPh>
    <rPh sb="30" eb="32">
      <t>ザイサン</t>
    </rPh>
    <rPh sb="41" eb="43">
      <t>イテン</t>
    </rPh>
    <rPh sb="43" eb="44">
      <t>アト</t>
    </rPh>
    <rPh sb="45" eb="47">
      <t>オオサカ</t>
    </rPh>
    <rPh sb="47" eb="48">
      <t>フ</t>
    </rPh>
    <rPh sb="49" eb="51">
      <t>ヘンカン</t>
    </rPh>
    <rPh sb="54" eb="56">
      <t>ヨテイ</t>
    </rPh>
    <phoneticPr fontId="2"/>
  </si>
  <si>
    <t>大阪公立大学
工業高等専門学校
※公立大学法人大阪へ出資中の財産であり、キャンパス移転後に大阪府へ返還される予定。</t>
    <rPh sb="0" eb="6">
      <t>オオサカコウリツダイガク</t>
    </rPh>
    <rPh sb="7" eb="9">
      <t>コウギョウ</t>
    </rPh>
    <rPh sb="9" eb="11">
      <t>コウトウ</t>
    </rPh>
    <rPh sb="11" eb="15">
      <t>センモンガッコウ</t>
    </rPh>
    <phoneticPr fontId="2"/>
  </si>
  <si>
    <t>旧大阪府赤十字血液センター南大阪事業所用地</t>
    <phoneticPr fontId="2"/>
  </si>
  <si>
    <t>165.29㎡</t>
    <phoneticPr fontId="2"/>
  </si>
  <si>
    <t>225.99㎡</t>
    <phoneticPr fontId="2"/>
  </si>
  <si>
    <t>旧都市計画道路大阪岸和田南海線（泉佐野市）未利用地</t>
    <phoneticPr fontId="2"/>
  </si>
  <si>
    <t>旧都市計画道路大阪岸和田南海線（貝塚市）未利用地</t>
    <phoneticPr fontId="2"/>
  </si>
  <si>
    <t>大阪市住之江区南港中４丁目３番３</t>
    <rPh sb="14" eb="15">
      <t>バン</t>
    </rPh>
    <phoneticPr fontId="2"/>
  </si>
  <si>
    <t>大阪市住之江区南港中４丁目６番４３</t>
    <rPh sb="14" eb="15">
      <t>バン</t>
    </rPh>
    <phoneticPr fontId="2"/>
  </si>
  <si>
    <t>地域支援・
企画課</t>
  </si>
  <si>
    <t>＜看護学部棟１　A棟＞
RC造　1,788㎡
（平成６年築）
＜看護学部棟２　B棟＞
RC/SRC造　2,518㎡
（平成６年築）
＜看護学部棟３　C棟＞
RC造　2,718㎡
（平成６年築）
＜臨床検査学科棟　D棟＞
RC造　2,629㎡
（平成６年築）
＜臨床栄養学科棟　E棟＞
RC/S造　2,241㎡
（平成６年築）
＜歯科衛生学科棟　F棟＞
RC造　1,749㎡
（平成６年築）
＜作業療法学科棟　G棟＞
RC造　1,609㎡
（平成６年築）
＜理学療法学科棟　H棟＞
RC造　2,046㎡
（平成６年築）
＜看護学科棟１　Ｉ 棟＞
RC造　2,278㎡
（平成６年築）
＜看護学科棟２　J棟＞
RC造　1,912㎡
（平成６年築）
＜看護学科棟３　K棟＞
RC造　2,025㎡
（平成６年築）
＜管理・講堂棟　L棟＞
SRC/S造　5,164㎡
（平成６年築）
＜ブリッジ棟＞
RC/SRC造　1,280㎡
（平成６年築）
＜図書厚生棟　N棟＞
RC造　4,504㎡
（平成６年築）
＜体育館　M棟＞
RC/S造　1,655㎡
（平成６年築）
＜大学院棟　O棟＞
SRC造　685.31㎡
（平成10年築）</t>
    <rPh sb="476" eb="479">
      <t>ダイガクイン</t>
    </rPh>
    <rPh sb="479" eb="480">
      <t>トウ</t>
    </rPh>
    <rPh sb="482" eb="483">
      <t>トウ</t>
    </rPh>
    <rPh sb="488" eb="489">
      <t>ゾウ</t>
    </rPh>
    <rPh sb="503" eb="504">
      <t>ネン</t>
    </rPh>
    <rPh sb="504" eb="505">
      <t>チク</t>
    </rPh>
    <phoneticPr fontId="2"/>
  </si>
  <si>
    <t>＜教養棟＞
RC造　3,872.77㎡
（昭和39年築）
＜専門棟１＞
RC造　5,808.3㎡
（昭和40年築）
＜工場棟１＞
RC/S造　2,155.84㎡
（昭和40年築）
＜専門棟２＞
RC造　5,035.89㎡
（昭和41年築）
＜管理棟＞
RC造　1,969.39㎡
（昭和43年築）
＜体育館＞
RC/S造　2,200.57㎡
（昭和44年築）
＜地域連携テクノセンター＞
SRC造　1,808.18㎡
（平成5年築）
＜旧実験室＞
LGS造　170.1㎡
（昭和38年築）
＜変電室・ポンプ室＞
RC造　90㎡
（昭和38年築）
＜工場棟２＞
RC/S造　655.7㎡
（昭和40年築）
＜部室棟＞
S造　109.9㎡
（昭和44年築）
＜プール機械室＞
CB造　23.51㎡
（昭和44年築）
＜食堂＞
RC造　451.07㎡
（昭和45年築）
＜武道館＞
RC造　642.66㎡
（昭和46年築）
＜車庫＞
CB造　54.56㎡
（昭和46年築）
＜工場棟４＞
S造　149.6㎡
（昭和50年築）
＜工場棟３＞
RC造　200.34㎡
（昭和52年築）
＜守衛室＞
S造　17.8㎡
（昭和55年築）
＜図書館＞
RC造　1599.5㎡
（昭和56年築）
＜プール付属棟＞
S造　143.89㎡
（平成2年築）</t>
    <phoneticPr fontId="2"/>
  </si>
  <si>
    <t>44,287㎡
（公簿）</t>
    <rPh sb="9" eb="11">
      <t>コウボ</t>
    </rPh>
    <phoneticPr fontId="2"/>
  </si>
  <si>
    <t>6,800.00㎡</t>
    <phoneticPr fontId="2"/>
  </si>
  <si>
    <t>2,425.00㎡</t>
    <phoneticPr fontId="2"/>
  </si>
  <si>
    <t>2,695.00㎡</t>
    <phoneticPr fontId="2"/>
  </si>
  <si>
    <t>4,900.00㎡</t>
    <phoneticPr fontId="2"/>
  </si>
  <si>
    <t>52,495.41㎡
（公簿）</t>
    <rPh sb="12" eb="14">
      <t>コウボ</t>
    </rPh>
    <phoneticPr fontId="2"/>
  </si>
  <si>
    <t>97,795.23㎡
（公簿）</t>
    <rPh sb="12" eb="14">
      <t>コウボ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</si>
</sst>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2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6" fillId="0" borderId="3" xfId="2" applyFont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0" xfId="2" applyFont="1" applyBorder="1" applyAlignment="1">
      <alignment vertical="center" wrapText="1"/>
    </xf>
    <xf numFmtId="0" fontId="6" fillId="0" borderId="11" xfId="2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2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18" xfId="1" applyFont="1" applyFill="1" applyBorder="1" applyAlignment="1">
      <alignment vertical="center"/>
    </xf>
    <xf numFmtId="0" fontId="5" fillId="2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6" fillId="0" borderId="22" xfId="2" applyFont="1" applyBorder="1" applyAlignment="1">
      <alignment vertical="center" wrapText="1"/>
    </xf>
    <xf numFmtId="0" fontId="1" fillId="0" borderId="27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 wrapText="1"/>
    </xf>
    <xf numFmtId="0" fontId="1" fillId="0" borderId="27" xfId="1" applyFont="1" applyFill="1" applyBorder="1" applyAlignment="1">
      <alignment vertical="center"/>
    </xf>
    <xf numFmtId="0" fontId="6" fillId="0" borderId="19" xfId="2" applyFont="1" applyBorder="1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 shrinkToFi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6" fillId="0" borderId="42" xfId="2" applyFont="1" applyBorder="1" applyAlignment="1">
      <alignment horizontal="center" vertical="center" wrapText="1"/>
    </xf>
    <xf numFmtId="0" fontId="6" fillId="0" borderId="42" xfId="2" applyFont="1" applyFill="1" applyBorder="1" applyAlignment="1">
      <alignment horizontal="center" vertical="center" wrapText="1"/>
    </xf>
    <xf numFmtId="0" fontId="6" fillId="0" borderId="43" xfId="2" applyFont="1" applyBorder="1" applyAlignment="1">
      <alignment vertical="center" wrapText="1"/>
    </xf>
    <xf numFmtId="0" fontId="5" fillId="0" borderId="43" xfId="1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vertical="center" wrapText="1"/>
    </xf>
    <xf numFmtId="0" fontId="6" fillId="0" borderId="19" xfId="2" applyFont="1" applyFill="1" applyBorder="1" applyAlignment="1">
      <alignment vertical="center" wrapText="1"/>
    </xf>
    <xf numFmtId="0" fontId="6" fillId="0" borderId="19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30" xfId="2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 shrinkToFit="1"/>
    </xf>
    <xf numFmtId="0" fontId="5" fillId="0" borderId="34" xfId="1" applyFont="1" applyFill="1" applyBorder="1" applyAlignment="1">
      <alignment horizontal="center" vertical="center" wrapText="1" shrinkToFit="1"/>
    </xf>
    <xf numFmtId="0" fontId="5" fillId="0" borderId="35" xfId="1" applyFont="1" applyFill="1" applyBorder="1" applyAlignment="1">
      <alignment horizontal="center" vertical="center" wrapText="1" shrinkToFit="1"/>
    </xf>
    <xf numFmtId="0" fontId="6" fillId="0" borderId="7" xfId="2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 wrapText="1" shrinkToFit="1"/>
    </xf>
    <xf numFmtId="0" fontId="5" fillId="0" borderId="39" xfId="1" applyFont="1" applyFill="1" applyBorder="1" applyAlignment="1">
      <alignment horizontal="center" vertical="center" wrapText="1" shrinkToFit="1"/>
    </xf>
    <xf numFmtId="0" fontId="5" fillId="0" borderId="37" xfId="1" applyFont="1" applyFill="1" applyBorder="1" applyAlignment="1">
      <alignment horizontal="center" vertical="center" wrapText="1" shrinkToFit="1"/>
    </xf>
    <xf numFmtId="0" fontId="5" fillId="0" borderId="20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40" xfId="1" applyFont="1" applyFill="1" applyBorder="1" applyAlignment="1">
      <alignment horizontal="center" vertical="center" wrapText="1" shrinkToFit="1"/>
    </xf>
    <xf numFmtId="0" fontId="6" fillId="0" borderId="33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 shrinkToFit="1"/>
    </xf>
    <xf numFmtId="0" fontId="4" fillId="0" borderId="0" xfId="1" applyFont="1" applyFill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6" fillId="0" borderId="23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 shrinkToFit="1"/>
    </xf>
    <xf numFmtId="0" fontId="5" fillId="0" borderId="21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87"/>
  <sheetViews>
    <sheetView tabSelected="1" view="pageBreakPreview" zoomScale="70" zoomScaleNormal="100" zoomScaleSheetLayoutView="70" workbookViewId="0">
      <pane ySplit="5" topLeftCell="A6" activePane="bottomLeft" state="frozen"/>
      <selection pane="bottomLeft"/>
    </sheetView>
  </sheetViews>
  <sheetFormatPr defaultColWidth="9" defaultRowHeight="13.2" x14ac:dyDescent="0.2"/>
  <cols>
    <col min="1" max="1" width="9" style="2"/>
    <col min="2" max="2" width="15.109375" style="2" customWidth="1"/>
    <col min="3" max="4" width="14.44140625" style="2" customWidth="1"/>
    <col min="5" max="5" width="24.109375" style="1" customWidth="1"/>
    <col min="6" max="6" width="13.44140625" style="1" customWidth="1"/>
    <col min="7" max="7" width="27.5546875" style="1" customWidth="1"/>
    <col min="8" max="10" width="15.44140625" style="1" customWidth="1"/>
    <col min="11" max="11" width="52.77734375" style="2" customWidth="1"/>
    <col min="12" max="16384" width="9" style="2"/>
  </cols>
  <sheetData>
    <row r="1" spans="1:10" ht="25.8" x14ac:dyDescent="0.2">
      <c r="B1" s="97" t="s">
        <v>35</v>
      </c>
      <c r="C1" s="97"/>
      <c r="D1" s="97"/>
      <c r="E1" s="97"/>
      <c r="F1" s="97"/>
      <c r="G1" s="97"/>
      <c r="H1" s="44"/>
      <c r="I1" s="44"/>
      <c r="J1" s="44"/>
    </row>
    <row r="2" spans="1:10" ht="16.5" customHeight="1" thickBot="1" x14ac:dyDescent="0.25">
      <c r="B2" s="19"/>
      <c r="C2" s="19"/>
      <c r="D2" s="19"/>
      <c r="F2" s="21"/>
      <c r="G2" s="21"/>
      <c r="H2" s="44"/>
      <c r="I2" s="44"/>
      <c r="J2" s="44"/>
    </row>
    <row r="3" spans="1:10" ht="21" customHeight="1" thickTop="1" x14ac:dyDescent="0.2">
      <c r="A3" s="6"/>
      <c r="B3" s="101" t="s">
        <v>3</v>
      </c>
      <c r="C3" s="98" t="s">
        <v>1</v>
      </c>
      <c r="D3" s="98" t="s">
        <v>7</v>
      </c>
      <c r="E3" s="20" t="s">
        <v>0</v>
      </c>
      <c r="F3" s="98" t="s">
        <v>2</v>
      </c>
      <c r="G3" s="104" t="s">
        <v>25</v>
      </c>
      <c r="H3" s="76" t="s">
        <v>44</v>
      </c>
      <c r="I3" s="130"/>
      <c r="J3" s="36"/>
    </row>
    <row r="4" spans="1:10" ht="21" customHeight="1" x14ac:dyDescent="0.2">
      <c r="A4" s="6"/>
      <c r="B4" s="102"/>
      <c r="C4" s="99"/>
      <c r="D4" s="99"/>
      <c r="E4" s="7" t="s">
        <v>31</v>
      </c>
      <c r="F4" s="99"/>
      <c r="G4" s="105"/>
      <c r="H4" s="77"/>
      <c r="I4" s="130"/>
      <c r="J4" s="36"/>
    </row>
    <row r="5" spans="1:10" ht="21" customHeight="1" thickBot="1" x14ac:dyDescent="0.25">
      <c r="B5" s="103"/>
      <c r="C5" s="100"/>
      <c r="D5" s="100"/>
      <c r="E5" s="22" t="s">
        <v>32</v>
      </c>
      <c r="F5" s="100"/>
      <c r="G5" s="100"/>
      <c r="H5" s="78"/>
      <c r="I5" s="130"/>
      <c r="J5" s="37"/>
    </row>
    <row r="6" spans="1:10" ht="96.6" customHeight="1" thickTop="1" x14ac:dyDescent="0.2">
      <c r="A6" s="6"/>
      <c r="B6" s="106" t="s">
        <v>26</v>
      </c>
      <c r="C6" s="56" t="s">
        <v>27</v>
      </c>
      <c r="D6" s="56" t="s">
        <v>98</v>
      </c>
      <c r="E6" s="25" t="s">
        <v>34</v>
      </c>
      <c r="F6" s="89" t="s">
        <v>39</v>
      </c>
      <c r="G6" s="89" t="s">
        <v>43</v>
      </c>
      <c r="H6" s="79" t="s">
        <v>126</v>
      </c>
      <c r="I6" s="32"/>
      <c r="J6" s="32"/>
    </row>
    <row r="7" spans="1:10" ht="96.6" customHeight="1" x14ac:dyDescent="0.2">
      <c r="B7" s="107"/>
      <c r="C7" s="57"/>
      <c r="D7" s="57"/>
      <c r="E7" s="9" t="s">
        <v>38</v>
      </c>
      <c r="F7" s="90"/>
      <c r="G7" s="90"/>
      <c r="H7" s="80"/>
      <c r="I7" s="32"/>
      <c r="J7" s="32"/>
    </row>
    <row r="8" spans="1:10" ht="96.6" customHeight="1" x14ac:dyDescent="0.2">
      <c r="B8" s="107"/>
      <c r="C8" s="57"/>
      <c r="D8" s="57"/>
      <c r="E8" s="8" t="s">
        <v>112</v>
      </c>
      <c r="F8" s="96"/>
      <c r="G8" s="96"/>
      <c r="H8" s="81"/>
      <c r="I8" s="32"/>
      <c r="J8" s="32"/>
    </row>
    <row r="9" spans="1:10" ht="96.6" customHeight="1" x14ac:dyDescent="0.2">
      <c r="B9" s="107"/>
      <c r="C9" s="57"/>
      <c r="D9" s="57"/>
      <c r="E9" s="5" t="s">
        <v>129</v>
      </c>
      <c r="F9" s="95" t="s">
        <v>127</v>
      </c>
      <c r="G9" s="95" t="s">
        <v>128</v>
      </c>
      <c r="H9" s="87" t="s">
        <v>126</v>
      </c>
      <c r="I9" s="32"/>
      <c r="J9" s="32"/>
    </row>
    <row r="10" spans="1:10" ht="96.6" customHeight="1" x14ac:dyDescent="0.2">
      <c r="B10" s="107"/>
      <c r="C10" s="57"/>
      <c r="D10" s="57"/>
      <c r="E10" s="47" t="s">
        <v>139</v>
      </c>
      <c r="F10" s="90"/>
      <c r="G10" s="90"/>
      <c r="H10" s="80"/>
      <c r="I10" s="32"/>
      <c r="J10" s="32"/>
    </row>
    <row r="11" spans="1:10" ht="96.6" customHeight="1" x14ac:dyDescent="0.2">
      <c r="B11" s="107"/>
      <c r="C11" s="57"/>
      <c r="D11" s="57"/>
      <c r="E11" s="5" t="s">
        <v>140</v>
      </c>
      <c r="F11" s="96"/>
      <c r="G11" s="96"/>
      <c r="H11" s="81"/>
      <c r="I11" s="32"/>
      <c r="J11" s="32"/>
    </row>
    <row r="12" spans="1:10" ht="138.6" customHeight="1" x14ac:dyDescent="0.2">
      <c r="A12" s="6"/>
      <c r="B12" s="107"/>
      <c r="C12" s="57"/>
      <c r="D12" s="57"/>
      <c r="E12" s="10" t="s">
        <v>40</v>
      </c>
      <c r="F12" s="95" t="s">
        <v>144</v>
      </c>
      <c r="G12" s="95" t="s">
        <v>42</v>
      </c>
      <c r="H12" s="87" t="s">
        <v>33</v>
      </c>
      <c r="I12" s="32"/>
      <c r="J12" s="32"/>
    </row>
    <row r="13" spans="1:10" ht="138.6" customHeight="1" x14ac:dyDescent="0.2">
      <c r="B13" s="107"/>
      <c r="C13" s="57"/>
      <c r="D13" s="57"/>
      <c r="E13" s="5" t="s">
        <v>41</v>
      </c>
      <c r="F13" s="90"/>
      <c r="G13" s="90"/>
      <c r="H13" s="80"/>
      <c r="I13" s="32"/>
      <c r="J13" s="32"/>
    </row>
    <row r="14" spans="1:10" ht="138.6" customHeight="1" thickBot="1" x14ac:dyDescent="0.25">
      <c r="B14" s="108"/>
      <c r="C14" s="58"/>
      <c r="D14" s="58"/>
      <c r="E14" s="41" t="s">
        <v>113</v>
      </c>
      <c r="F14" s="91"/>
      <c r="G14" s="91"/>
      <c r="H14" s="92"/>
      <c r="I14" s="32"/>
      <c r="J14" s="32"/>
    </row>
    <row r="15" spans="1:10" ht="24.75" customHeight="1" thickTop="1" x14ac:dyDescent="0.2">
      <c r="B15" s="109" t="s">
        <v>15</v>
      </c>
      <c r="C15" s="112" t="s">
        <v>16</v>
      </c>
      <c r="D15" s="56" t="s">
        <v>99</v>
      </c>
      <c r="E15" s="17" t="s">
        <v>19</v>
      </c>
      <c r="F15" s="82" t="s">
        <v>22</v>
      </c>
      <c r="G15" s="54" t="s">
        <v>45</v>
      </c>
      <c r="H15" s="93" t="s">
        <v>92</v>
      </c>
      <c r="I15" s="33"/>
      <c r="J15" s="33"/>
    </row>
    <row r="16" spans="1:10" ht="29.25" customHeight="1" x14ac:dyDescent="0.2">
      <c r="B16" s="110"/>
      <c r="C16" s="113"/>
      <c r="D16" s="57"/>
      <c r="E16" s="12" t="s">
        <v>28</v>
      </c>
      <c r="F16" s="54"/>
      <c r="G16" s="54"/>
      <c r="H16" s="66"/>
      <c r="I16" s="33"/>
      <c r="J16" s="33"/>
    </row>
    <row r="17" spans="1:10" ht="24.75" customHeight="1" x14ac:dyDescent="0.2">
      <c r="A17" s="6"/>
      <c r="B17" s="110"/>
      <c r="C17" s="113"/>
      <c r="D17" s="57"/>
      <c r="E17" s="3" t="s">
        <v>114</v>
      </c>
      <c r="F17" s="55"/>
      <c r="G17" s="55"/>
      <c r="H17" s="67"/>
      <c r="I17" s="33"/>
      <c r="J17" s="33"/>
    </row>
    <row r="18" spans="1:10" ht="78" customHeight="1" x14ac:dyDescent="0.2">
      <c r="A18" s="6"/>
      <c r="B18" s="110"/>
      <c r="C18" s="113"/>
      <c r="D18" s="57"/>
      <c r="E18" s="13" t="s">
        <v>20</v>
      </c>
      <c r="F18" s="53" t="s">
        <v>23</v>
      </c>
      <c r="G18" s="53" t="s">
        <v>46</v>
      </c>
      <c r="H18" s="72" t="s">
        <v>92</v>
      </c>
      <c r="I18" s="38"/>
      <c r="J18" s="33"/>
    </row>
    <row r="19" spans="1:10" ht="78" customHeight="1" x14ac:dyDescent="0.2">
      <c r="B19" s="110"/>
      <c r="C19" s="113"/>
      <c r="D19" s="57"/>
      <c r="E19" s="14" t="s">
        <v>24</v>
      </c>
      <c r="F19" s="54"/>
      <c r="G19" s="54"/>
      <c r="H19" s="73"/>
      <c r="I19" s="38"/>
      <c r="J19" s="33"/>
    </row>
    <row r="20" spans="1:10" ht="78" customHeight="1" thickBot="1" x14ac:dyDescent="0.25">
      <c r="B20" s="111"/>
      <c r="C20" s="114"/>
      <c r="D20" s="58"/>
      <c r="E20" s="23" t="s">
        <v>115</v>
      </c>
      <c r="F20" s="70"/>
      <c r="G20" s="70"/>
      <c r="H20" s="94"/>
      <c r="I20" s="38"/>
      <c r="J20" s="33"/>
    </row>
    <row r="21" spans="1:10" ht="52.8" customHeight="1" thickTop="1" x14ac:dyDescent="0.2">
      <c r="B21" s="121" t="s">
        <v>10</v>
      </c>
      <c r="C21" s="112" t="s">
        <v>11</v>
      </c>
      <c r="D21" s="56" t="s">
        <v>100</v>
      </c>
      <c r="E21" s="48" t="s">
        <v>134</v>
      </c>
      <c r="F21" s="74" t="s">
        <v>21</v>
      </c>
      <c r="G21" s="89" t="s">
        <v>8</v>
      </c>
      <c r="H21" s="79" t="s">
        <v>92</v>
      </c>
      <c r="I21" s="32"/>
      <c r="J21" s="32"/>
    </row>
    <row r="22" spans="1:10" ht="52.8" customHeight="1" x14ac:dyDescent="0.2">
      <c r="B22" s="110"/>
      <c r="C22" s="113"/>
      <c r="D22" s="57"/>
      <c r="E22" s="4" t="s">
        <v>17</v>
      </c>
      <c r="F22" s="54"/>
      <c r="G22" s="90"/>
      <c r="H22" s="80"/>
      <c r="I22" s="32"/>
      <c r="J22" s="32"/>
    </row>
    <row r="23" spans="1:10" ht="52.8" customHeight="1" thickBot="1" x14ac:dyDescent="0.25">
      <c r="B23" s="122"/>
      <c r="C23" s="123"/>
      <c r="D23" s="119"/>
      <c r="E23" s="40" t="s">
        <v>116</v>
      </c>
      <c r="F23" s="120"/>
      <c r="G23" s="91"/>
      <c r="H23" s="88"/>
      <c r="I23" s="32"/>
      <c r="J23" s="32"/>
    </row>
    <row r="24" spans="1:10" ht="46.8" customHeight="1" x14ac:dyDescent="0.2">
      <c r="B24" s="68" t="s">
        <v>12</v>
      </c>
      <c r="C24" s="82" t="s">
        <v>13</v>
      </c>
      <c r="D24" s="83" t="s">
        <v>101</v>
      </c>
      <c r="E24" s="17" t="s">
        <v>18</v>
      </c>
      <c r="F24" s="53" t="s">
        <v>94</v>
      </c>
      <c r="G24" s="95" t="s">
        <v>47</v>
      </c>
      <c r="H24" s="86" t="s">
        <v>91</v>
      </c>
      <c r="I24" s="32"/>
      <c r="J24" s="32"/>
    </row>
    <row r="25" spans="1:10" ht="46.8" customHeight="1" x14ac:dyDescent="0.2">
      <c r="B25" s="62"/>
      <c r="C25" s="54"/>
      <c r="D25" s="84"/>
      <c r="E25" s="4" t="s">
        <v>93</v>
      </c>
      <c r="F25" s="54"/>
      <c r="G25" s="90"/>
      <c r="H25" s="80"/>
      <c r="I25" s="32"/>
      <c r="J25" s="32"/>
    </row>
    <row r="26" spans="1:10" ht="46.8" customHeight="1" x14ac:dyDescent="0.2">
      <c r="B26" s="62"/>
      <c r="C26" s="55"/>
      <c r="D26" s="85"/>
      <c r="E26" s="29" t="s">
        <v>117</v>
      </c>
      <c r="F26" s="55"/>
      <c r="G26" s="96"/>
      <c r="H26" s="81"/>
      <c r="I26" s="32"/>
      <c r="J26" s="32"/>
    </row>
    <row r="27" spans="1:10" ht="28.5" customHeight="1" x14ac:dyDescent="0.2">
      <c r="B27" s="62"/>
      <c r="C27" s="113" t="s">
        <v>14</v>
      </c>
      <c r="D27" s="83" t="s">
        <v>102</v>
      </c>
      <c r="E27" s="13" t="s">
        <v>36</v>
      </c>
      <c r="F27" s="53" t="s">
        <v>37</v>
      </c>
      <c r="G27" s="95" t="s">
        <v>8</v>
      </c>
      <c r="H27" s="87" t="s">
        <v>33</v>
      </c>
      <c r="I27" s="32"/>
      <c r="J27" s="32"/>
    </row>
    <row r="28" spans="1:10" ht="28.5" customHeight="1" x14ac:dyDescent="0.2">
      <c r="B28" s="62"/>
      <c r="C28" s="113"/>
      <c r="D28" s="84"/>
      <c r="E28" s="14" t="s">
        <v>29</v>
      </c>
      <c r="F28" s="54"/>
      <c r="G28" s="90"/>
      <c r="H28" s="80"/>
      <c r="I28" s="32"/>
      <c r="J28" s="32"/>
    </row>
    <row r="29" spans="1:10" ht="28.5" customHeight="1" thickBot="1" x14ac:dyDescent="0.25">
      <c r="B29" s="63"/>
      <c r="C29" s="53"/>
      <c r="D29" s="84"/>
      <c r="E29" s="14" t="s">
        <v>103</v>
      </c>
      <c r="F29" s="54"/>
      <c r="G29" s="91"/>
      <c r="H29" s="88"/>
      <c r="I29" s="32"/>
      <c r="J29" s="32"/>
    </row>
    <row r="30" spans="1:10" ht="115.8" customHeight="1" x14ac:dyDescent="0.2">
      <c r="A30" s="6"/>
      <c r="B30" s="127" t="s">
        <v>4</v>
      </c>
      <c r="C30" s="126" t="s">
        <v>104</v>
      </c>
      <c r="D30" s="126" t="s">
        <v>105</v>
      </c>
      <c r="E30" s="18" t="s">
        <v>5</v>
      </c>
      <c r="F30" s="124" t="s">
        <v>9</v>
      </c>
      <c r="G30" s="124" t="s">
        <v>48</v>
      </c>
      <c r="H30" s="86" t="s">
        <v>91</v>
      </c>
      <c r="I30" s="32"/>
      <c r="J30" s="32"/>
    </row>
    <row r="31" spans="1:10" ht="115.8" customHeight="1" x14ac:dyDescent="0.2">
      <c r="A31" s="6"/>
      <c r="B31" s="107"/>
      <c r="C31" s="57"/>
      <c r="D31" s="57"/>
      <c r="E31" s="16" t="s">
        <v>30</v>
      </c>
      <c r="F31" s="90"/>
      <c r="G31" s="90"/>
      <c r="H31" s="80"/>
      <c r="I31" s="32"/>
      <c r="J31" s="32"/>
    </row>
    <row r="32" spans="1:10" ht="115.8" customHeight="1" thickBot="1" x14ac:dyDescent="0.25">
      <c r="B32" s="108"/>
      <c r="C32" s="58"/>
      <c r="D32" s="58"/>
      <c r="E32" s="28" t="s">
        <v>106</v>
      </c>
      <c r="F32" s="125"/>
      <c r="G32" s="125"/>
      <c r="H32" s="92"/>
      <c r="I32" s="32"/>
      <c r="J32" s="32"/>
    </row>
    <row r="33" spans="1:10" ht="46.2" customHeight="1" thickTop="1" x14ac:dyDescent="0.2">
      <c r="A33" s="6"/>
      <c r="B33" s="75" t="s">
        <v>6</v>
      </c>
      <c r="C33" s="74" t="s">
        <v>49</v>
      </c>
      <c r="D33" s="118" t="s">
        <v>141</v>
      </c>
      <c r="E33" s="49" t="s">
        <v>137</v>
      </c>
      <c r="F33" s="118" t="s">
        <v>145</v>
      </c>
      <c r="G33" s="118" t="s">
        <v>8</v>
      </c>
      <c r="H33" s="128" t="s">
        <v>33</v>
      </c>
      <c r="I33" s="34"/>
      <c r="J33" s="34"/>
    </row>
    <row r="34" spans="1:10" ht="46.2" customHeight="1" x14ac:dyDescent="0.2">
      <c r="A34" s="6"/>
      <c r="B34" s="62"/>
      <c r="C34" s="54"/>
      <c r="D34" s="60"/>
      <c r="E34" s="30" t="s">
        <v>118</v>
      </c>
      <c r="F34" s="60"/>
      <c r="G34" s="60"/>
      <c r="H34" s="116"/>
      <c r="I34" s="34"/>
      <c r="J34" s="34"/>
    </row>
    <row r="35" spans="1:10" ht="46.2" customHeight="1" x14ac:dyDescent="0.2">
      <c r="A35" s="6"/>
      <c r="B35" s="62"/>
      <c r="C35" s="54"/>
      <c r="D35" s="61"/>
      <c r="E35" s="45" t="s">
        <v>117</v>
      </c>
      <c r="F35" s="61"/>
      <c r="G35" s="61"/>
      <c r="H35" s="117"/>
      <c r="I35" s="34"/>
      <c r="J35" s="34"/>
    </row>
    <row r="36" spans="1:10" ht="46.2" customHeight="1" x14ac:dyDescent="0.2">
      <c r="A36" s="6"/>
      <c r="B36" s="62"/>
      <c r="C36" s="54"/>
      <c r="D36" s="53" t="s">
        <v>141</v>
      </c>
      <c r="E36" s="50" t="s">
        <v>138</v>
      </c>
      <c r="F36" s="53" t="s">
        <v>52</v>
      </c>
      <c r="G36" s="53" t="s">
        <v>8</v>
      </c>
      <c r="H36" s="65" t="s">
        <v>91</v>
      </c>
      <c r="I36" s="33"/>
      <c r="J36" s="33"/>
    </row>
    <row r="37" spans="1:10" ht="46.2" customHeight="1" x14ac:dyDescent="0.2">
      <c r="B37" s="62"/>
      <c r="C37" s="54"/>
      <c r="D37" s="54"/>
      <c r="E37" s="30" t="s">
        <v>51</v>
      </c>
      <c r="F37" s="54"/>
      <c r="G37" s="54"/>
      <c r="H37" s="66"/>
      <c r="I37" s="33"/>
      <c r="J37" s="33"/>
    </row>
    <row r="38" spans="1:10" ht="46.2" customHeight="1" x14ac:dyDescent="0.2">
      <c r="B38" s="62"/>
      <c r="C38" s="54"/>
      <c r="D38" s="54"/>
      <c r="E38" s="45" t="s">
        <v>117</v>
      </c>
      <c r="F38" s="54"/>
      <c r="G38" s="54"/>
      <c r="H38" s="67"/>
      <c r="I38" s="33"/>
      <c r="J38" s="33"/>
    </row>
    <row r="39" spans="1:10" ht="46.2" customHeight="1" x14ac:dyDescent="0.2">
      <c r="B39" s="62"/>
      <c r="C39" s="54"/>
      <c r="D39" s="59" t="s">
        <v>141</v>
      </c>
      <c r="E39" s="50" t="s">
        <v>138</v>
      </c>
      <c r="F39" s="59" t="s">
        <v>54</v>
      </c>
      <c r="G39" s="59" t="s">
        <v>8</v>
      </c>
      <c r="H39" s="115" t="s">
        <v>33</v>
      </c>
      <c r="I39" s="34"/>
      <c r="J39" s="34"/>
    </row>
    <row r="40" spans="1:10" ht="46.2" customHeight="1" x14ac:dyDescent="0.2">
      <c r="B40" s="62"/>
      <c r="C40" s="54"/>
      <c r="D40" s="60"/>
      <c r="E40" s="30" t="s">
        <v>53</v>
      </c>
      <c r="F40" s="60"/>
      <c r="G40" s="60"/>
      <c r="H40" s="116"/>
      <c r="I40" s="34"/>
      <c r="J40" s="34"/>
    </row>
    <row r="41" spans="1:10" ht="46.2" customHeight="1" x14ac:dyDescent="0.2">
      <c r="B41" s="62"/>
      <c r="C41" s="54"/>
      <c r="D41" s="61"/>
      <c r="E41" s="45" t="s">
        <v>117</v>
      </c>
      <c r="F41" s="61"/>
      <c r="G41" s="61"/>
      <c r="H41" s="117"/>
      <c r="I41" s="34"/>
      <c r="J41" s="34"/>
    </row>
    <row r="42" spans="1:10" ht="46.2" customHeight="1" x14ac:dyDescent="0.2">
      <c r="B42" s="62"/>
      <c r="C42" s="54"/>
      <c r="D42" s="60" t="s">
        <v>141</v>
      </c>
      <c r="E42" s="51" t="s">
        <v>137</v>
      </c>
      <c r="F42" s="59" t="s">
        <v>146</v>
      </c>
      <c r="G42" s="59" t="s">
        <v>8</v>
      </c>
      <c r="H42" s="115" t="s">
        <v>33</v>
      </c>
      <c r="I42" s="34"/>
      <c r="J42" s="34"/>
    </row>
    <row r="43" spans="1:10" ht="46.2" customHeight="1" x14ac:dyDescent="0.2">
      <c r="B43" s="62"/>
      <c r="C43" s="54"/>
      <c r="D43" s="60"/>
      <c r="E43" s="31" t="s">
        <v>119</v>
      </c>
      <c r="F43" s="60"/>
      <c r="G43" s="60"/>
      <c r="H43" s="116"/>
      <c r="I43" s="34"/>
      <c r="J43" s="34"/>
    </row>
    <row r="44" spans="1:10" ht="46.2" customHeight="1" x14ac:dyDescent="0.2">
      <c r="B44" s="62"/>
      <c r="C44" s="54"/>
      <c r="D44" s="61"/>
      <c r="E44" s="46" t="s">
        <v>117</v>
      </c>
      <c r="F44" s="61"/>
      <c r="G44" s="61"/>
      <c r="H44" s="117"/>
      <c r="I44" s="34"/>
      <c r="J44" s="34"/>
    </row>
    <row r="45" spans="1:10" ht="46.2" customHeight="1" x14ac:dyDescent="0.2">
      <c r="B45" s="62"/>
      <c r="C45" s="54"/>
      <c r="D45" s="60" t="s">
        <v>141</v>
      </c>
      <c r="E45" s="50" t="s">
        <v>137</v>
      </c>
      <c r="F45" s="59" t="s">
        <v>147</v>
      </c>
      <c r="G45" s="59" t="s">
        <v>8</v>
      </c>
      <c r="H45" s="115" t="s">
        <v>33</v>
      </c>
      <c r="I45" s="34"/>
      <c r="J45" s="34"/>
    </row>
    <row r="46" spans="1:10" ht="46.2" customHeight="1" x14ac:dyDescent="0.2">
      <c r="B46" s="62"/>
      <c r="C46" s="54"/>
      <c r="D46" s="60"/>
      <c r="E46" s="30" t="s">
        <v>55</v>
      </c>
      <c r="F46" s="60"/>
      <c r="G46" s="60"/>
      <c r="H46" s="116"/>
      <c r="I46" s="34"/>
      <c r="J46" s="34"/>
    </row>
    <row r="47" spans="1:10" ht="46.2" customHeight="1" x14ac:dyDescent="0.2">
      <c r="B47" s="62"/>
      <c r="C47" s="54"/>
      <c r="D47" s="61"/>
      <c r="E47" s="45" t="s">
        <v>117</v>
      </c>
      <c r="F47" s="61"/>
      <c r="G47" s="61"/>
      <c r="H47" s="117"/>
      <c r="I47" s="39"/>
      <c r="J47" s="34"/>
    </row>
    <row r="48" spans="1:10" ht="46.2" customHeight="1" x14ac:dyDescent="0.2">
      <c r="B48" s="62"/>
      <c r="C48" s="54"/>
      <c r="D48" s="59" t="s">
        <v>141</v>
      </c>
      <c r="E48" s="50" t="s">
        <v>138</v>
      </c>
      <c r="F48" s="59" t="s">
        <v>148</v>
      </c>
      <c r="G48" s="59" t="s">
        <v>8</v>
      </c>
      <c r="H48" s="115" t="s">
        <v>33</v>
      </c>
      <c r="I48" s="34"/>
      <c r="J48" s="34"/>
    </row>
    <row r="49" spans="2:10" ht="46.2" customHeight="1" x14ac:dyDescent="0.2">
      <c r="B49" s="62"/>
      <c r="C49" s="54"/>
      <c r="D49" s="60"/>
      <c r="E49" s="30" t="s">
        <v>120</v>
      </c>
      <c r="F49" s="60"/>
      <c r="G49" s="60"/>
      <c r="H49" s="116"/>
      <c r="I49" s="34"/>
      <c r="J49" s="34"/>
    </row>
    <row r="50" spans="2:10" ht="46.2" customHeight="1" x14ac:dyDescent="0.2">
      <c r="B50" s="62"/>
      <c r="C50" s="54"/>
      <c r="D50" s="61"/>
      <c r="E50" s="45" t="s">
        <v>117</v>
      </c>
      <c r="F50" s="61"/>
      <c r="G50" s="61"/>
      <c r="H50" s="117"/>
      <c r="I50" s="34"/>
      <c r="J50" s="34"/>
    </row>
    <row r="51" spans="2:10" ht="28.5" customHeight="1" x14ac:dyDescent="0.2">
      <c r="B51" s="62"/>
      <c r="C51" s="53" t="s">
        <v>61</v>
      </c>
      <c r="D51" s="54" t="s">
        <v>95</v>
      </c>
      <c r="E51" s="52" t="s">
        <v>50</v>
      </c>
      <c r="F51" s="54" t="s">
        <v>63</v>
      </c>
      <c r="G51" s="54" t="s">
        <v>8</v>
      </c>
      <c r="H51" s="65" t="s">
        <v>91</v>
      </c>
      <c r="I51" s="33"/>
      <c r="J51" s="33"/>
    </row>
    <row r="52" spans="2:10" ht="28.5" customHeight="1" x14ac:dyDescent="0.2">
      <c r="B52" s="62"/>
      <c r="C52" s="54"/>
      <c r="D52" s="54"/>
      <c r="E52" s="30" t="s">
        <v>62</v>
      </c>
      <c r="F52" s="54"/>
      <c r="G52" s="54"/>
      <c r="H52" s="66"/>
      <c r="I52" s="33"/>
      <c r="J52" s="33"/>
    </row>
    <row r="53" spans="2:10" ht="28.5" customHeight="1" x14ac:dyDescent="0.2">
      <c r="B53" s="62"/>
      <c r="C53" s="55"/>
      <c r="D53" s="55"/>
      <c r="E53" s="43" t="s">
        <v>117</v>
      </c>
      <c r="F53" s="55"/>
      <c r="G53" s="55"/>
      <c r="H53" s="67"/>
      <c r="I53" s="33"/>
      <c r="J53" s="33"/>
    </row>
    <row r="54" spans="2:10" ht="28.5" customHeight="1" x14ac:dyDescent="0.2">
      <c r="B54" s="62" t="s">
        <v>6</v>
      </c>
      <c r="C54" s="53" t="s">
        <v>64</v>
      </c>
      <c r="D54" s="53" t="s">
        <v>95</v>
      </c>
      <c r="E54" s="15" t="s">
        <v>96</v>
      </c>
      <c r="F54" s="54" t="s">
        <v>57</v>
      </c>
      <c r="G54" s="54" t="s">
        <v>8</v>
      </c>
      <c r="H54" s="65" t="s">
        <v>33</v>
      </c>
      <c r="I54" s="33"/>
      <c r="J54" s="33"/>
    </row>
    <row r="55" spans="2:10" ht="28.5" customHeight="1" x14ac:dyDescent="0.2">
      <c r="B55" s="62"/>
      <c r="C55" s="54"/>
      <c r="D55" s="54"/>
      <c r="E55" s="4" t="s">
        <v>56</v>
      </c>
      <c r="F55" s="54"/>
      <c r="G55" s="54"/>
      <c r="H55" s="66"/>
      <c r="I55" s="33"/>
      <c r="J55" s="33"/>
    </row>
    <row r="56" spans="2:10" ht="28.5" customHeight="1" x14ac:dyDescent="0.2">
      <c r="B56" s="62"/>
      <c r="C56" s="54"/>
      <c r="D56" s="54"/>
      <c r="E56" s="46" t="s">
        <v>117</v>
      </c>
      <c r="F56" s="55"/>
      <c r="G56" s="55"/>
      <c r="H56" s="67"/>
      <c r="I56" s="33"/>
      <c r="J56" s="33"/>
    </row>
    <row r="57" spans="2:10" ht="28.5" customHeight="1" x14ac:dyDescent="0.2">
      <c r="B57" s="62"/>
      <c r="C57" s="54"/>
      <c r="D57" s="53" t="s">
        <v>95</v>
      </c>
      <c r="E57" s="4" t="s">
        <v>96</v>
      </c>
      <c r="F57" s="54" t="s">
        <v>58</v>
      </c>
      <c r="G57" s="54" t="s">
        <v>8</v>
      </c>
      <c r="H57" s="66" t="s">
        <v>33</v>
      </c>
      <c r="I57" s="33"/>
      <c r="J57" s="33"/>
    </row>
    <row r="58" spans="2:10" ht="28.5" customHeight="1" x14ac:dyDescent="0.2">
      <c r="B58" s="62"/>
      <c r="C58" s="54"/>
      <c r="D58" s="54"/>
      <c r="E58" s="14" t="s">
        <v>97</v>
      </c>
      <c r="F58" s="54"/>
      <c r="G58" s="54"/>
      <c r="H58" s="66"/>
      <c r="I58" s="33"/>
      <c r="J58" s="33"/>
    </row>
    <row r="59" spans="2:10" ht="28.5" customHeight="1" x14ac:dyDescent="0.2">
      <c r="B59" s="62"/>
      <c r="C59" s="54"/>
      <c r="D59" s="55"/>
      <c r="E59" s="46" t="s">
        <v>117</v>
      </c>
      <c r="F59" s="54"/>
      <c r="G59" s="54"/>
      <c r="H59" s="66"/>
      <c r="I59" s="33"/>
      <c r="J59" s="33"/>
    </row>
    <row r="60" spans="2:10" ht="28.5" customHeight="1" x14ac:dyDescent="0.2">
      <c r="B60" s="62"/>
      <c r="C60" s="54"/>
      <c r="D60" s="54" t="s">
        <v>95</v>
      </c>
      <c r="E60" s="15" t="s">
        <v>96</v>
      </c>
      <c r="F60" s="53" t="s">
        <v>60</v>
      </c>
      <c r="G60" s="53" t="s">
        <v>8</v>
      </c>
      <c r="H60" s="65" t="s">
        <v>33</v>
      </c>
      <c r="I60" s="33"/>
      <c r="J60" s="33"/>
    </row>
    <row r="61" spans="2:10" ht="28.5" customHeight="1" x14ac:dyDescent="0.2">
      <c r="B61" s="62"/>
      <c r="C61" s="54"/>
      <c r="D61" s="54"/>
      <c r="E61" s="4" t="s">
        <v>59</v>
      </c>
      <c r="F61" s="54"/>
      <c r="G61" s="54"/>
      <c r="H61" s="66"/>
      <c r="I61" s="33"/>
      <c r="J61" s="33"/>
    </row>
    <row r="62" spans="2:10" ht="28.5" customHeight="1" x14ac:dyDescent="0.2">
      <c r="B62" s="62"/>
      <c r="C62" s="54"/>
      <c r="D62" s="54"/>
      <c r="E62" s="46" t="s">
        <v>117</v>
      </c>
      <c r="F62" s="55"/>
      <c r="G62" s="55"/>
      <c r="H62" s="66"/>
      <c r="I62" s="33"/>
      <c r="J62" s="33"/>
    </row>
    <row r="63" spans="2:10" ht="28.5" customHeight="1" x14ac:dyDescent="0.2">
      <c r="B63" s="62"/>
      <c r="C63" s="54"/>
      <c r="D63" s="53" t="s">
        <v>95</v>
      </c>
      <c r="E63" s="15" t="s">
        <v>111</v>
      </c>
      <c r="F63" s="53" t="s">
        <v>66</v>
      </c>
      <c r="G63" s="53" t="s">
        <v>8</v>
      </c>
      <c r="H63" s="65" t="s">
        <v>33</v>
      </c>
      <c r="I63" s="33"/>
      <c r="J63" s="33"/>
    </row>
    <row r="64" spans="2:10" ht="28.5" customHeight="1" x14ac:dyDescent="0.2">
      <c r="B64" s="62"/>
      <c r="C64" s="54"/>
      <c r="D64" s="54"/>
      <c r="E64" s="12" t="s">
        <v>65</v>
      </c>
      <c r="F64" s="54"/>
      <c r="G64" s="54"/>
      <c r="H64" s="66"/>
      <c r="I64" s="33"/>
      <c r="J64" s="33"/>
    </row>
    <row r="65" spans="1:10" ht="28.5" customHeight="1" thickBot="1" x14ac:dyDescent="0.25">
      <c r="B65" s="62"/>
      <c r="C65" s="54"/>
      <c r="D65" s="54"/>
      <c r="E65" s="42" t="s">
        <v>117</v>
      </c>
      <c r="F65" s="54"/>
      <c r="G65" s="54"/>
      <c r="H65" s="66"/>
      <c r="I65" s="33"/>
      <c r="J65" s="33"/>
    </row>
    <row r="66" spans="1:10" ht="44.25" customHeight="1" x14ac:dyDescent="0.2">
      <c r="B66" s="68" t="s">
        <v>82</v>
      </c>
      <c r="C66" s="82" t="s">
        <v>72</v>
      </c>
      <c r="D66" s="82" t="s">
        <v>117</v>
      </c>
      <c r="E66" s="17" t="s">
        <v>121</v>
      </c>
      <c r="F66" s="82" t="s">
        <v>68</v>
      </c>
      <c r="G66" s="82" t="s">
        <v>69</v>
      </c>
      <c r="H66" s="129" t="s">
        <v>33</v>
      </c>
      <c r="I66" s="33"/>
      <c r="J66" s="33"/>
    </row>
    <row r="67" spans="1:10" ht="44.25" customHeight="1" x14ac:dyDescent="0.2">
      <c r="B67" s="62"/>
      <c r="C67" s="54"/>
      <c r="D67" s="54"/>
      <c r="E67" s="12" t="s">
        <v>67</v>
      </c>
      <c r="F67" s="54"/>
      <c r="G67" s="54"/>
      <c r="H67" s="66"/>
      <c r="I67" s="33"/>
      <c r="J67" s="33"/>
    </row>
    <row r="68" spans="1:10" ht="44.25" customHeight="1" x14ac:dyDescent="0.2">
      <c r="B68" s="62"/>
      <c r="C68" s="55"/>
      <c r="D68" s="55"/>
      <c r="E68" s="3" t="s">
        <v>122</v>
      </c>
      <c r="F68" s="55"/>
      <c r="G68" s="55"/>
      <c r="H68" s="67"/>
      <c r="I68" s="33"/>
      <c r="J68" s="33"/>
    </row>
    <row r="69" spans="1:10" ht="44.25" customHeight="1" x14ac:dyDescent="0.2">
      <c r="B69" s="62"/>
      <c r="C69" s="53" t="s">
        <v>73</v>
      </c>
      <c r="D69" s="53" t="s">
        <v>117</v>
      </c>
      <c r="E69" s="4" t="s">
        <v>70</v>
      </c>
      <c r="F69" s="59" t="s">
        <v>135</v>
      </c>
      <c r="G69" s="53" t="s">
        <v>74</v>
      </c>
      <c r="H69" s="73" t="s">
        <v>33</v>
      </c>
      <c r="I69" s="38"/>
      <c r="J69" s="33"/>
    </row>
    <row r="70" spans="1:10" ht="44.25" customHeight="1" x14ac:dyDescent="0.2">
      <c r="B70" s="62"/>
      <c r="C70" s="54"/>
      <c r="D70" s="54"/>
      <c r="E70" s="12" t="s">
        <v>71</v>
      </c>
      <c r="F70" s="60"/>
      <c r="G70" s="54"/>
      <c r="H70" s="73"/>
      <c r="I70" s="38"/>
      <c r="J70" s="33"/>
    </row>
    <row r="71" spans="1:10" ht="44.25" customHeight="1" x14ac:dyDescent="0.2">
      <c r="B71" s="62"/>
      <c r="C71" s="55"/>
      <c r="D71" s="55"/>
      <c r="E71" s="3" t="s">
        <v>123</v>
      </c>
      <c r="F71" s="61"/>
      <c r="G71" s="55"/>
      <c r="H71" s="73"/>
      <c r="I71" s="38"/>
      <c r="J71" s="33"/>
    </row>
    <row r="72" spans="1:10" ht="71.400000000000006" customHeight="1" x14ac:dyDescent="0.2">
      <c r="B72" s="62"/>
      <c r="C72" s="54" t="s">
        <v>76</v>
      </c>
      <c r="D72" s="53" t="s">
        <v>117</v>
      </c>
      <c r="E72" s="4" t="s">
        <v>75</v>
      </c>
      <c r="F72" s="53" t="s">
        <v>78</v>
      </c>
      <c r="G72" s="54" t="s">
        <v>79</v>
      </c>
      <c r="H72" s="72" t="s">
        <v>33</v>
      </c>
      <c r="I72" s="38"/>
      <c r="J72" s="33"/>
    </row>
    <row r="73" spans="1:10" ht="71.400000000000006" customHeight="1" x14ac:dyDescent="0.2">
      <c r="B73" s="62"/>
      <c r="C73" s="54"/>
      <c r="D73" s="54"/>
      <c r="E73" s="14" t="s">
        <v>77</v>
      </c>
      <c r="F73" s="54"/>
      <c r="G73" s="54"/>
      <c r="H73" s="73"/>
      <c r="I73" s="38"/>
      <c r="J73" s="33"/>
    </row>
    <row r="74" spans="1:10" ht="71.400000000000006" customHeight="1" x14ac:dyDescent="0.2">
      <c r="B74" s="62"/>
      <c r="C74" s="54"/>
      <c r="D74" s="55"/>
      <c r="E74" s="11" t="s">
        <v>124</v>
      </c>
      <c r="F74" s="55"/>
      <c r="G74" s="54"/>
      <c r="H74" s="73"/>
      <c r="I74" s="38"/>
      <c r="J74" s="33"/>
    </row>
    <row r="75" spans="1:10" ht="44.25" customHeight="1" x14ac:dyDescent="0.2">
      <c r="A75" s="6"/>
      <c r="B75" s="62"/>
      <c r="C75" s="53" t="s">
        <v>81</v>
      </c>
      <c r="D75" s="53" t="s">
        <v>117</v>
      </c>
      <c r="E75" s="15" t="s">
        <v>80</v>
      </c>
      <c r="F75" s="53" t="s">
        <v>84</v>
      </c>
      <c r="G75" s="53" t="s">
        <v>85</v>
      </c>
      <c r="H75" s="65" t="s">
        <v>33</v>
      </c>
      <c r="I75" s="33"/>
      <c r="J75" s="33"/>
    </row>
    <row r="76" spans="1:10" ht="44.25" customHeight="1" x14ac:dyDescent="0.2">
      <c r="A76" s="6"/>
      <c r="B76" s="62"/>
      <c r="C76" s="54"/>
      <c r="D76" s="54"/>
      <c r="E76" s="4" t="s">
        <v>83</v>
      </c>
      <c r="F76" s="54"/>
      <c r="G76" s="54"/>
      <c r="H76" s="66"/>
      <c r="I76" s="33"/>
      <c r="J76" s="33"/>
    </row>
    <row r="77" spans="1:10" ht="44.25" customHeight="1" thickBot="1" x14ac:dyDescent="0.25">
      <c r="A77" s="6"/>
      <c r="B77" s="69"/>
      <c r="C77" s="70"/>
      <c r="D77" s="70"/>
      <c r="E77" s="23" t="s">
        <v>125</v>
      </c>
      <c r="F77" s="70"/>
      <c r="G77" s="70"/>
      <c r="H77" s="71"/>
      <c r="I77" s="33"/>
      <c r="J77" s="33"/>
    </row>
    <row r="78" spans="1:10" ht="250.8" customHeight="1" thickTop="1" x14ac:dyDescent="0.2">
      <c r="A78" s="6"/>
      <c r="B78" s="75" t="s">
        <v>130</v>
      </c>
      <c r="C78" s="74" t="s">
        <v>131</v>
      </c>
      <c r="D78" s="74" t="s">
        <v>117</v>
      </c>
      <c r="E78" s="27" t="s">
        <v>132</v>
      </c>
      <c r="F78" s="74" t="s">
        <v>149</v>
      </c>
      <c r="G78" s="54" t="s">
        <v>142</v>
      </c>
      <c r="H78" s="93" t="s">
        <v>33</v>
      </c>
      <c r="I78" s="33"/>
      <c r="J78" s="33"/>
    </row>
    <row r="79" spans="1:10" ht="250.8" customHeight="1" x14ac:dyDescent="0.2">
      <c r="B79" s="62"/>
      <c r="C79" s="54"/>
      <c r="D79" s="54"/>
      <c r="E79" s="14" t="s">
        <v>107</v>
      </c>
      <c r="F79" s="54"/>
      <c r="G79" s="54"/>
      <c r="H79" s="66"/>
      <c r="I79" s="33"/>
      <c r="J79" s="33"/>
    </row>
    <row r="80" spans="1:10" ht="250.8" customHeight="1" x14ac:dyDescent="0.2">
      <c r="B80" s="62"/>
      <c r="C80" s="54"/>
      <c r="D80" s="54"/>
      <c r="E80" s="11" t="s">
        <v>108</v>
      </c>
      <c r="F80" s="55"/>
      <c r="G80" s="55"/>
      <c r="H80" s="67"/>
      <c r="I80" s="33"/>
      <c r="J80" s="33"/>
    </row>
    <row r="81" spans="1:10" ht="310.2" customHeight="1" x14ac:dyDescent="0.2">
      <c r="A81" s="6"/>
      <c r="B81" s="62" t="s">
        <v>130</v>
      </c>
      <c r="C81" s="54" t="s">
        <v>131</v>
      </c>
      <c r="D81" s="54" t="s">
        <v>117</v>
      </c>
      <c r="E81" s="15" t="s">
        <v>133</v>
      </c>
      <c r="F81" s="53" t="s">
        <v>150</v>
      </c>
      <c r="G81" s="54" t="s">
        <v>143</v>
      </c>
      <c r="H81" s="65" t="s">
        <v>33</v>
      </c>
      <c r="I81" s="33"/>
      <c r="J81" s="33"/>
    </row>
    <row r="82" spans="1:10" ht="310.2" customHeight="1" x14ac:dyDescent="0.2">
      <c r="A82" s="6"/>
      <c r="B82" s="62"/>
      <c r="C82" s="54"/>
      <c r="D82" s="54"/>
      <c r="E82" s="12" t="s">
        <v>109</v>
      </c>
      <c r="F82" s="54"/>
      <c r="G82" s="54"/>
      <c r="H82" s="66"/>
      <c r="I82" s="33"/>
      <c r="J82" s="33"/>
    </row>
    <row r="83" spans="1:10" ht="310.2" customHeight="1" thickBot="1" x14ac:dyDescent="0.25">
      <c r="A83" s="6"/>
      <c r="B83" s="63"/>
      <c r="C83" s="64"/>
      <c r="D83" s="64"/>
      <c r="E83" s="14" t="s">
        <v>110</v>
      </c>
      <c r="F83" s="64"/>
      <c r="G83" s="64"/>
      <c r="H83" s="131"/>
      <c r="I83" s="33"/>
      <c r="J83" s="33"/>
    </row>
    <row r="84" spans="1:10" ht="37.799999999999997" customHeight="1" x14ac:dyDescent="0.2">
      <c r="A84" s="6"/>
      <c r="B84" s="62" t="s">
        <v>86</v>
      </c>
      <c r="C84" s="54" t="s">
        <v>87</v>
      </c>
      <c r="D84" s="54" t="s">
        <v>88</v>
      </c>
      <c r="E84" s="17" t="s">
        <v>89</v>
      </c>
      <c r="F84" s="59" t="s">
        <v>136</v>
      </c>
      <c r="G84" s="53" t="s">
        <v>8</v>
      </c>
      <c r="H84" s="129" t="s">
        <v>91</v>
      </c>
      <c r="I84" s="33"/>
      <c r="J84" s="33"/>
    </row>
    <row r="85" spans="1:10" ht="37.799999999999997" customHeight="1" x14ac:dyDescent="0.2">
      <c r="A85" s="6"/>
      <c r="B85" s="62"/>
      <c r="C85" s="54"/>
      <c r="D85" s="54"/>
      <c r="E85" s="12" t="s">
        <v>90</v>
      </c>
      <c r="F85" s="60"/>
      <c r="G85" s="54"/>
      <c r="H85" s="66"/>
      <c r="I85" s="33"/>
      <c r="J85" s="33"/>
    </row>
    <row r="86" spans="1:10" ht="37.799999999999997" customHeight="1" thickBot="1" x14ac:dyDescent="0.25">
      <c r="A86" s="6"/>
      <c r="B86" s="62"/>
      <c r="C86" s="54"/>
      <c r="D86" s="54"/>
      <c r="E86" s="29" t="s">
        <v>117</v>
      </c>
      <c r="F86" s="61"/>
      <c r="G86" s="55"/>
      <c r="H86" s="71"/>
      <c r="I86" s="33"/>
      <c r="J86" s="33"/>
    </row>
    <row r="87" spans="1:10" ht="13.8" thickTop="1" x14ac:dyDescent="0.2">
      <c r="B87" s="26"/>
      <c r="C87" s="26"/>
      <c r="D87" s="26"/>
      <c r="E87" s="24"/>
      <c r="F87" s="24"/>
      <c r="G87" s="24"/>
      <c r="H87" s="24"/>
      <c r="I87" s="35"/>
      <c r="J87" s="35"/>
    </row>
  </sheetData>
  <mergeCells count="140">
    <mergeCell ref="C24:C26"/>
    <mergeCell ref="B24:B29"/>
    <mergeCell ref="C33:C50"/>
    <mergeCell ref="C51:C53"/>
    <mergeCell ref="B84:B86"/>
    <mergeCell ref="C84:C86"/>
    <mergeCell ref="D84:D86"/>
    <mergeCell ref="I3:I5"/>
    <mergeCell ref="B33:B53"/>
    <mergeCell ref="B54:B65"/>
    <mergeCell ref="F84:F86"/>
    <mergeCell ref="G84:G86"/>
    <mergeCell ref="H84:H86"/>
    <mergeCell ref="G81:G83"/>
    <mergeCell ref="H81:H83"/>
    <mergeCell ref="F78:F80"/>
    <mergeCell ref="G78:G80"/>
    <mergeCell ref="H78:H80"/>
    <mergeCell ref="H51:H53"/>
    <mergeCell ref="H48:H50"/>
    <mergeCell ref="C66:C68"/>
    <mergeCell ref="C69:C71"/>
    <mergeCell ref="H63:H65"/>
    <mergeCell ref="F66:F68"/>
    <mergeCell ref="G39:G41"/>
    <mergeCell ref="G42:G44"/>
    <mergeCell ref="G66:G68"/>
    <mergeCell ref="H66:H68"/>
    <mergeCell ref="D66:D68"/>
    <mergeCell ref="F69:F71"/>
    <mergeCell ref="G69:G71"/>
    <mergeCell ref="H69:H71"/>
    <mergeCell ref="D69:D71"/>
    <mergeCell ref="D63:D65"/>
    <mergeCell ref="F63:F65"/>
    <mergeCell ref="B15:B20"/>
    <mergeCell ref="C15:C20"/>
    <mergeCell ref="H36:H38"/>
    <mergeCell ref="H39:H41"/>
    <mergeCell ref="H42:H44"/>
    <mergeCell ref="H45:H47"/>
    <mergeCell ref="F27:F29"/>
    <mergeCell ref="D33:D35"/>
    <mergeCell ref="D21:D23"/>
    <mergeCell ref="F21:F23"/>
    <mergeCell ref="C27:C29"/>
    <mergeCell ref="B21:B23"/>
    <mergeCell ref="C21:C23"/>
    <mergeCell ref="F30:F32"/>
    <mergeCell ref="D30:D32"/>
    <mergeCell ref="F24:F26"/>
    <mergeCell ref="B30:B32"/>
    <mergeCell ref="C30:C32"/>
    <mergeCell ref="G33:G35"/>
    <mergeCell ref="H30:H32"/>
    <mergeCell ref="H33:H35"/>
    <mergeCell ref="G30:G32"/>
    <mergeCell ref="F33:F35"/>
    <mergeCell ref="F45:F47"/>
    <mergeCell ref="B1:G1"/>
    <mergeCell ref="C3:C5"/>
    <mergeCell ref="B3:B5"/>
    <mergeCell ref="D3:D5"/>
    <mergeCell ref="F3:F5"/>
    <mergeCell ref="G3:G5"/>
    <mergeCell ref="F6:F8"/>
    <mergeCell ref="F12:F14"/>
    <mergeCell ref="G6:G8"/>
    <mergeCell ref="G12:G14"/>
    <mergeCell ref="D6:D14"/>
    <mergeCell ref="C6:C14"/>
    <mergeCell ref="B6:B14"/>
    <mergeCell ref="G9:G11"/>
    <mergeCell ref="F9:F11"/>
    <mergeCell ref="H3:H5"/>
    <mergeCell ref="H6:H8"/>
    <mergeCell ref="F15:F17"/>
    <mergeCell ref="F18:F20"/>
    <mergeCell ref="D27:D29"/>
    <mergeCell ref="D24:D26"/>
    <mergeCell ref="H24:H26"/>
    <mergeCell ref="H27:H29"/>
    <mergeCell ref="G21:G23"/>
    <mergeCell ref="H12:H14"/>
    <mergeCell ref="G15:G17"/>
    <mergeCell ref="G18:G20"/>
    <mergeCell ref="H15:H17"/>
    <mergeCell ref="H18:H20"/>
    <mergeCell ref="G24:G26"/>
    <mergeCell ref="G27:G29"/>
    <mergeCell ref="H21:H23"/>
    <mergeCell ref="H9:H11"/>
    <mergeCell ref="B81:B83"/>
    <mergeCell ref="C81:C83"/>
    <mergeCell ref="H54:H56"/>
    <mergeCell ref="H57:H59"/>
    <mergeCell ref="H60:H62"/>
    <mergeCell ref="B66:B77"/>
    <mergeCell ref="C75:C77"/>
    <mergeCell ref="D75:D77"/>
    <mergeCell ref="F75:F77"/>
    <mergeCell ref="G75:G77"/>
    <mergeCell ref="H75:H77"/>
    <mergeCell ref="G72:G74"/>
    <mergeCell ref="F72:F74"/>
    <mergeCell ref="H72:H74"/>
    <mergeCell ref="C72:C74"/>
    <mergeCell ref="D72:D74"/>
    <mergeCell ref="D78:D80"/>
    <mergeCell ref="D81:D83"/>
    <mergeCell ref="F81:F83"/>
    <mergeCell ref="D54:D56"/>
    <mergeCell ref="D57:D59"/>
    <mergeCell ref="B78:B80"/>
    <mergeCell ref="C78:C80"/>
    <mergeCell ref="D60:D62"/>
    <mergeCell ref="C54:C65"/>
    <mergeCell ref="F54:F56"/>
    <mergeCell ref="F57:F59"/>
    <mergeCell ref="F60:F62"/>
    <mergeCell ref="G54:G56"/>
    <mergeCell ref="G57:G59"/>
    <mergeCell ref="G60:G62"/>
    <mergeCell ref="G63:G65"/>
    <mergeCell ref="D15:D20"/>
    <mergeCell ref="F51:F53"/>
    <mergeCell ref="D51:D53"/>
    <mergeCell ref="G51:G53"/>
    <mergeCell ref="D39:D41"/>
    <mergeCell ref="D36:D38"/>
    <mergeCell ref="F48:F50"/>
    <mergeCell ref="G48:G50"/>
    <mergeCell ref="D48:D50"/>
    <mergeCell ref="D45:D47"/>
    <mergeCell ref="F42:F44"/>
    <mergeCell ref="D42:D44"/>
    <mergeCell ref="G45:G47"/>
    <mergeCell ref="F36:F38"/>
    <mergeCell ref="G36:G38"/>
    <mergeCell ref="F39:F41"/>
  </mergeCells>
  <phoneticPr fontId="2"/>
  <dataValidations count="1">
    <dataValidation type="list" allowBlank="1" showInputMessage="1" showErrorMessage="1" sqref="J6:J86" xr:uid="{00000000-0002-0000-0000-000001000000}">
      <formula1>#REF!</formula1>
    </dataValidation>
  </dataValidations>
  <printOptions horizontalCentered="1"/>
  <pageMargins left="0.59055118110236227" right="0.59055118110236227" top="0.86614173228346458" bottom="0.19685039370078741" header="0.19685039370078741" footer="0.19685039370078741"/>
  <pageSetup paperSize="9" scale="61" fitToHeight="0" pageOrder="overThenDown" orientation="portrait" r:id="rId1"/>
  <headerFooter alignWithMargins="0"/>
  <rowBreaks count="6" manualBreakCount="6">
    <brk id="14" max="16383" man="1"/>
    <brk id="23" max="16383" man="1"/>
    <brk id="32" max="16383" man="1"/>
    <brk id="53" max="16383" man="1"/>
    <brk id="77" max="16383" man="1"/>
    <brk id="80" max="16383" man="1"/>
  </rowBreaks>
  <colBreaks count="4" manualBreakCount="4">
    <brk id="1" max="1048575" man="1"/>
    <brk id="2" max="1048575" man="1"/>
    <brk id="3" max="1048575" man="1"/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</vt:lpstr>
      <vt:lpstr>別紙2!Print_Titles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2024-03-21T05:00:35Z</dcterms:created>
  <dcterms:modified xsi:type="dcterms:W3CDTF">2024-03-28T02:09:59Z</dcterms:modified>
</cp:coreProperties>
</file>