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0"/>
  </bookViews>
  <sheets>
    <sheet name="（法人）市町村民税" sheetId="1" r:id="rId1"/>
    <sheet name="（個人）市町村民税・固定資産税ほか" sheetId="2" r:id="rId2"/>
  </sheets>
  <definedNames>
    <definedName name="_xlnm.Print_Area" localSheetId="1">'（個人）市町村民税・固定資産税ほか'!$A$1:$I$54</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<sst xmlns="http://schemas.openxmlformats.org/spreadsheetml/2006/main" count="566" uniqueCount="95">
  <si>
    <t>市町村名</t>
  </si>
  <si>
    <t>入湯税</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</si>
  <si>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</si>
  <si>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</si>
  <si>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</si>
  <si>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</si>
  <si>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</si>
  <si>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</si>
  <si>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</si>
  <si>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</si>
  <si>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</si>
  <si>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</si>
  <si>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</si>
  <si>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</si>
  <si>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</si>
  <si>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</si>
  <si>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</si>
  <si>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</si>
  <si>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</si>
  <si>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</si>
  <si>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</si>
  <si>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</si>
  <si>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</si>
  <si>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</si>
  <si>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</si>
  <si>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</si>
  <si>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</si>
  <si>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</si>
  <si>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</si>
  <si>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</si>
  <si>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</si>
  <si>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</si>
  <si>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</si>
  <si>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</si>
  <si>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</si>
  <si>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</si>
  <si>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</si>
  <si>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</si>
  <si>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</si>
  <si>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</si>
  <si>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</si>
  <si>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</si>
  <si>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</si>
  <si>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</si>
  <si>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</si>
  <si>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</si>
  <si>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</si>
  <si>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</si>
  <si>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</si>
  <si>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</si>
  <si>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</si>
  <si>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</si>
  <si>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</si>
  <si>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</si>
  <si>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</si>
  <si>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</si>
  <si>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</si>
  <si>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</si>
  <si>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</si>
  <si>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</si>
  <si>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</si>
  <si>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</si>
  <si>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</si>
  <si>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</si>
  <si>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</si>
  <si>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</si>
  <si>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</si>
  <si>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</si>
  <si>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</si>
  <si>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</si>
  <si>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固　定　
資　産　税
（※は超過課税（注1）により課税していることを示す）</t>
  </si>
  <si>
    <t>※</t>
  </si>
  <si>
    <t>宿泊あり　100円
宿泊なし　50円</t>
  </si>
  <si>
    <t>宿泊あり　150円
宿泊なし　75円</t>
  </si>
  <si>
    <t>0.2%</t>
  </si>
  <si>
    <t>和泉市</t>
  </si>
  <si>
    <t>（注2） 市町村民税（個人）の均等割は「東日本大震災からの復興に関し地方公共団体が実施する防災のための</t>
  </si>
  <si>
    <t>均等割(注2)</t>
  </si>
  <si>
    <t>大阪市</t>
  </si>
  <si>
    <t>75円</t>
  </si>
  <si>
    <t>150円</t>
  </si>
  <si>
    <t>宿泊あり　200円
宿泊なし　75円</t>
  </si>
  <si>
    <t/>
  </si>
  <si>
    <t>資本金等の額が1億円以下の法人で、分割前の課税標準となる法人税額が年2千万円以下の法人等9.7％</t>
  </si>
  <si>
    <t>資本金等の額が1億円以下の法人で、分割前の課税標準となる法人税額が年8百万円以下の法人等9.7％　　　　　　　　　　　　　　　　　　　　　　</t>
  </si>
  <si>
    <t>資本金等の額が5千万円以下の法人等9.7％</t>
  </si>
  <si>
    <t>資本金等の額が1億5千万円以下の法人等9.7％</t>
  </si>
  <si>
    <t>資本金等の額が1億円以下の法人等9.7％</t>
  </si>
  <si>
    <t>資本金等の額が1億円未満の法人等9.7％</t>
  </si>
  <si>
    <t>資本金等の額が5千万円以下の法人等9.7％</t>
  </si>
  <si>
    <t>（注1）超過課税…標準税率（地方団体が課税する場合に通常採用すべき税率として法律で定められている税率）</t>
  </si>
  <si>
    <t>　標準税率以外の税率を採用することができる）。</t>
  </si>
  <si>
    <t>　を超える税率により課税すること（地方団体が財政上その他の必要があると認める場合は、</t>
  </si>
  <si>
    <t xml:space="preserve">       　施策に必要な財源の確保に係る地方税の臨時特例に関する法律」  に基づき平成26年度から平成</t>
  </si>
  <si>
    <t>　　　　35年度までの間、500円引き上げられ、3,500円となっている。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</si>
</sst>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3">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81">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186" fontId="1" fillId="0" borderId="16" xfId="62" applyNumberFormat="1" applyFont="1" applyFill="1" applyBorder="1">
      <alignment/>
      <protection/>
    </xf>
    <xf numFmtId="186" fontId="1" fillId="0" borderId="17" xfId="62" applyNumberFormat="1" applyFont="1" applyFill="1" applyBorder="1">
      <alignment/>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0" fontId="2" fillId="0" borderId="18" xfId="61" applyFont="1" applyFill="1" applyBorder="1" applyAlignment="1">
      <alignment horizontal="right"/>
      <protection/>
    </xf>
    <xf numFmtId="186" fontId="1" fillId="0" borderId="18" xfId="62" applyNumberFormat="1" applyFont="1" applyFill="1" applyBorder="1" applyAlignment="1">
      <alignment horizontal="right"/>
      <protection/>
    </xf>
    <xf numFmtId="186" fontId="1" fillId="0" borderId="19" xfId="62" applyNumberFormat="1" applyFont="1" applyFill="1" applyBorder="1" applyAlignment="1">
      <alignment horizontal="right"/>
      <protection/>
    </xf>
    <xf numFmtId="186" fontId="1" fillId="0" borderId="18" xfId="62" applyNumberFormat="1" applyFill="1" applyBorder="1" applyAlignment="1">
      <alignment horizontal="right"/>
      <protection/>
    </xf>
    <xf numFmtId="186" fontId="1" fillId="0" borderId="20" xfId="62" applyNumberFormat="1" applyFill="1" applyBorder="1" applyAlignment="1">
      <alignment horizontal="right"/>
      <protection/>
    </xf>
    <xf numFmtId="188" fontId="1" fillId="0" borderId="18" xfId="62" applyNumberFormat="1" applyFont="1" applyFill="1" applyBorder="1" applyAlignment="1">
      <alignment horizontal="center"/>
      <protection/>
    </xf>
    <xf numFmtId="188" fontId="1" fillId="0" borderId="19" xfId="62" applyNumberFormat="1" applyFont="1" applyFill="1" applyBorder="1" applyAlignment="1">
      <alignment horizontal="center"/>
      <protection/>
    </xf>
    <xf numFmtId="188" fontId="1" fillId="0" borderId="20" xfId="62" applyNumberFormat="1" applyFont="1" applyFill="1" applyBorder="1" applyAlignment="1">
      <alignment horizontal="center"/>
      <protection/>
    </xf>
    <xf numFmtId="0" fontId="41" fillId="0" borderId="13" xfId="0" applyFont="1" applyFill="1" applyBorder="1" applyAlignment="1">
      <alignment vertical="center" wrapText="1"/>
    </xf>
    <xf numFmtId="0" fontId="41" fillId="0" borderId="14" xfId="0" applyFont="1" applyFill="1" applyBorder="1" applyAlignment="1">
      <alignment horizontal="left" vertical="center" wrapText="1"/>
    </xf>
    <xf numFmtId="0" fontId="41" fillId="0" borderId="13" xfId="0" applyFont="1" applyFill="1" applyBorder="1" applyAlignment="1">
      <alignment vertical="center"/>
    </xf>
    <xf numFmtId="0" fontId="41" fillId="0" borderId="15" xfId="0" applyFont="1" applyFill="1" applyBorder="1" applyAlignment="1">
      <alignment vertical="center"/>
    </xf>
    <xf numFmtId="0" fontId="41" fillId="0" borderId="13" xfId="0" applyFont="1" applyFill="1" applyBorder="1" applyAlignment="1">
      <alignment horizontal="left" vertical="center"/>
    </xf>
    <xf numFmtId="0" fontId="42" fillId="0" borderId="13" xfId="0" applyFont="1" applyFill="1" applyBorder="1" applyAlignment="1">
      <alignment horizontal="left" vertical="center" wrapText="1"/>
    </xf>
    <xf numFmtId="0" fontId="2" fillId="0" borderId="19" xfId="61" applyFont="1" applyFill="1" applyBorder="1" applyAlignment="1">
      <alignment horizontal="right"/>
      <protection/>
    </xf>
    <xf numFmtId="0" fontId="2" fillId="0" borderId="20" xfId="61" applyFont="1" applyFill="1" applyBorder="1" applyAlignment="1">
      <alignment horizontal="right"/>
      <protection/>
    </xf>
    <xf numFmtId="0" fontId="42" fillId="0" borderId="10" xfId="62" applyFont="1" applyFill="1" applyBorder="1" applyAlignment="1">
      <alignment horizontal="center" vertical="center" wrapText="1"/>
      <protection/>
    </xf>
    <xf numFmtId="0" fontId="42" fillId="0" borderId="11" xfId="62" applyFont="1" applyFill="1" applyBorder="1" applyAlignment="1">
      <alignment horizontal="center" vertical="center" wrapText="1"/>
      <protection/>
    </xf>
    <xf numFmtId="188" fontId="42" fillId="0" borderId="10" xfId="62" applyNumberFormat="1" applyFont="1" applyFill="1" applyBorder="1" applyAlignment="1">
      <alignment horizontal="center" vertical="center"/>
      <protection/>
    </xf>
    <xf numFmtId="0" fontId="42" fillId="0" borderId="10" xfId="62" applyFont="1" applyFill="1" applyBorder="1" applyAlignment="1">
      <alignment horizontal="center" vertical="center"/>
      <protection/>
    </xf>
    <xf numFmtId="188" fontId="42" fillId="0" borderId="12" xfId="62" applyNumberFormat="1" applyFont="1" applyFill="1" applyBorder="1" applyAlignment="1">
      <alignment horizontal="center" vertical="center"/>
      <protection/>
    </xf>
    <xf numFmtId="186" fontId="41" fillId="0" borderId="10" xfId="62" applyNumberFormat="1" applyFont="1" applyFill="1" applyBorder="1" applyAlignment="1">
      <alignment horizontal="right"/>
      <protection/>
    </xf>
    <xf numFmtId="186" fontId="41" fillId="0" borderId="11" xfId="62" applyNumberFormat="1" applyFont="1" applyFill="1" applyBorder="1" applyAlignment="1">
      <alignment horizontal="right"/>
      <protection/>
    </xf>
    <xf numFmtId="186" fontId="41" fillId="0" borderId="13" xfId="62" applyNumberFormat="1" applyFont="1" applyFill="1" applyBorder="1" applyAlignment="1">
      <alignment horizontal="right"/>
      <protection/>
    </xf>
    <xf numFmtId="186" fontId="41" fillId="0" borderId="12" xfId="62" applyNumberFormat="1" applyFont="1" applyFill="1" applyBorder="1" applyAlignment="1">
      <alignment horizontal="right"/>
      <protection/>
    </xf>
    <xf numFmtId="49" fontId="41" fillId="0" borderId="10" xfId="62" applyNumberFormat="1" applyFont="1" applyFill="1" applyBorder="1" applyAlignment="1">
      <alignment horizontal="right"/>
      <protection/>
    </xf>
    <xf numFmtId="186" fontId="1" fillId="0" borderId="10" xfId="62" applyNumberFormat="1" applyFont="1" applyFill="1" applyBorder="1">
      <alignment/>
      <protection/>
    </xf>
    <xf numFmtId="186" fontId="1" fillId="0" borderId="11" xfId="62" applyNumberFormat="1" applyFont="1" applyFill="1" applyBorder="1">
      <alignment/>
      <protection/>
    </xf>
    <xf numFmtId="0" fontId="1" fillId="0" borderId="0" xfId="62" applyFill="1" applyBorder="1">
      <alignment/>
      <protection/>
    </xf>
    <xf numFmtId="186" fontId="1" fillId="0" borderId="13" xfId="62" applyNumberFormat="1" applyFont="1" applyFill="1" applyBorder="1" applyAlignment="1">
      <alignment horizontal="center" vertical="center"/>
      <protection/>
    </xf>
    <xf numFmtId="38" fontId="1" fillId="0" borderId="18"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38" fontId="1" fillId="0" borderId="13" xfId="49" applyFont="1" applyFill="1" applyBorder="1" applyAlignment="1" applyProtection="1">
      <alignment horizontal="center" vertical="center"/>
      <protection locked="0"/>
    </xf>
    <xf numFmtId="38" fontId="1" fillId="0" borderId="18"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186" fontId="1" fillId="0" borderId="18"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5" xfId="49" applyFont="1" applyFill="1" applyBorder="1" applyAlignment="1" applyProtection="1">
      <alignment horizontal="center" vertical="center"/>
      <protection locked="0"/>
    </xf>
    <xf numFmtId="38" fontId="1" fillId="0" borderId="11" xfId="49" applyFont="1" applyFill="1" applyBorder="1" applyAlignment="1" applyProtection="1">
      <alignment horizontal="center" vertical="center"/>
      <protection locked="0"/>
    </xf>
    <xf numFmtId="38" fontId="1" fillId="0" borderId="21"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0" fontId="1" fillId="0" borderId="22"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4"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38" fontId="1" fillId="0" borderId="20" xfId="49" applyFont="1"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tabSelected="1" zoomScale="80" zoomScaleNormal="80" zoomScaleSheetLayoutView="75"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5.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60" t="s">
        <v>0</v>
      </c>
      <c r="B1" s="61" t="s">
        <v>50</v>
      </c>
      <c r="C1" s="62"/>
      <c r="D1" s="62"/>
      <c r="E1" s="62"/>
      <c r="F1" s="62"/>
      <c r="G1" s="62"/>
      <c r="H1" s="62"/>
      <c r="I1" s="62"/>
      <c r="J1" s="62"/>
      <c r="K1" s="62"/>
      <c r="L1" s="62"/>
      <c r="M1" s="62"/>
      <c r="N1" s="62"/>
      <c r="O1" s="62"/>
      <c r="P1" s="62"/>
      <c r="Q1" s="62"/>
      <c r="R1" s="62"/>
      <c r="S1" s="62"/>
      <c r="T1" s="62"/>
      <c r="U1" s="62"/>
      <c r="V1" s="63"/>
    </row>
    <row r="2" spans="1:22" s="2" customFormat="1" ht="24.75" customHeight="1">
      <c r="A2" s="60"/>
      <c r="B2" s="61" t="s">
        <v>56</v>
      </c>
      <c r="C2" s="62"/>
      <c r="D2" s="62"/>
      <c r="E2" s="62"/>
      <c r="F2" s="62"/>
      <c r="G2" s="62"/>
      <c r="H2" s="62"/>
      <c r="I2" s="62"/>
      <c r="J2" s="62"/>
      <c r="K2" s="62"/>
      <c r="L2" s="62"/>
      <c r="M2" s="62"/>
      <c r="N2" s="62"/>
      <c r="O2" s="62"/>
      <c r="P2" s="62"/>
      <c r="Q2" s="62"/>
      <c r="R2" s="62"/>
      <c r="S2" s="62"/>
      <c r="T2" s="62"/>
      <c r="U2" s="62"/>
      <c r="V2" s="63"/>
    </row>
    <row r="3" spans="1:22" s="2" customFormat="1" ht="24.75" customHeight="1">
      <c r="A3" s="60"/>
      <c r="B3" s="60" t="s">
        <v>55</v>
      </c>
      <c r="C3" s="66"/>
      <c r="D3" s="66"/>
      <c r="E3" s="66"/>
      <c r="F3" s="66"/>
      <c r="G3" s="66"/>
      <c r="H3" s="66"/>
      <c r="I3" s="66"/>
      <c r="J3" s="66"/>
      <c r="K3" s="66"/>
      <c r="L3" s="66"/>
      <c r="M3" s="66"/>
      <c r="N3" s="66"/>
      <c r="O3" s="66"/>
      <c r="P3" s="66"/>
      <c r="Q3" s="66"/>
      <c r="R3" s="66"/>
      <c r="S3" s="66"/>
      <c r="T3" s="61" t="s">
        <v>51</v>
      </c>
      <c r="U3" s="62"/>
      <c r="V3" s="63"/>
    </row>
    <row r="4" spans="1:22" s="2" customFormat="1" ht="83.25" customHeight="1">
      <c r="A4" s="60"/>
      <c r="B4" s="58" t="s">
        <v>60</v>
      </c>
      <c r="C4" s="59"/>
      <c r="D4" s="58" t="s">
        <v>61</v>
      </c>
      <c r="E4" s="59"/>
      <c r="F4" s="58" t="s">
        <v>62</v>
      </c>
      <c r="G4" s="59"/>
      <c r="H4" s="58" t="s">
        <v>63</v>
      </c>
      <c r="I4" s="59"/>
      <c r="J4" s="58" t="s">
        <v>64</v>
      </c>
      <c r="K4" s="59"/>
      <c r="L4" s="58" t="s">
        <v>65</v>
      </c>
      <c r="M4" s="59"/>
      <c r="N4" s="58" t="s">
        <v>66</v>
      </c>
      <c r="O4" s="59"/>
      <c r="P4" s="58" t="s">
        <v>67</v>
      </c>
      <c r="Q4" s="59"/>
      <c r="R4" s="58" t="s">
        <v>68</v>
      </c>
      <c r="S4" s="59"/>
      <c r="T4" s="64" t="s">
        <v>69</v>
      </c>
      <c r="U4" s="65"/>
      <c r="V4" s="15" t="s">
        <v>52</v>
      </c>
    </row>
    <row r="5" spans="1:22" ht="27">
      <c r="A5" s="24" t="s">
        <v>78</v>
      </c>
      <c r="B5" s="33"/>
      <c r="C5" s="5">
        <v>3000000</v>
      </c>
      <c r="D5" s="33" t="s">
        <v>82</v>
      </c>
      <c r="E5" s="5">
        <v>1750000</v>
      </c>
      <c r="F5" s="33" t="s">
        <v>82</v>
      </c>
      <c r="G5" s="5">
        <v>410000</v>
      </c>
      <c r="H5" s="33" t="s">
        <v>82</v>
      </c>
      <c r="I5" s="5">
        <v>400000</v>
      </c>
      <c r="J5" s="33" t="s">
        <v>82</v>
      </c>
      <c r="K5" s="5">
        <v>160000</v>
      </c>
      <c r="L5" s="33" t="s">
        <v>82</v>
      </c>
      <c r="M5" s="5">
        <v>150000</v>
      </c>
      <c r="N5" s="33" t="s">
        <v>82</v>
      </c>
      <c r="O5" s="5">
        <v>130000</v>
      </c>
      <c r="P5" s="33" t="s">
        <v>82</v>
      </c>
      <c r="Q5" s="5">
        <v>120000</v>
      </c>
      <c r="R5" s="33" t="s">
        <v>82</v>
      </c>
      <c r="S5" s="5">
        <v>50000</v>
      </c>
      <c r="T5" s="29" t="s">
        <v>59</v>
      </c>
      <c r="U5" s="22">
        <v>0.11900000000000001</v>
      </c>
      <c r="V5" s="36" t="s">
        <v>83</v>
      </c>
    </row>
    <row r="6" spans="1:22" ht="27" customHeight="1">
      <c r="A6" s="25" t="s">
        <v>3</v>
      </c>
      <c r="B6" s="34"/>
      <c r="C6" s="6">
        <v>3000000</v>
      </c>
      <c r="D6" s="34" t="s">
        <v>82</v>
      </c>
      <c r="E6" s="6">
        <v>1750000</v>
      </c>
      <c r="F6" s="34" t="s">
        <v>82</v>
      </c>
      <c r="G6" s="6">
        <v>410000</v>
      </c>
      <c r="H6" s="34" t="s">
        <v>82</v>
      </c>
      <c r="I6" s="6">
        <v>400000</v>
      </c>
      <c r="J6" s="34" t="s">
        <v>82</v>
      </c>
      <c r="K6" s="6">
        <v>160000</v>
      </c>
      <c r="L6" s="34" t="s">
        <v>82</v>
      </c>
      <c r="M6" s="6">
        <v>150000</v>
      </c>
      <c r="N6" s="34" t="s">
        <v>82</v>
      </c>
      <c r="O6" s="6">
        <v>130000</v>
      </c>
      <c r="P6" s="34" t="s">
        <v>82</v>
      </c>
      <c r="Q6" s="6">
        <v>120000</v>
      </c>
      <c r="R6" s="34" t="s">
        <v>82</v>
      </c>
      <c r="S6" s="6">
        <v>50000</v>
      </c>
      <c r="T6" s="30" t="s">
        <v>59</v>
      </c>
      <c r="U6" s="23">
        <v>0.121</v>
      </c>
      <c r="V6" s="37" t="s">
        <v>84</v>
      </c>
    </row>
    <row r="7" spans="1:22" ht="24.75" customHeight="1">
      <c r="A7" s="24" t="s">
        <v>4</v>
      </c>
      <c r="B7" s="33"/>
      <c r="C7" s="5">
        <v>3000000</v>
      </c>
      <c r="D7" s="33" t="s">
        <v>82</v>
      </c>
      <c r="E7" s="5">
        <v>1750000</v>
      </c>
      <c r="F7" s="33" t="s">
        <v>82</v>
      </c>
      <c r="G7" s="5">
        <v>410000</v>
      </c>
      <c r="H7" s="33" t="s">
        <v>82</v>
      </c>
      <c r="I7" s="5">
        <v>400000</v>
      </c>
      <c r="J7" s="33" t="s">
        <v>82</v>
      </c>
      <c r="K7" s="5">
        <v>160000</v>
      </c>
      <c r="L7" s="33" t="s">
        <v>82</v>
      </c>
      <c r="M7" s="5">
        <v>150000</v>
      </c>
      <c r="N7" s="33" t="s">
        <v>82</v>
      </c>
      <c r="O7" s="5">
        <v>130000</v>
      </c>
      <c r="P7" s="33" t="s">
        <v>82</v>
      </c>
      <c r="Q7" s="5">
        <v>120000</v>
      </c>
      <c r="R7" s="33" t="s">
        <v>82</v>
      </c>
      <c r="S7" s="5">
        <v>50000</v>
      </c>
      <c r="T7" s="29" t="s">
        <v>59</v>
      </c>
      <c r="U7" s="23">
        <v>0.121</v>
      </c>
      <c r="V7" s="36" t="s">
        <v>85</v>
      </c>
    </row>
    <row r="8" spans="1:22" ht="24.75" customHeight="1">
      <c r="A8" s="24" t="s">
        <v>5</v>
      </c>
      <c r="B8" s="33" t="s">
        <v>59</v>
      </c>
      <c r="C8" s="5">
        <v>3600000</v>
      </c>
      <c r="D8" s="33" t="s">
        <v>59</v>
      </c>
      <c r="E8" s="5">
        <v>2100000</v>
      </c>
      <c r="F8" s="33" t="s">
        <v>59</v>
      </c>
      <c r="G8" s="5">
        <v>492000</v>
      </c>
      <c r="H8" s="33" t="s">
        <v>59</v>
      </c>
      <c r="I8" s="5">
        <v>480000</v>
      </c>
      <c r="J8" s="33" t="s">
        <v>59</v>
      </c>
      <c r="K8" s="5">
        <v>192000</v>
      </c>
      <c r="L8" s="33" t="s">
        <v>59</v>
      </c>
      <c r="M8" s="5">
        <v>180000</v>
      </c>
      <c r="N8" s="33" t="s">
        <v>59</v>
      </c>
      <c r="O8" s="5">
        <v>156000</v>
      </c>
      <c r="P8" s="33" t="s">
        <v>59</v>
      </c>
      <c r="Q8" s="5">
        <v>144000</v>
      </c>
      <c r="R8" s="33" t="s">
        <v>59</v>
      </c>
      <c r="S8" s="5">
        <v>60000</v>
      </c>
      <c r="T8" s="31" t="s">
        <v>59</v>
      </c>
      <c r="U8" s="23">
        <v>0.121</v>
      </c>
      <c r="V8" s="38"/>
    </row>
    <row r="9" spans="1:22" ht="24.75" customHeight="1">
      <c r="A9" s="24" t="s">
        <v>6</v>
      </c>
      <c r="B9" s="33" t="s">
        <v>59</v>
      </c>
      <c r="C9" s="5">
        <v>3600000</v>
      </c>
      <c r="D9" s="33" t="s">
        <v>59</v>
      </c>
      <c r="E9" s="5">
        <v>2100000</v>
      </c>
      <c r="F9" s="33" t="s">
        <v>59</v>
      </c>
      <c r="G9" s="5">
        <v>492000</v>
      </c>
      <c r="H9" s="33" t="s">
        <v>59</v>
      </c>
      <c r="I9" s="5">
        <v>480000</v>
      </c>
      <c r="J9" s="33" t="s">
        <v>59</v>
      </c>
      <c r="K9" s="5">
        <v>192000</v>
      </c>
      <c r="L9" s="33" t="s">
        <v>59</v>
      </c>
      <c r="M9" s="5">
        <v>180000</v>
      </c>
      <c r="N9" s="33" t="s">
        <v>59</v>
      </c>
      <c r="O9" s="5">
        <v>156000</v>
      </c>
      <c r="P9" s="33" t="s">
        <v>59</v>
      </c>
      <c r="Q9" s="5">
        <v>144000</v>
      </c>
      <c r="R9" s="33" t="s">
        <v>59</v>
      </c>
      <c r="S9" s="5">
        <v>60000</v>
      </c>
      <c r="T9" s="31" t="s">
        <v>59</v>
      </c>
      <c r="U9" s="23">
        <v>0.121</v>
      </c>
      <c r="V9" s="38"/>
    </row>
    <row r="10" spans="1:22" ht="24.75" customHeight="1">
      <c r="A10" s="24" t="s">
        <v>7</v>
      </c>
      <c r="B10" s="33"/>
      <c r="C10" s="5">
        <v>3000000</v>
      </c>
      <c r="D10" s="33" t="s">
        <v>82</v>
      </c>
      <c r="E10" s="5">
        <v>1750000</v>
      </c>
      <c r="F10" s="33" t="s">
        <v>82</v>
      </c>
      <c r="G10" s="5">
        <v>410000</v>
      </c>
      <c r="H10" s="33" t="s">
        <v>82</v>
      </c>
      <c r="I10" s="5">
        <v>400000</v>
      </c>
      <c r="J10" s="33" t="s">
        <v>82</v>
      </c>
      <c r="K10" s="5">
        <v>160000</v>
      </c>
      <c r="L10" s="33" t="s">
        <v>82</v>
      </c>
      <c r="M10" s="5">
        <v>150000</v>
      </c>
      <c r="N10" s="33" t="s">
        <v>82</v>
      </c>
      <c r="O10" s="5">
        <v>130000</v>
      </c>
      <c r="P10" s="33" t="s">
        <v>82</v>
      </c>
      <c r="Q10" s="5">
        <v>120000</v>
      </c>
      <c r="R10" s="33" t="s">
        <v>82</v>
      </c>
      <c r="S10" s="5">
        <v>50000</v>
      </c>
      <c r="T10" s="29" t="s">
        <v>59</v>
      </c>
      <c r="U10" s="23">
        <v>0.121</v>
      </c>
      <c r="V10" s="36" t="s">
        <v>86</v>
      </c>
    </row>
    <row r="11" spans="1:22" ht="24.75" customHeight="1">
      <c r="A11" s="24" t="s">
        <v>8</v>
      </c>
      <c r="B11" s="33" t="s">
        <v>59</v>
      </c>
      <c r="C11" s="5">
        <v>3600000</v>
      </c>
      <c r="D11" s="33" t="s">
        <v>59</v>
      </c>
      <c r="E11" s="5">
        <v>2100000</v>
      </c>
      <c r="F11" s="33" t="s">
        <v>59</v>
      </c>
      <c r="G11" s="5">
        <v>492000</v>
      </c>
      <c r="H11" s="33" t="s">
        <v>59</v>
      </c>
      <c r="I11" s="5">
        <v>480000</v>
      </c>
      <c r="J11" s="33" t="s">
        <v>59</v>
      </c>
      <c r="K11" s="5">
        <v>192000</v>
      </c>
      <c r="L11" s="33" t="s">
        <v>59</v>
      </c>
      <c r="M11" s="5">
        <v>180000</v>
      </c>
      <c r="N11" s="33" t="s">
        <v>59</v>
      </c>
      <c r="O11" s="5">
        <v>156000</v>
      </c>
      <c r="P11" s="33" t="s">
        <v>59</v>
      </c>
      <c r="Q11" s="5">
        <v>144000</v>
      </c>
      <c r="R11" s="33" t="s">
        <v>59</v>
      </c>
      <c r="S11" s="5">
        <v>60000</v>
      </c>
      <c r="T11" s="29" t="s">
        <v>59</v>
      </c>
      <c r="U11" s="23">
        <v>0.121</v>
      </c>
      <c r="V11" s="38"/>
    </row>
    <row r="12" spans="1:22" ht="24.75" customHeight="1">
      <c r="A12" s="24" t="s">
        <v>9</v>
      </c>
      <c r="B12" s="33" t="s">
        <v>59</v>
      </c>
      <c r="C12" s="5">
        <v>3600000</v>
      </c>
      <c r="D12" s="33" t="s">
        <v>59</v>
      </c>
      <c r="E12" s="5">
        <v>2100000</v>
      </c>
      <c r="F12" s="33" t="s">
        <v>59</v>
      </c>
      <c r="G12" s="5">
        <v>492000</v>
      </c>
      <c r="H12" s="33" t="s">
        <v>59</v>
      </c>
      <c r="I12" s="5">
        <v>480000</v>
      </c>
      <c r="J12" s="33" t="s">
        <v>59</v>
      </c>
      <c r="K12" s="5">
        <v>192000</v>
      </c>
      <c r="L12" s="33" t="s">
        <v>59</v>
      </c>
      <c r="M12" s="5">
        <v>180000</v>
      </c>
      <c r="N12" s="33" t="s">
        <v>59</v>
      </c>
      <c r="O12" s="5">
        <v>156000</v>
      </c>
      <c r="P12" s="33" t="s">
        <v>59</v>
      </c>
      <c r="Q12" s="5">
        <v>144000</v>
      </c>
      <c r="R12" s="33" t="s">
        <v>59</v>
      </c>
      <c r="S12" s="5">
        <v>60000</v>
      </c>
      <c r="T12" s="31" t="s">
        <v>59</v>
      </c>
      <c r="U12" s="23">
        <v>0.121</v>
      </c>
      <c r="V12" s="36"/>
    </row>
    <row r="13" spans="1:22" ht="24.75" customHeight="1">
      <c r="A13" s="24" t="s">
        <v>10</v>
      </c>
      <c r="B13" s="33"/>
      <c r="C13" s="5">
        <v>3000000</v>
      </c>
      <c r="D13" s="33" t="s">
        <v>82</v>
      </c>
      <c r="E13" s="5">
        <v>1750000</v>
      </c>
      <c r="F13" s="33" t="s">
        <v>82</v>
      </c>
      <c r="G13" s="5">
        <v>410000</v>
      </c>
      <c r="H13" s="33" t="s">
        <v>82</v>
      </c>
      <c r="I13" s="5">
        <v>400000</v>
      </c>
      <c r="J13" s="33" t="s">
        <v>82</v>
      </c>
      <c r="K13" s="5">
        <v>160000</v>
      </c>
      <c r="L13" s="33" t="s">
        <v>82</v>
      </c>
      <c r="M13" s="5">
        <v>150000</v>
      </c>
      <c r="N13" s="33" t="s">
        <v>82</v>
      </c>
      <c r="O13" s="5">
        <v>130000</v>
      </c>
      <c r="P13" s="33" t="s">
        <v>82</v>
      </c>
      <c r="Q13" s="5">
        <v>120000</v>
      </c>
      <c r="R13" s="33" t="s">
        <v>82</v>
      </c>
      <c r="S13" s="5">
        <v>50000</v>
      </c>
      <c r="T13" s="31" t="s">
        <v>59</v>
      </c>
      <c r="U13" s="23">
        <v>0.121</v>
      </c>
      <c r="V13" s="38"/>
    </row>
    <row r="14" spans="1:22" ht="24.75" customHeight="1">
      <c r="A14" s="24" t="s">
        <v>11</v>
      </c>
      <c r="B14" s="33" t="s">
        <v>59</v>
      </c>
      <c r="C14" s="5">
        <v>3600000</v>
      </c>
      <c r="D14" s="33" t="s">
        <v>59</v>
      </c>
      <c r="E14" s="5">
        <v>2100000</v>
      </c>
      <c r="F14" s="33" t="s">
        <v>59</v>
      </c>
      <c r="G14" s="5">
        <v>492000</v>
      </c>
      <c r="H14" s="33" t="s">
        <v>59</v>
      </c>
      <c r="I14" s="5">
        <v>480000</v>
      </c>
      <c r="J14" s="33" t="s">
        <v>59</v>
      </c>
      <c r="K14" s="5">
        <v>192000</v>
      </c>
      <c r="L14" s="33" t="s">
        <v>59</v>
      </c>
      <c r="M14" s="5">
        <v>180000</v>
      </c>
      <c r="N14" s="33" t="s">
        <v>59</v>
      </c>
      <c r="O14" s="5">
        <v>156000</v>
      </c>
      <c r="P14" s="33" t="s">
        <v>59</v>
      </c>
      <c r="Q14" s="5">
        <v>144000</v>
      </c>
      <c r="R14" s="33" t="s">
        <v>59</v>
      </c>
      <c r="S14" s="5">
        <v>60000</v>
      </c>
      <c r="T14" s="31" t="s">
        <v>59</v>
      </c>
      <c r="U14" s="23">
        <v>0.121</v>
      </c>
      <c r="V14" s="38"/>
    </row>
    <row r="15" spans="1:22" ht="24.75" customHeight="1">
      <c r="A15" s="24" t="s">
        <v>12</v>
      </c>
      <c r="B15" s="33"/>
      <c r="C15" s="5">
        <v>3000000</v>
      </c>
      <c r="D15" s="33" t="s">
        <v>82</v>
      </c>
      <c r="E15" s="5">
        <v>1750000</v>
      </c>
      <c r="F15" s="33" t="s">
        <v>82</v>
      </c>
      <c r="G15" s="5">
        <v>410000</v>
      </c>
      <c r="H15" s="33" t="s">
        <v>82</v>
      </c>
      <c r="I15" s="5">
        <v>400000</v>
      </c>
      <c r="J15" s="33" t="s">
        <v>82</v>
      </c>
      <c r="K15" s="5">
        <v>160000</v>
      </c>
      <c r="L15" s="33" t="s">
        <v>82</v>
      </c>
      <c r="M15" s="5">
        <v>150000</v>
      </c>
      <c r="N15" s="33" t="s">
        <v>82</v>
      </c>
      <c r="O15" s="5">
        <v>130000</v>
      </c>
      <c r="P15" s="33" t="s">
        <v>82</v>
      </c>
      <c r="Q15" s="5">
        <v>120000</v>
      </c>
      <c r="R15" s="33" t="s">
        <v>82</v>
      </c>
      <c r="S15" s="5">
        <v>50000</v>
      </c>
      <c r="T15" s="31" t="s">
        <v>59</v>
      </c>
      <c r="U15" s="23">
        <v>0.121</v>
      </c>
      <c r="V15" s="38"/>
    </row>
    <row r="16" spans="1:22" ht="24.75" customHeight="1">
      <c r="A16" s="24" t="s">
        <v>13</v>
      </c>
      <c r="B16" s="33"/>
      <c r="C16" s="5">
        <v>3000000</v>
      </c>
      <c r="D16" s="33" t="s">
        <v>82</v>
      </c>
      <c r="E16" s="5">
        <v>1750000</v>
      </c>
      <c r="F16" s="33" t="s">
        <v>82</v>
      </c>
      <c r="G16" s="5">
        <v>410000</v>
      </c>
      <c r="H16" s="33" t="s">
        <v>82</v>
      </c>
      <c r="I16" s="5">
        <v>400000</v>
      </c>
      <c r="J16" s="33" t="s">
        <v>82</v>
      </c>
      <c r="K16" s="5">
        <v>160000</v>
      </c>
      <c r="L16" s="33" t="s">
        <v>82</v>
      </c>
      <c r="M16" s="5">
        <v>150000</v>
      </c>
      <c r="N16" s="33" t="s">
        <v>82</v>
      </c>
      <c r="O16" s="5">
        <v>130000</v>
      </c>
      <c r="P16" s="33" t="s">
        <v>82</v>
      </c>
      <c r="Q16" s="5">
        <v>120000</v>
      </c>
      <c r="R16" s="33" t="s">
        <v>82</v>
      </c>
      <c r="S16" s="5">
        <v>50000</v>
      </c>
      <c r="T16" s="31" t="s">
        <v>59</v>
      </c>
      <c r="U16" s="23">
        <v>0.121</v>
      </c>
      <c r="V16" s="38"/>
    </row>
    <row r="17" spans="1:22" ht="24.75" customHeight="1">
      <c r="A17" s="24" t="s">
        <v>14</v>
      </c>
      <c r="B17" s="33"/>
      <c r="C17" s="5">
        <v>3000000</v>
      </c>
      <c r="D17" s="33" t="s">
        <v>82</v>
      </c>
      <c r="E17" s="5">
        <v>1750000</v>
      </c>
      <c r="F17" s="33" t="s">
        <v>82</v>
      </c>
      <c r="G17" s="5">
        <v>410000</v>
      </c>
      <c r="H17" s="33" t="s">
        <v>82</v>
      </c>
      <c r="I17" s="5">
        <v>400000</v>
      </c>
      <c r="J17" s="33" t="s">
        <v>82</v>
      </c>
      <c r="K17" s="5">
        <v>160000</v>
      </c>
      <c r="L17" s="33" t="s">
        <v>82</v>
      </c>
      <c r="M17" s="5">
        <v>150000</v>
      </c>
      <c r="N17" s="33" t="s">
        <v>82</v>
      </c>
      <c r="O17" s="5">
        <v>130000</v>
      </c>
      <c r="P17" s="33" t="s">
        <v>82</v>
      </c>
      <c r="Q17" s="5">
        <v>120000</v>
      </c>
      <c r="R17" s="33" t="s">
        <v>82</v>
      </c>
      <c r="S17" s="5">
        <v>50000</v>
      </c>
      <c r="T17" s="31" t="s">
        <v>59</v>
      </c>
      <c r="U17" s="23">
        <v>0.121</v>
      </c>
      <c r="V17" s="38"/>
    </row>
    <row r="18" spans="1:22" ht="24.75" customHeight="1">
      <c r="A18" s="24" t="s">
        <v>15</v>
      </c>
      <c r="B18" s="33" t="s">
        <v>59</v>
      </c>
      <c r="C18" s="5">
        <v>3600000</v>
      </c>
      <c r="D18" s="33" t="s">
        <v>59</v>
      </c>
      <c r="E18" s="5">
        <v>2100000</v>
      </c>
      <c r="F18" s="33" t="s">
        <v>59</v>
      </c>
      <c r="G18" s="5">
        <v>492000</v>
      </c>
      <c r="H18" s="33" t="s">
        <v>59</v>
      </c>
      <c r="I18" s="5">
        <v>480000</v>
      </c>
      <c r="J18" s="33" t="s">
        <v>59</v>
      </c>
      <c r="K18" s="5">
        <v>192000</v>
      </c>
      <c r="L18" s="33" t="s">
        <v>59</v>
      </c>
      <c r="M18" s="5">
        <v>180000</v>
      </c>
      <c r="N18" s="33" t="s">
        <v>59</v>
      </c>
      <c r="O18" s="5">
        <v>156000</v>
      </c>
      <c r="P18" s="33" t="s">
        <v>59</v>
      </c>
      <c r="Q18" s="5">
        <v>144000</v>
      </c>
      <c r="R18" s="33" t="s">
        <v>59</v>
      </c>
      <c r="S18" s="5">
        <v>60000</v>
      </c>
      <c r="T18" s="29" t="s">
        <v>59</v>
      </c>
      <c r="U18" s="23">
        <v>0.121</v>
      </c>
      <c r="V18" s="38" t="s">
        <v>87</v>
      </c>
    </row>
    <row r="19" spans="1:22" ht="24.75" customHeight="1">
      <c r="A19" s="24" t="s">
        <v>16</v>
      </c>
      <c r="B19" s="33"/>
      <c r="C19" s="5">
        <v>3000000</v>
      </c>
      <c r="D19" s="33" t="s">
        <v>82</v>
      </c>
      <c r="E19" s="5">
        <v>1750000</v>
      </c>
      <c r="F19" s="33" t="s">
        <v>82</v>
      </c>
      <c r="G19" s="5">
        <v>410000</v>
      </c>
      <c r="H19" s="33" t="s">
        <v>82</v>
      </c>
      <c r="I19" s="5">
        <v>400000</v>
      </c>
      <c r="J19" s="33" t="s">
        <v>82</v>
      </c>
      <c r="K19" s="5">
        <v>160000</v>
      </c>
      <c r="L19" s="33" t="s">
        <v>82</v>
      </c>
      <c r="M19" s="5">
        <v>150000</v>
      </c>
      <c r="N19" s="33" t="s">
        <v>82</v>
      </c>
      <c r="O19" s="5">
        <v>130000</v>
      </c>
      <c r="P19" s="33" t="s">
        <v>82</v>
      </c>
      <c r="Q19" s="5">
        <v>120000</v>
      </c>
      <c r="R19" s="33" t="s">
        <v>82</v>
      </c>
      <c r="S19" s="5">
        <v>50000</v>
      </c>
      <c r="T19" s="29" t="s">
        <v>59</v>
      </c>
      <c r="U19" s="23">
        <v>0.121</v>
      </c>
      <c r="V19" s="38" t="s">
        <v>87</v>
      </c>
    </row>
    <row r="20" spans="1:22" ht="24.75" customHeight="1">
      <c r="A20" s="24" t="s">
        <v>17</v>
      </c>
      <c r="B20" s="33" t="s">
        <v>59</v>
      </c>
      <c r="C20" s="5">
        <v>3600000</v>
      </c>
      <c r="D20" s="33" t="s">
        <v>59</v>
      </c>
      <c r="E20" s="5">
        <v>2100000</v>
      </c>
      <c r="F20" s="33" t="s">
        <v>59</v>
      </c>
      <c r="G20" s="5">
        <v>492000</v>
      </c>
      <c r="H20" s="33" t="s">
        <v>59</v>
      </c>
      <c r="I20" s="5">
        <v>480000</v>
      </c>
      <c r="J20" s="33" t="s">
        <v>59</v>
      </c>
      <c r="K20" s="5">
        <v>192000</v>
      </c>
      <c r="L20" s="33" t="s">
        <v>59</v>
      </c>
      <c r="M20" s="5">
        <v>180000</v>
      </c>
      <c r="N20" s="33" t="s">
        <v>59</v>
      </c>
      <c r="O20" s="5">
        <v>156000</v>
      </c>
      <c r="P20" s="33" t="s">
        <v>59</v>
      </c>
      <c r="Q20" s="5">
        <v>144000</v>
      </c>
      <c r="R20" s="33" t="s">
        <v>59</v>
      </c>
      <c r="S20" s="5">
        <v>60000</v>
      </c>
      <c r="T20" s="31" t="s">
        <v>59</v>
      </c>
      <c r="U20" s="23">
        <v>0.121</v>
      </c>
      <c r="V20" s="38"/>
    </row>
    <row r="21" spans="1:22" ht="24.75" customHeight="1">
      <c r="A21" s="24" t="s">
        <v>18</v>
      </c>
      <c r="B21" s="33" t="s">
        <v>59</v>
      </c>
      <c r="C21" s="5">
        <v>3600000</v>
      </c>
      <c r="D21" s="33" t="s">
        <v>59</v>
      </c>
      <c r="E21" s="5">
        <v>2100000</v>
      </c>
      <c r="F21" s="33" t="s">
        <v>59</v>
      </c>
      <c r="G21" s="5">
        <v>492000</v>
      </c>
      <c r="H21" s="33" t="s">
        <v>59</v>
      </c>
      <c r="I21" s="5">
        <v>480000</v>
      </c>
      <c r="J21" s="33" t="s">
        <v>59</v>
      </c>
      <c r="K21" s="5">
        <v>192000</v>
      </c>
      <c r="L21" s="33" t="s">
        <v>59</v>
      </c>
      <c r="M21" s="5">
        <v>180000</v>
      </c>
      <c r="N21" s="33" t="s">
        <v>59</v>
      </c>
      <c r="O21" s="5">
        <v>156000</v>
      </c>
      <c r="P21" s="33" t="s">
        <v>59</v>
      </c>
      <c r="Q21" s="5">
        <v>144000</v>
      </c>
      <c r="R21" s="33" t="s">
        <v>59</v>
      </c>
      <c r="S21" s="5">
        <v>60000</v>
      </c>
      <c r="T21" s="29" t="s">
        <v>59</v>
      </c>
      <c r="U21" s="23">
        <v>0.121</v>
      </c>
      <c r="V21" s="38" t="s">
        <v>87</v>
      </c>
    </row>
    <row r="22" spans="1:22" ht="24.75" customHeight="1">
      <c r="A22" s="24" t="s">
        <v>19</v>
      </c>
      <c r="B22" s="33"/>
      <c r="C22" s="5">
        <v>3000000</v>
      </c>
      <c r="D22" s="33" t="s">
        <v>82</v>
      </c>
      <c r="E22" s="5">
        <v>1750000</v>
      </c>
      <c r="F22" s="33" t="s">
        <v>82</v>
      </c>
      <c r="G22" s="5">
        <v>410000</v>
      </c>
      <c r="H22" s="33" t="s">
        <v>82</v>
      </c>
      <c r="I22" s="5">
        <v>400000</v>
      </c>
      <c r="J22" s="33" t="s">
        <v>82</v>
      </c>
      <c r="K22" s="5">
        <v>160000</v>
      </c>
      <c r="L22" s="33" t="s">
        <v>82</v>
      </c>
      <c r="M22" s="5">
        <v>150000</v>
      </c>
      <c r="N22" s="33" t="s">
        <v>82</v>
      </c>
      <c r="O22" s="5">
        <v>130000</v>
      </c>
      <c r="P22" s="33" t="s">
        <v>82</v>
      </c>
      <c r="Q22" s="5">
        <v>120000</v>
      </c>
      <c r="R22" s="33" t="s">
        <v>82</v>
      </c>
      <c r="S22" s="5">
        <v>50000</v>
      </c>
      <c r="T22" s="31" t="s">
        <v>59</v>
      </c>
      <c r="U22" s="23">
        <v>0.121</v>
      </c>
      <c r="V22" s="38"/>
    </row>
    <row r="23" spans="1:22" ht="24.75" customHeight="1">
      <c r="A23" s="24" t="s">
        <v>20</v>
      </c>
      <c r="B23" s="33" t="s">
        <v>59</v>
      </c>
      <c r="C23" s="5">
        <v>3600000</v>
      </c>
      <c r="D23" s="33" t="s">
        <v>59</v>
      </c>
      <c r="E23" s="5">
        <v>2100000</v>
      </c>
      <c r="F23" s="33" t="s">
        <v>59</v>
      </c>
      <c r="G23" s="5">
        <v>492000</v>
      </c>
      <c r="H23" s="33" t="s">
        <v>59</v>
      </c>
      <c r="I23" s="5">
        <v>480000</v>
      </c>
      <c r="J23" s="33" t="s">
        <v>59</v>
      </c>
      <c r="K23" s="5">
        <v>192000</v>
      </c>
      <c r="L23" s="33" t="s">
        <v>59</v>
      </c>
      <c r="M23" s="5">
        <v>180000</v>
      </c>
      <c r="N23" s="33" t="s">
        <v>59</v>
      </c>
      <c r="O23" s="5">
        <v>156000</v>
      </c>
      <c r="P23" s="33" t="s">
        <v>59</v>
      </c>
      <c r="Q23" s="5">
        <v>144000</v>
      </c>
      <c r="R23" s="33" t="s">
        <v>82</v>
      </c>
      <c r="S23" s="5">
        <v>50000</v>
      </c>
      <c r="T23" s="31" t="s">
        <v>59</v>
      </c>
      <c r="U23" s="23">
        <v>0.121</v>
      </c>
      <c r="V23" s="38"/>
    </row>
    <row r="24" spans="1:22" ht="24.75" customHeight="1">
      <c r="A24" s="24" t="s">
        <v>21</v>
      </c>
      <c r="B24" s="33" t="s">
        <v>59</v>
      </c>
      <c r="C24" s="5">
        <v>3600000</v>
      </c>
      <c r="D24" s="33" t="s">
        <v>59</v>
      </c>
      <c r="E24" s="5">
        <v>2100000</v>
      </c>
      <c r="F24" s="33" t="s">
        <v>59</v>
      </c>
      <c r="G24" s="5">
        <v>492000</v>
      </c>
      <c r="H24" s="33" t="s">
        <v>59</v>
      </c>
      <c r="I24" s="5">
        <v>480000</v>
      </c>
      <c r="J24" s="33" t="s">
        <v>59</v>
      </c>
      <c r="K24" s="5">
        <v>192000</v>
      </c>
      <c r="L24" s="33" t="s">
        <v>59</v>
      </c>
      <c r="M24" s="5">
        <v>180000</v>
      </c>
      <c r="N24" s="33" t="s">
        <v>59</v>
      </c>
      <c r="O24" s="5">
        <v>156000</v>
      </c>
      <c r="P24" s="33" t="s">
        <v>59</v>
      </c>
      <c r="Q24" s="5">
        <v>144000</v>
      </c>
      <c r="R24" s="33" t="s">
        <v>59</v>
      </c>
      <c r="S24" s="5">
        <v>60000</v>
      </c>
      <c r="T24" s="31" t="s">
        <v>59</v>
      </c>
      <c r="U24" s="23">
        <v>0.121</v>
      </c>
      <c r="V24" s="38"/>
    </row>
    <row r="25" spans="1:22" ht="24.75" customHeight="1">
      <c r="A25" s="24" t="s">
        <v>22</v>
      </c>
      <c r="B25" s="33"/>
      <c r="C25" s="5">
        <v>3000000</v>
      </c>
      <c r="D25" s="33" t="s">
        <v>82</v>
      </c>
      <c r="E25" s="5">
        <v>1750000</v>
      </c>
      <c r="F25" s="33" t="s">
        <v>82</v>
      </c>
      <c r="G25" s="5">
        <v>410000</v>
      </c>
      <c r="H25" s="33" t="s">
        <v>82</v>
      </c>
      <c r="I25" s="5">
        <v>400000</v>
      </c>
      <c r="J25" s="33" t="s">
        <v>82</v>
      </c>
      <c r="K25" s="5">
        <v>160000</v>
      </c>
      <c r="L25" s="33" t="s">
        <v>82</v>
      </c>
      <c r="M25" s="5">
        <v>150000</v>
      </c>
      <c r="N25" s="33" t="s">
        <v>82</v>
      </c>
      <c r="O25" s="5">
        <v>130000</v>
      </c>
      <c r="P25" s="33" t="s">
        <v>82</v>
      </c>
      <c r="Q25" s="5">
        <v>120000</v>
      </c>
      <c r="R25" s="33" t="s">
        <v>82</v>
      </c>
      <c r="S25" s="5">
        <v>50000</v>
      </c>
      <c r="T25" s="31" t="s">
        <v>59</v>
      </c>
      <c r="U25" s="23">
        <v>0.121</v>
      </c>
      <c r="V25" s="38"/>
    </row>
    <row r="26" spans="1:22" ht="24.75" customHeight="1">
      <c r="A26" s="26" t="s">
        <v>23</v>
      </c>
      <c r="B26" s="35"/>
      <c r="C26" s="7">
        <v>3000000</v>
      </c>
      <c r="D26" s="35" t="s">
        <v>82</v>
      </c>
      <c r="E26" s="7">
        <v>1750000</v>
      </c>
      <c r="F26" s="35" t="s">
        <v>82</v>
      </c>
      <c r="G26" s="7">
        <v>410000</v>
      </c>
      <c r="H26" s="35" t="s">
        <v>82</v>
      </c>
      <c r="I26" s="7">
        <v>400000</v>
      </c>
      <c r="J26" s="35" t="s">
        <v>82</v>
      </c>
      <c r="K26" s="7">
        <v>160000</v>
      </c>
      <c r="L26" s="35" t="s">
        <v>82</v>
      </c>
      <c r="M26" s="7">
        <v>150000</v>
      </c>
      <c r="N26" s="35" t="s">
        <v>82</v>
      </c>
      <c r="O26" s="7">
        <v>130000</v>
      </c>
      <c r="P26" s="35" t="s">
        <v>82</v>
      </c>
      <c r="Q26" s="7">
        <v>120000</v>
      </c>
      <c r="R26" s="35" t="s">
        <v>82</v>
      </c>
      <c r="S26" s="7">
        <v>50000</v>
      </c>
      <c r="T26" s="32" t="s">
        <v>59</v>
      </c>
      <c r="U26" s="23">
        <v>0.121</v>
      </c>
      <c r="V26" s="39"/>
    </row>
    <row r="27" spans="1:22" ht="24.75" customHeight="1">
      <c r="A27" s="24" t="s">
        <v>24</v>
      </c>
      <c r="B27" s="33"/>
      <c r="C27" s="5">
        <v>3000000</v>
      </c>
      <c r="D27" s="33" t="s">
        <v>82</v>
      </c>
      <c r="E27" s="5">
        <v>1750000</v>
      </c>
      <c r="F27" s="33" t="s">
        <v>82</v>
      </c>
      <c r="G27" s="5">
        <v>410000</v>
      </c>
      <c r="H27" s="33" t="s">
        <v>82</v>
      </c>
      <c r="I27" s="5">
        <v>400000</v>
      </c>
      <c r="J27" s="33" t="s">
        <v>82</v>
      </c>
      <c r="K27" s="5">
        <v>160000</v>
      </c>
      <c r="L27" s="33" t="s">
        <v>82</v>
      </c>
      <c r="M27" s="5">
        <v>150000</v>
      </c>
      <c r="N27" s="33" t="s">
        <v>82</v>
      </c>
      <c r="O27" s="5">
        <v>130000</v>
      </c>
      <c r="P27" s="33" t="s">
        <v>82</v>
      </c>
      <c r="Q27" s="5">
        <v>120000</v>
      </c>
      <c r="R27" s="33" t="s">
        <v>82</v>
      </c>
      <c r="S27" s="5">
        <v>50000</v>
      </c>
      <c r="T27" s="31" t="s">
        <v>59</v>
      </c>
      <c r="U27" s="23">
        <v>0.121</v>
      </c>
      <c r="V27" s="38"/>
    </row>
    <row r="28" spans="1:22" ht="24.75" customHeight="1">
      <c r="A28" s="24" t="s">
        <v>25</v>
      </c>
      <c r="B28" s="33" t="s">
        <v>59</v>
      </c>
      <c r="C28" s="5">
        <v>3600000</v>
      </c>
      <c r="D28" s="33" t="s">
        <v>59</v>
      </c>
      <c r="E28" s="5">
        <v>2100000</v>
      </c>
      <c r="F28" s="33" t="s">
        <v>59</v>
      </c>
      <c r="G28" s="5">
        <v>492000</v>
      </c>
      <c r="H28" s="33" t="s">
        <v>59</v>
      </c>
      <c r="I28" s="5">
        <v>480000</v>
      </c>
      <c r="J28" s="33" t="s">
        <v>59</v>
      </c>
      <c r="K28" s="5">
        <v>192000</v>
      </c>
      <c r="L28" s="33" t="s">
        <v>59</v>
      </c>
      <c r="M28" s="5">
        <v>180000</v>
      </c>
      <c r="N28" s="33" t="s">
        <v>59</v>
      </c>
      <c r="O28" s="5">
        <v>156000</v>
      </c>
      <c r="P28" s="33" t="s">
        <v>59</v>
      </c>
      <c r="Q28" s="5">
        <v>144000</v>
      </c>
      <c r="R28" s="33" t="s">
        <v>59</v>
      </c>
      <c r="S28" s="5">
        <v>60000</v>
      </c>
      <c r="T28" s="31" t="s">
        <v>59</v>
      </c>
      <c r="U28" s="23">
        <v>0.121</v>
      </c>
      <c r="V28" s="40"/>
    </row>
    <row r="29" spans="1:22" ht="24.75" customHeight="1">
      <c r="A29" s="24" t="s">
        <v>26</v>
      </c>
      <c r="B29" s="33"/>
      <c r="C29" s="5">
        <v>3000000</v>
      </c>
      <c r="D29" s="33" t="s">
        <v>82</v>
      </c>
      <c r="E29" s="5">
        <v>1750000</v>
      </c>
      <c r="F29" s="33" t="s">
        <v>82</v>
      </c>
      <c r="G29" s="5">
        <v>410000</v>
      </c>
      <c r="H29" s="33" t="s">
        <v>82</v>
      </c>
      <c r="I29" s="5">
        <v>400000</v>
      </c>
      <c r="J29" s="33" t="s">
        <v>82</v>
      </c>
      <c r="K29" s="5">
        <v>160000</v>
      </c>
      <c r="L29" s="33" t="s">
        <v>82</v>
      </c>
      <c r="M29" s="5">
        <v>150000</v>
      </c>
      <c r="N29" s="33" t="s">
        <v>82</v>
      </c>
      <c r="O29" s="5">
        <v>130000</v>
      </c>
      <c r="P29" s="33" t="s">
        <v>82</v>
      </c>
      <c r="Q29" s="5">
        <v>120000</v>
      </c>
      <c r="R29" s="33" t="s">
        <v>82</v>
      </c>
      <c r="S29" s="5">
        <v>50000</v>
      </c>
      <c r="T29" s="31" t="s">
        <v>59</v>
      </c>
      <c r="U29" s="23">
        <v>0.121</v>
      </c>
      <c r="V29" s="40"/>
    </row>
    <row r="30" spans="1:22" ht="24.75" customHeight="1">
      <c r="A30" s="24" t="s">
        <v>27</v>
      </c>
      <c r="B30" s="33"/>
      <c r="C30" s="5">
        <v>3000000</v>
      </c>
      <c r="D30" s="33" t="s">
        <v>82</v>
      </c>
      <c r="E30" s="5">
        <v>1750000</v>
      </c>
      <c r="F30" s="33" t="s">
        <v>82</v>
      </c>
      <c r="G30" s="5">
        <v>410000</v>
      </c>
      <c r="H30" s="33" t="s">
        <v>82</v>
      </c>
      <c r="I30" s="5">
        <v>400000</v>
      </c>
      <c r="J30" s="33" t="s">
        <v>82</v>
      </c>
      <c r="K30" s="5">
        <v>160000</v>
      </c>
      <c r="L30" s="33" t="s">
        <v>82</v>
      </c>
      <c r="M30" s="5">
        <v>150000</v>
      </c>
      <c r="N30" s="33" t="s">
        <v>82</v>
      </c>
      <c r="O30" s="5">
        <v>130000</v>
      </c>
      <c r="P30" s="33" t="s">
        <v>82</v>
      </c>
      <c r="Q30" s="5">
        <v>120000</v>
      </c>
      <c r="R30" s="33" t="s">
        <v>82</v>
      </c>
      <c r="S30" s="5">
        <v>50000</v>
      </c>
      <c r="T30" s="29" t="s">
        <v>59</v>
      </c>
      <c r="U30" s="23">
        <v>0.121</v>
      </c>
      <c r="V30" s="40" t="s">
        <v>87</v>
      </c>
    </row>
    <row r="31" spans="1:22" ht="24.75" customHeight="1">
      <c r="A31" s="24" t="s">
        <v>28</v>
      </c>
      <c r="B31" s="33"/>
      <c r="C31" s="5">
        <v>3000000</v>
      </c>
      <c r="D31" s="33" t="s">
        <v>82</v>
      </c>
      <c r="E31" s="5">
        <v>1750000</v>
      </c>
      <c r="F31" s="33" t="s">
        <v>82</v>
      </c>
      <c r="G31" s="5">
        <v>410000</v>
      </c>
      <c r="H31" s="33" t="s">
        <v>82</v>
      </c>
      <c r="I31" s="5">
        <v>400000</v>
      </c>
      <c r="J31" s="33" t="s">
        <v>82</v>
      </c>
      <c r="K31" s="5">
        <v>160000</v>
      </c>
      <c r="L31" s="33" t="s">
        <v>82</v>
      </c>
      <c r="M31" s="5">
        <v>150000</v>
      </c>
      <c r="N31" s="33" t="s">
        <v>82</v>
      </c>
      <c r="O31" s="5">
        <v>130000</v>
      </c>
      <c r="P31" s="33" t="s">
        <v>82</v>
      </c>
      <c r="Q31" s="5">
        <v>120000</v>
      </c>
      <c r="R31" s="33" t="s">
        <v>82</v>
      </c>
      <c r="S31" s="5">
        <v>50000</v>
      </c>
      <c r="T31" s="31" t="s">
        <v>59</v>
      </c>
      <c r="U31" s="23">
        <v>0.121</v>
      </c>
      <c r="V31" s="40"/>
    </row>
    <row r="32" spans="1:22" ht="29.25" customHeight="1">
      <c r="A32" s="24" t="s">
        <v>29</v>
      </c>
      <c r="B32" s="33"/>
      <c r="C32" s="5">
        <v>3000000</v>
      </c>
      <c r="D32" s="33" t="s">
        <v>82</v>
      </c>
      <c r="E32" s="5">
        <v>1750000</v>
      </c>
      <c r="F32" s="33" t="s">
        <v>82</v>
      </c>
      <c r="G32" s="5">
        <v>410000</v>
      </c>
      <c r="H32" s="33" t="s">
        <v>82</v>
      </c>
      <c r="I32" s="5">
        <v>400000</v>
      </c>
      <c r="J32" s="33" t="s">
        <v>82</v>
      </c>
      <c r="K32" s="5">
        <v>160000</v>
      </c>
      <c r="L32" s="33" t="s">
        <v>82</v>
      </c>
      <c r="M32" s="5">
        <v>150000</v>
      </c>
      <c r="N32" s="33" t="s">
        <v>82</v>
      </c>
      <c r="O32" s="5">
        <v>130000</v>
      </c>
      <c r="P32" s="33" t="s">
        <v>82</v>
      </c>
      <c r="Q32" s="5">
        <v>120000</v>
      </c>
      <c r="R32" s="33" t="s">
        <v>82</v>
      </c>
      <c r="S32" s="5">
        <v>50000</v>
      </c>
      <c r="T32" s="29" t="s">
        <v>59</v>
      </c>
      <c r="U32" s="23">
        <v>0.121</v>
      </c>
      <c r="V32" s="41" t="s">
        <v>84</v>
      </c>
    </row>
    <row r="33" spans="1:22" ht="24.75" customHeight="1">
      <c r="A33" s="24" t="s">
        <v>30</v>
      </c>
      <c r="B33" s="33" t="s">
        <v>59</v>
      </c>
      <c r="C33" s="5">
        <v>3600000</v>
      </c>
      <c r="D33" s="33" t="s">
        <v>59</v>
      </c>
      <c r="E33" s="5">
        <v>2100000</v>
      </c>
      <c r="F33" s="33" t="s">
        <v>59</v>
      </c>
      <c r="G33" s="5">
        <v>492000</v>
      </c>
      <c r="H33" s="33" t="s">
        <v>59</v>
      </c>
      <c r="I33" s="5">
        <v>480000</v>
      </c>
      <c r="J33" s="33" t="s">
        <v>59</v>
      </c>
      <c r="K33" s="5">
        <v>192000</v>
      </c>
      <c r="L33" s="33" t="s">
        <v>59</v>
      </c>
      <c r="M33" s="5">
        <v>180000</v>
      </c>
      <c r="N33" s="33" t="s">
        <v>59</v>
      </c>
      <c r="O33" s="5">
        <v>156000</v>
      </c>
      <c r="P33" s="33" t="s">
        <v>59</v>
      </c>
      <c r="Q33" s="5">
        <v>144000</v>
      </c>
      <c r="R33" s="33" t="s">
        <v>59</v>
      </c>
      <c r="S33" s="5">
        <v>60000</v>
      </c>
      <c r="T33" s="29" t="s">
        <v>59</v>
      </c>
      <c r="U33" s="54">
        <v>0.121</v>
      </c>
      <c r="V33" s="40" t="s">
        <v>88</v>
      </c>
    </row>
    <row r="34" spans="1:22" ht="24.75" customHeight="1">
      <c r="A34" s="24" t="s">
        <v>48</v>
      </c>
      <c r="B34" s="33" t="s">
        <v>59</v>
      </c>
      <c r="C34" s="5">
        <v>3600000</v>
      </c>
      <c r="D34" s="33" t="s">
        <v>59</v>
      </c>
      <c r="E34" s="5">
        <v>2100000</v>
      </c>
      <c r="F34" s="33" t="s">
        <v>59</v>
      </c>
      <c r="G34" s="5">
        <v>492000</v>
      </c>
      <c r="H34" s="33" t="s">
        <v>59</v>
      </c>
      <c r="I34" s="5">
        <v>480000</v>
      </c>
      <c r="J34" s="33" t="s">
        <v>59</v>
      </c>
      <c r="K34" s="5">
        <v>192000</v>
      </c>
      <c r="L34" s="33" t="s">
        <v>59</v>
      </c>
      <c r="M34" s="5">
        <v>180000</v>
      </c>
      <c r="N34" s="33" t="s">
        <v>59</v>
      </c>
      <c r="O34" s="5">
        <v>156000</v>
      </c>
      <c r="P34" s="33" t="s">
        <v>59</v>
      </c>
      <c r="Q34" s="5">
        <v>144000</v>
      </c>
      <c r="R34" s="33" t="s">
        <v>59</v>
      </c>
      <c r="S34" s="5">
        <v>60000</v>
      </c>
      <c r="T34" s="31" t="s">
        <v>59</v>
      </c>
      <c r="U34" s="55">
        <v>0.121</v>
      </c>
      <c r="V34" s="40"/>
    </row>
    <row r="35" spans="1:22" ht="24.75" customHeight="1">
      <c r="A35" s="24" t="s">
        <v>31</v>
      </c>
      <c r="B35" s="33" t="s">
        <v>59</v>
      </c>
      <c r="C35" s="5">
        <v>3600000</v>
      </c>
      <c r="D35" s="33" t="s">
        <v>59</v>
      </c>
      <c r="E35" s="5">
        <v>2100000</v>
      </c>
      <c r="F35" s="33" t="s">
        <v>59</v>
      </c>
      <c r="G35" s="5">
        <v>492000</v>
      </c>
      <c r="H35" s="33" t="s">
        <v>59</v>
      </c>
      <c r="I35" s="5">
        <v>480000</v>
      </c>
      <c r="J35" s="33" t="s">
        <v>59</v>
      </c>
      <c r="K35" s="5">
        <v>192000</v>
      </c>
      <c r="L35" s="33" t="s">
        <v>59</v>
      </c>
      <c r="M35" s="5">
        <v>180000</v>
      </c>
      <c r="N35" s="33" t="s">
        <v>59</v>
      </c>
      <c r="O35" s="5">
        <v>156000</v>
      </c>
      <c r="P35" s="33" t="s">
        <v>59</v>
      </c>
      <c r="Q35" s="5">
        <v>144000</v>
      </c>
      <c r="R35" s="33" t="s">
        <v>59</v>
      </c>
      <c r="S35" s="5">
        <v>60000</v>
      </c>
      <c r="T35" s="31" t="s">
        <v>59</v>
      </c>
      <c r="U35" s="55">
        <v>0.121</v>
      </c>
      <c r="V35" s="40"/>
    </row>
    <row r="36" spans="1:22" ht="24.75" customHeight="1">
      <c r="A36" s="24" t="s">
        <v>32</v>
      </c>
      <c r="B36" s="33"/>
      <c r="C36" s="5">
        <v>3000000</v>
      </c>
      <c r="D36" s="33" t="s">
        <v>82</v>
      </c>
      <c r="E36" s="5">
        <v>1750000</v>
      </c>
      <c r="F36" s="33" t="s">
        <v>82</v>
      </c>
      <c r="G36" s="5">
        <v>410000</v>
      </c>
      <c r="H36" s="33" t="s">
        <v>82</v>
      </c>
      <c r="I36" s="5">
        <v>400000</v>
      </c>
      <c r="J36" s="33" t="s">
        <v>82</v>
      </c>
      <c r="K36" s="5">
        <v>160000</v>
      </c>
      <c r="L36" s="33" t="s">
        <v>82</v>
      </c>
      <c r="M36" s="5">
        <v>150000</v>
      </c>
      <c r="N36" s="33" t="s">
        <v>82</v>
      </c>
      <c r="O36" s="5">
        <v>130000</v>
      </c>
      <c r="P36" s="33" t="s">
        <v>82</v>
      </c>
      <c r="Q36" s="5">
        <v>120000</v>
      </c>
      <c r="R36" s="33" t="s">
        <v>82</v>
      </c>
      <c r="S36" s="5">
        <v>50000</v>
      </c>
      <c r="T36" s="29" t="s">
        <v>59</v>
      </c>
      <c r="U36" s="55">
        <v>0.121</v>
      </c>
      <c r="V36" s="36" t="s">
        <v>87</v>
      </c>
    </row>
    <row r="37" spans="1:22" ht="24.75" customHeight="1">
      <c r="A37" s="24" t="s">
        <v>33</v>
      </c>
      <c r="B37" s="33"/>
      <c r="C37" s="5">
        <v>3000000</v>
      </c>
      <c r="D37" s="33" t="s">
        <v>82</v>
      </c>
      <c r="E37" s="5">
        <v>1750000</v>
      </c>
      <c r="F37" s="33" t="s">
        <v>82</v>
      </c>
      <c r="G37" s="5">
        <v>410000</v>
      </c>
      <c r="H37" s="33" t="s">
        <v>82</v>
      </c>
      <c r="I37" s="5">
        <v>400000</v>
      </c>
      <c r="J37" s="33" t="s">
        <v>82</v>
      </c>
      <c r="K37" s="5">
        <v>160000</v>
      </c>
      <c r="L37" s="33" t="s">
        <v>82</v>
      </c>
      <c r="M37" s="5">
        <v>150000</v>
      </c>
      <c r="N37" s="33" t="s">
        <v>82</v>
      </c>
      <c r="O37" s="5">
        <v>130000</v>
      </c>
      <c r="P37" s="33" t="s">
        <v>82</v>
      </c>
      <c r="Q37" s="5">
        <v>120000</v>
      </c>
      <c r="R37" s="33" t="s">
        <v>82</v>
      </c>
      <c r="S37" s="5">
        <v>50000</v>
      </c>
      <c r="T37" s="31" t="s">
        <v>59</v>
      </c>
      <c r="U37" s="54">
        <v>0.121</v>
      </c>
      <c r="V37" s="38"/>
    </row>
    <row r="38" spans="1:22" ht="24.75" customHeight="1">
      <c r="A38" s="24" t="s">
        <v>34</v>
      </c>
      <c r="B38" s="33" t="s">
        <v>59</v>
      </c>
      <c r="C38" s="5">
        <v>3600000</v>
      </c>
      <c r="D38" s="33" t="s">
        <v>59</v>
      </c>
      <c r="E38" s="5">
        <v>2100000</v>
      </c>
      <c r="F38" s="33" t="s">
        <v>59</v>
      </c>
      <c r="G38" s="5">
        <v>492000</v>
      </c>
      <c r="H38" s="33" t="s">
        <v>59</v>
      </c>
      <c r="I38" s="5">
        <v>480000</v>
      </c>
      <c r="J38" s="33" t="s">
        <v>59</v>
      </c>
      <c r="K38" s="5">
        <v>192000</v>
      </c>
      <c r="L38" s="33" t="s">
        <v>59</v>
      </c>
      <c r="M38" s="5">
        <v>180000</v>
      </c>
      <c r="N38" s="33" t="s">
        <v>59</v>
      </c>
      <c r="O38" s="5">
        <v>156000</v>
      </c>
      <c r="P38" s="33" t="s">
        <v>59</v>
      </c>
      <c r="Q38" s="5">
        <v>144000</v>
      </c>
      <c r="R38" s="33" t="s">
        <v>59</v>
      </c>
      <c r="S38" s="5">
        <v>60000</v>
      </c>
      <c r="T38" s="31" t="s">
        <v>59</v>
      </c>
      <c r="U38" s="23">
        <v>0.121</v>
      </c>
      <c r="V38" s="38"/>
    </row>
    <row r="39" spans="1:22" ht="24.75" customHeight="1">
      <c r="A39" s="24" t="s">
        <v>35</v>
      </c>
      <c r="B39" s="33"/>
      <c r="C39" s="5">
        <v>3000000</v>
      </c>
      <c r="D39" s="33" t="s">
        <v>82</v>
      </c>
      <c r="E39" s="5">
        <v>1750000</v>
      </c>
      <c r="F39" s="33" t="s">
        <v>82</v>
      </c>
      <c r="G39" s="5">
        <v>410000</v>
      </c>
      <c r="H39" s="33" t="s">
        <v>82</v>
      </c>
      <c r="I39" s="5">
        <v>400000</v>
      </c>
      <c r="J39" s="33" t="s">
        <v>82</v>
      </c>
      <c r="K39" s="5">
        <v>160000</v>
      </c>
      <c r="L39" s="33" t="s">
        <v>82</v>
      </c>
      <c r="M39" s="5">
        <v>150000</v>
      </c>
      <c r="N39" s="33" t="s">
        <v>82</v>
      </c>
      <c r="O39" s="5">
        <v>130000</v>
      </c>
      <c r="P39" s="33" t="s">
        <v>82</v>
      </c>
      <c r="Q39" s="5">
        <v>120000</v>
      </c>
      <c r="R39" s="33" t="s">
        <v>82</v>
      </c>
      <c r="S39" s="5">
        <v>50000</v>
      </c>
      <c r="T39" s="31" t="s">
        <v>59</v>
      </c>
      <c r="U39" s="23">
        <v>0.121</v>
      </c>
      <c r="V39" s="38"/>
    </row>
    <row r="40" spans="1:22" ht="24.75" customHeight="1">
      <c r="A40" s="24" t="s">
        <v>36</v>
      </c>
      <c r="B40" s="33"/>
      <c r="C40" s="5">
        <v>3000000</v>
      </c>
      <c r="D40" s="33" t="s">
        <v>82</v>
      </c>
      <c r="E40" s="5">
        <v>1750000</v>
      </c>
      <c r="F40" s="33" t="s">
        <v>82</v>
      </c>
      <c r="G40" s="5">
        <v>410000</v>
      </c>
      <c r="H40" s="33" t="s">
        <v>82</v>
      </c>
      <c r="I40" s="5">
        <v>400000</v>
      </c>
      <c r="J40" s="33" t="s">
        <v>82</v>
      </c>
      <c r="K40" s="5">
        <v>160000</v>
      </c>
      <c r="L40" s="33" t="s">
        <v>82</v>
      </c>
      <c r="M40" s="5">
        <v>150000</v>
      </c>
      <c r="N40" s="33" t="s">
        <v>82</v>
      </c>
      <c r="O40" s="5">
        <v>130000</v>
      </c>
      <c r="P40" s="33" t="s">
        <v>82</v>
      </c>
      <c r="Q40" s="5">
        <v>120000</v>
      </c>
      <c r="R40" s="33" t="s">
        <v>82</v>
      </c>
      <c r="S40" s="5">
        <v>50000</v>
      </c>
      <c r="T40" s="31" t="s">
        <v>82</v>
      </c>
      <c r="U40" s="23">
        <v>0.09699999999999999</v>
      </c>
      <c r="V40" s="38"/>
    </row>
    <row r="41" spans="1:22" ht="24.75" customHeight="1">
      <c r="A41" s="24" t="s">
        <v>37</v>
      </c>
      <c r="B41" s="33"/>
      <c r="C41" s="5">
        <v>3000000</v>
      </c>
      <c r="D41" s="33" t="s">
        <v>82</v>
      </c>
      <c r="E41" s="5">
        <v>1750000</v>
      </c>
      <c r="F41" s="33" t="s">
        <v>82</v>
      </c>
      <c r="G41" s="5">
        <v>410000</v>
      </c>
      <c r="H41" s="33" t="s">
        <v>82</v>
      </c>
      <c r="I41" s="5">
        <v>400000</v>
      </c>
      <c r="J41" s="33" t="s">
        <v>82</v>
      </c>
      <c r="K41" s="5">
        <v>160000</v>
      </c>
      <c r="L41" s="33" t="s">
        <v>82</v>
      </c>
      <c r="M41" s="5">
        <v>150000</v>
      </c>
      <c r="N41" s="33" t="s">
        <v>82</v>
      </c>
      <c r="O41" s="5">
        <v>130000</v>
      </c>
      <c r="P41" s="33" t="s">
        <v>82</v>
      </c>
      <c r="Q41" s="5">
        <v>120000</v>
      </c>
      <c r="R41" s="33" t="s">
        <v>82</v>
      </c>
      <c r="S41" s="5">
        <v>50000</v>
      </c>
      <c r="T41" s="29" t="s">
        <v>59</v>
      </c>
      <c r="U41" s="23">
        <v>0.121</v>
      </c>
      <c r="V41" s="38" t="s">
        <v>89</v>
      </c>
    </row>
    <row r="42" spans="1:22" ht="24.75" customHeight="1">
      <c r="A42" s="24" t="s">
        <v>38</v>
      </c>
      <c r="B42" s="33"/>
      <c r="C42" s="5">
        <v>3000000</v>
      </c>
      <c r="D42" s="33" t="s">
        <v>82</v>
      </c>
      <c r="E42" s="5">
        <v>1750000</v>
      </c>
      <c r="F42" s="33" t="s">
        <v>82</v>
      </c>
      <c r="G42" s="5">
        <v>410000</v>
      </c>
      <c r="H42" s="33" t="s">
        <v>82</v>
      </c>
      <c r="I42" s="5">
        <v>400000</v>
      </c>
      <c r="J42" s="33" t="s">
        <v>82</v>
      </c>
      <c r="K42" s="5">
        <v>160000</v>
      </c>
      <c r="L42" s="33" t="s">
        <v>82</v>
      </c>
      <c r="M42" s="5">
        <v>150000</v>
      </c>
      <c r="N42" s="33" t="s">
        <v>82</v>
      </c>
      <c r="O42" s="5">
        <v>130000</v>
      </c>
      <c r="P42" s="33" t="s">
        <v>82</v>
      </c>
      <c r="Q42" s="5">
        <v>120000</v>
      </c>
      <c r="R42" s="33" t="s">
        <v>82</v>
      </c>
      <c r="S42" s="5">
        <v>50000</v>
      </c>
      <c r="T42" s="31" t="s">
        <v>59</v>
      </c>
      <c r="U42" s="23">
        <v>0.121</v>
      </c>
      <c r="V42" s="38" t="s">
        <v>87</v>
      </c>
    </row>
    <row r="43" spans="1:22" ht="24.75" customHeight="1">
      <c r="A43" s="24" t="s">
        <v>39</v>
      </c>
      <c r="B43" s="33"/>
      <c r="C43" s="5">
        <v>3000000</v>
      </c>
      <c r="D43" s="33" t="s">
        <v>82</v>
      </c>
      <c r="E43" s="5">
        <v>1750000</v>
      </c>
      <c r="F43" s="33" t="s">
        <v>82</v>
      </c>
      <c r="G43" s="5">
        <v>410000</v>
      </c>
      <c r="H43" s="33" t="s">
        <v>82</v>
      </c>
      <c r="I43" s="5">
        <v>400000</v>
      </c>
      <c r="J43" s="33" t="s">
        <v>82</v>
      </c>
      <c r="K43" s="5">
        <v>160000</v>
      </c>
      <c r="L43" s="33" t="s">
        <v>82</v>
      </c>
      <c r="M43" s="5">
        <v>150000</v>
      </c>
      <c r="N43" s="33" t="s">
        <v>82</v>
      </c>
      <c r="O43" s="5">
        <v>130000</v>
      </c>
      <c r="P43" s="33" t="s">
        <v>82</v>
      </c>
      <c r="Q43" s="5">
        <v>120000</v>
      </c>
      <c r="R43" s="33" t="s">
        <v>82</v>
      </c>
      <c r="S43" s="5">
        <v>50000</v>
      </c>
      <c r="T43" s="31" t="s">
        <v>82</v>
      </c>
      <c r="U43" s="23">
        <v>0.09699999999999999</v>
      </c>
      <c r="V43" s="38"/>
    </row>
    <row r="44" spans="1:22" ht="24.75" customHeight="1">
      <c r="A44" s="24" t="s">
        <v>40</v>
      </c>
      <c r="B44" s="33" t="s">
        <v>59</v>
      </c>
      <c r="C44" s="5">
        <v>3600000</v>
      </c>
      <c r="D44" s="33" t="s">
        <v>59</v>
      </c>
      <c r="E44" s="5">
        <v>2100000</v>
      </c>
      <c r="F44" s="33" t="s">
        <v>59</v>
      </c>
      <c r="G44" s="5">
        <v>492000</v>
      </c>
      <c r="H44" s="33" t="s">
        <v>59</v>
      </c>
      <c r="I44" s="5">
        <v>480000</v>
      </c>
      <c r="J44" s="33" t="s">
        <v>59</v>
      </c>
      <c r="K44" s="5">
        <v>192000</v>
      </c>
      <c r="L44" s="33" t="s">
        <v>59</v>
      </c>
      <c r="M44" s="5">
        <v>180000</v>
      </c>
      <c r="N44" s="33" t="s">
        <v>59</v>
      </c>
      <c r="O44" s="5">
        <v>156000</v>
      </c>
      <c r="P44" s="33" t="s">
        <v>59</v>
      </c>
      <c r="Q44" s="5">
        <v>144000</v>
      </c>
      <c r="R44" s="33" t="s">
        <v>59</v>
      </c>
      <c r="S44" s="5">
        <v>60000</v>
      </c>
      <c r="T44" s="31" t="s">
        <v>59</v>
      </c>
      <c r="U44" s="23">
        <v>0.121</v>
      </c>
      <c r="V44" s="38"/>
    </row>
    <row r="45" spans="1:22" ht="24.75" customHeight="1">
      <c r="A45" s="24" t="s">
        <v>41</v>
      </c>
      <c r="B45" s="33"/>
      <c r="C45" s="5">
        <v>3000000</v>
      </c>
      <c r="D45" s="33" t="s">
        <v>82</v>
      </c>
      <c r="E45" s="5">
        <v>1750000</v>
      </c>
      <c r="F45" s="33" t="s">
        <v>82</v>
      </c>
      <c r="G45" s="5">
        <v>410000</v>
      </c>
      <c r="H45" s="33" t="s">
        <v>82</v>
      </c>
      <c r="I45" s="5">
        <v>400000</v>
      </c>
      <c r="J45" s="33" t="s">
        <v>82</v>
      </c>
      <c r="K45" s="5">
        <v>160000</v>
      </c>
      <c r="L45" s="33" t="s">
        <v>82</v>
      </c>
      <c r="M45" s="5">
        <v>150000</v>
      </c>
      <c r="N45" s="33" t="s">
        <v>82</v>
      </c>
      <c r="O45" s="5">
        <v>130000</v>
      </c>
      <c r="P45" s="33" t="s">
        <v>82</v>
      </c>
      <c r="Q45" s="5">
        <v>120000</v>
      </c>
      <c r="R45" s="33" t="s">
        <v>82</v>
      </c>
      <c r="S45" s="5">
        <v>50000</v>
      </c>
      <c r="T45" s="31" t="s">
        <v>82</v>
      </c>
      <c r="U45" s="23">
        <v>0.09699999999999999</v>
      </c>
      <c r="V45" s="38"/>
    </row>
    <row r="46" spans="1:22" ht="24.75" customHeight="1">
      <c r="A46" s="24" t="s">
        <v>42</v>
      </c>
      <c r="B46" s="33"/>
      <c r="C46" s="5">
        <v>3000000</v>
      </c>
      <c r="D46" s="33" t="s">
        <v>82</v>
      </c>
      <c r="E46" s="5">
        <v>1750000</v>
      </c>
      <c r="F46" s="33" t="s">
        <v>82</v>
      </c>
      <c r="G46" s="5">
        <v>410000</v>
      </c>
      <c r="H46" s="33" t="s">
        <v>82</v>
      </c>
      <c r="I46" s="5">
        <v>400000</v>
      </c>
      <c r="J46" s="33" t="s">
        <v>82</v>
      </c>
      <c r="K46" s="5">
        <v>160000</v>
      </c>
      <c r="L46" s="33" t="s">
        <v>82</v>
      </c>
      <c r="M46" s="5">
        <v>150000</v>
      </c>
      <c r="N46" s="33" t="s">
        <v>82</v>
      </c>
      <c r="O46" s="5">
        <v>130000</v>
      </c>
      <c r="P46" s="33" t="s">
        <v>82</v>
      </c>
      <c r="Q46" s="5">
        <v>120000</v>
      </c>
      <c r="R46" s="33" t="s">
        <v>82</v>
      </c>
      <c r="S46" s="5">
        <v>50000</v>
      </c>
      <c r="T46" s="31" t="s">
        <v>82</v>
      </c>
      <c r="U46" s="23">
        <v>0.09699999999999999</v>
      </c>
      <c r="V46" s="38"/>
    </row>
    <row r="47" spans="1:22" ht="24.75" customHeight="1">
      <c r="A47" s="24" t="s">
        <v>43</v>
      </c>
      <c r="B47" s="33"/>
      <c r="C47" s="5">
        <v>3000000</v>
      </c>
      <c r="D47" s="33" t="s">
        <v>82</v>
      </c>
      <c r="E47" s="5">
        <v>1750000</v>
      </c>
      <c r="F47" s="33" t="s">
        <v>82</v>
      </c>
      <c r="G47" s="5">
        <v>410000</v>
      </c>
      <c r="H47" s="33" t="s">
        <v>82</v>
      </c>
      <c r="I47" s="5">
        <v>400000</v>
      </c>
      <c r="J47" s="33" t="s">
        <v>82</v>
      </c>
      <c r="K47" s="5">
        <v>160000</v>
      </c>
      <c r="L47" s="33" t="s">
        <v>82</v>
      </c>
      <c r="M47" s="5">
        <v>150000</v>
      </c>
      <c r="N47" s="33" t="s">
        <v>82</v>
      </c>
      <c r="O47" s="5">
        <v>130000</v>
      </c>
      <c r="P47" s="33" t="s">
        <v>82</v>
      </c>
      <c r="Q47" s="5">
        <v>120000</v>
      </c>
      <c r="R47" s="33" t="s">
        <v>82</v>
      </c>
      <c r="S47" s="5">
        <v>50000</v>
      </c>
      <c r="T47" s="31" t="s">
        <v>82</v>
      </c>
      <c r="U47" s="54">
        <v>0.09699999999999999</v>
      </c>
      <c r="V47" s="38"/>
    </row>
    <row r="48" spans="9:22" ht="13.5">
      <c r="I48" s="56"/>
      <c r="T48" s="14"/>
      <c r="V48" s="8"/>
    </row>
    <row r="49" spans="1:22" ht="13.5">
      <c r="A49" s="3" t="s">
        <v>58</v>
      </c>
      <c r="T49" s="14"/>
      <c r="V49" s="8"/>
    </row>
    <row r="50" ht="13.5">
      <c r="V50" s="8"/>
    </row>
    <row r="51" spans="1:22" ht="13.5">
      <c r="A51" s="3" t="s">
        <v>57</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B1:V1"/>
    <mergeCell ref="T4:U4"/>
    <mergeCell ref="B3:S3"/>
    <mergeCell ref="T3:V3"/>
    <mergeCell ref="B4:C4"/>
    <mergeCell ref="D4:E4"/>
    <mergeCell ref="F4:G4"/>
    <mergeCell ref="H4:I4"/>
    <mergeCell ref="J4:K4"/>
    <mergeCell ref="L4:M4"/>
    <mergeCell ref="A1:A4"/>
    <mergeCell ref="B2:V2"/>
    <mergeCell ref="N4:O4"/>
    <mergeCell ref="P4:Q4"/>
    <mergeCell ref="R4:S4"/>
  </mergeCells>
  <dataValidations count="1">
    <dataValidation allowBlank="1" showInputMessage="1" showErrorMessage="1" imeMode="hiragana" sqref="T5:T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3" r:id="rId1"/>
  <headerFooter alignWithMargins="0">
    <oddFooter>&amp;C
</oddFooter>
  </headerFooter>
  <rowBreaks count="1" manualBreakCount="1">
    <brk id="33" max="21" man="1"/>
  </rowBreaks>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showGridLines="0" view="pageBreakPreview" zoomScale="90" zoomScaleSheetLayoutView="9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60" t="s">
        <v>0</v>
      </c>
      <c r="B1" s="60" t="s">
        <v>54</v>
      </c>
      <c r="C1" s="60"/>
      <c r="D1" s="77" t="s">
        <v>70</v>
      </c>
      <c r="E1" s="78"/>
      <c r="F1" s="60" t="s">
        <v>49</v>
      </c>
      <c r="G1" s="60"/>
      <c r="H1" s="67" t="s">
        <v>1</v>
      </c>
      <c r="I1" s="70" t="s">
        <v>2</v>
      </c>
    </row>
    <row r="2" spans="1:9" s="2" customFormat="1" ht="24.75" customHeight="1">
      <c r="A2" s="60"/>
      <c r="B2" s="66" t="s">
        <v>53</v>
      </c>
      <c r="C2" s="66"/>
      <c r="D2" s="79"/>
      <c r="E2" s="74"/>
      <c r="F2" s="60"/>
      <c r="G2" s="60"/>
      <c r="H2" s="68"/>
      <c r="I2" s="71"/>
    </row>
    <row r="3" spans="1:9" s="2" customFormat="1" ht="24.75" customHeight="1">
      <c r="A3" s="60"/>
      <c r="B3" s="76" t="s">
        <v>77</v>
      </c>
      <c r="C3" s="76" t="s">
        <v>45</v>
      </c>
      <c r="D3" s="79"/>
      <c r="E3" s="74"/>
      <c r="F3" s="74" t="s">
        <v>46</v>
      </c>
      <c r="G3" s="68" t="s">
        <v>47</v>
      </c>
      <c r="H3" s="68"/>
      <c r="I3" s="72"/>
    </row>
    <row r="4" spans="1:9" s="2" customFormat="1" ht="51.75" customHeight="1">
      <c r="A4" s="60"/>
      <c r="B4" s="66"/>
      <c r="C4" s="66"/>
      <c r="D4" s="80"/>
      <c r="E4" s="75"/>
      <c r="F4" s="75"/>
      <c r="G4" s="69"/>
      <c r="H4" s="69"/>
      <c r="I4" s="73"/>
    </row>
    <row r="5" spans="1:9" ht="24.75" customHeight="1">
      <c r="A5" s="16" t="s">
        <v>44</v>
      </c>
      <c r="B5" s="17">
        <v>3500</v>
      </c>
      <c r="C5" s="27">
        <v>0.06</v>
      </c>
      <c r="D5" s="28"/>
      <c r="E5" s="49">
        <v>0.014</v>
      </c>
      <c r="F5" s="49"/>
      <c r="G5" s="49"/>
      <c r="H5" s="44"/>
      <c r="I5" s="49">
        <v>0.003</v>
      </c>
    </row>
    <row r="6" spans="1:9" ht="24.75" customHeight="1">
      <c r="A6" s="18" t="s">
        <v>3</v>
      </c>
      <c r="B6" s="19">
        <v>3500</v>
      </c>
      <c r="C6" s="27">
        <v>0.06</v>
      </c>
      <c r="D6" s="42"/>
      <c r="E6" s="50">
        <v>0.014</v>
      </c>
      <c r="F6" s="50"/>
      <c r="G6" s="50"/>
      <c r="H6" s="45" t="s">
        <v>79</v>
      </c>
      <c r="I6" s="50">
        <v>0.003</v>
      </c>
    </row>
    <row r="7" spans="1:9" ht="24.75" customHeight="1">
      <c r="A7" s="16" t="s">
        <v>4</v>
      </c>
      <c r="B7" s="17">
        <v>3500</v>
      </c>
      <c r="C7" s="27">
        <v>0.06</v>
      </c>
      <c r="D7" s="28"/>
      <c r="E7" s="49">
        <v>0.014</v>
      </c>
      <c r="F7" s="49"/>
      <c r="G7" s="49"/>
      <c r="H7" s="44" t="s">
        <v>72</v>
      </c>
      <c r="I7" s="49">
        <v>0.003</v>
      </c>
    </row>
    <row r="8" spans="1:9" ht="24.75" customHeight="1">
      <c r="A8" s="16" t="s">
        <v>5</v>
      </c>
      <c r="B8" s="17">
        <v>3500</v>
      </c>
      <c r="C8" s="27">
        <v>0.06</v>
      </c>
      <c r="D8" s="28"/>
      <c r="E8" s="49">
        <v>0.014</v>
      </c>
      <c r="F8" s="49"/>
      <c r="G8" s="49"/>
      <c r="H8" s="44" t="s">
        <v>73</v>
      </c>
      <c r="I8" s="49">
        <v>0.003</v>
      </c>
    </row>
    <row r="9" spans="1:9" ht="24.75" customHeight="1">
      <c r="A9" s="16" t="s">
        <v>6</v>
      </c>
      <c r="B9" s="17">
        <v>3500</v>
      </c>
      <c r="C9" s="27">
        <v>0.06</v>
      </c>
      <c r="D9" s="28"/>
      <c r="E9" s="49">
        <v>0.014</v>
      </c>
      <c r="F9" s="49"/>
      <c r="G9" s="49"/>
      <c r="H9" s="46" t="s">
        <v>80</v>
      </c>
      <c r="I9" s="49">
        <v>0.003</v>
      </c>
    </row>
    <row r="10" spans="1:9" ht="24.75" customHeight="1">
      <c r="A10" s="16" t="s">
        <v>7</v>
      </c>
      <c r="B10" s="17">
        <v>3500</v>
      </c>
      <c r="C10" s="27">
        <v>0.06</v>
      </c>
      <c r="D10" s="28"/>
      <c r="E10" s="49">
        <v>0.014</v>
      </c>
      <c r="F10" s="49"/>
      <c r="G10" s="49"/>
      <c r="H10" s="44" t="s">
        <v>73</v>
      </c>
      <c r="I10" s="49">
        <v>0.003</v>
      </c>
    </row>
    <row r="11" spans="1:9" ht="24.75" customHeight="1">
      <c r="A11" s="16" t="s">
        <v>8</v>
      </c>
      <c r="B11" s="17">
        <v>3500</v>
      </c>
      <c r="C11" s="27">
        <v>0.06</v>
      </c>
      <c r="D11" s="28"/>
      <c r="E11" s="49">
        <v>0.014</v>
      </c>
      <c r="F11" s="49"/>
      <c r="G11" s="49"/>
      <c r="H11" s="47"/>
      <c r="I11" s="49">
        <v>0.003</v>
      </c>
    </row>
    <row r="12" spans="1:9" ht="24.75" customHeight="1">
      <c r="A12" s="16" t="s">
        <v>9</v>
      </c>
      <c r="B12" s="17">
        <v>3500</v>
      </c>
      <c r="C12" s="27">
        <v>0.06</v>
      </c>
      <c r="D12" s="28"/>
      <c r="E12" s="49">
        <v>0.014</v>
      </c>
      <c r="F12" s="49"/>
      <c r="G12" s="49"/>
      <c r="H12" s="44" t="s">
        <v>73</v>
      </c>
      <c r="I12" s="49">
        <v>0.003</v>
      </c>
    </row>
    <row r="13" spans="1:9" ht="24.75" customHeight="1">
      <c r="A13" s="16" t="s">
        <v>10</v>
      </c>
      <c r="B13" s="17">
        <v>3500</v>
      </c>
      <c r="C13" s="27">
        <v>0.06</v>
      </c>
      <c r="D13" s="28"/>
      <c r="E13" s="49">
        <v>0.014</v>
      </c>
      <c r="F13" s="49"/>
      <c r="G13" s="49"/>
      <c r="H13" s="44" t="s">
        <v>73</v>
      </c>
      <c r="I13" s="51">
        <v>0.003</v>
      </c>
    </row>
    <row r="14" spans="1:9" ht="24.75" customHeight="1">
      <c r="A14" s="16" t="s">
        <v>11</v>
      </c>
      <c r="B14" s="17">
        <v>3500</v>
      </c>
      <c r="C14" s="27">
        <v>0.06</v>
      </c>
      <c r="D14" s="28"/>
      <c r="E14" s="49">
        <v>0.014</v>
      </c>
      <c r="F14" s="49"/>
      <c r="G14" s="49"/>
      <c r="H14" s="46">
        <v>150</v>
      </c>
      <c r="I14" s="49">
        <v>0.003</v>
      </c>
    </row>
    <row r="15" spans="1:9" ht="24.75" customHeight="1">
      <c r="A15" s="16" t="s">
        <v>12</v>
      </c>
      <c r="B15" s="17">
        <v>3500</v>
      </c>
      <c r="C15" s="27">
        <v>0.06</v>
      </c>
      <c r="D15" s="28"/>
      <c r="E15" s="49">
        <v>0.014</v>
      </c>
      <c r="F15" s="49">
        <v>0.007</v>
      </c>
      <c r="G15" s="49">
        <v>0.01</v>
      </c>
      <c r="H15" s="46">
        <v>150</v>
      </c>
      <c r="I15" s="49">
        <v>0.003</v>
      </c>
    </row>
    <row r="16" spans="1:9" ht="24.75" customHeight="1">
      <c r="A16" s="16" t="s">
        <v>13</v>
      </c>
      <c r="B16" s="17">
        <v>3500</v>
      </c>
      <c r="C16" s="27">
        <v>0.06</v>
      </c>
      <c r="D16" s="28"/>
      <c r="E16" s="49">
        <v>0.014</v>
      </c>
      <c r="F16" s="49">
        <v>0.007</v>
      </c>
      <c r="G16" s="49">
        <v>0.01</v>
      </c>
      <c r="H16" s="44" t="s">
        <v>73</v>
      </c>
      <c r="I16" s="49">
        <v>0.003</v>
      </c>
    </row>
    <row r="17" spans="1:9" ht="24.75" customHeight="1">
      <c r="A17" s="16" t="s">
        <v>14</v>
      </c>
      <c r="B17" s="17">
        <v>3500</v>
      </c>
      <c r="C17" s="27">
        <v>0.06</v>
      </c>
      <c r="D17" s="28"/>
      <c r="E17" s="49">
        <v>0.014</v>
      </c>
      <c r="F17" s="49"/>
      <c r="G17" s="49"/>
      <c r="H17" s="44" t="s">
        <v>73</v>
      </c>
      <c r="I17" s="49">
        <v>0.003</v>
      </c>
    </row>
    <row r="18" spans="1:9" ht="24.75" customHeight="1">
      <c r="A18" s="16" t="s">
        <v>15</v>
      </c>
      <c r="B18" s="17">
        <v>3500</v>
      </c>
      <c r="C18" s="27">
        <v>0.06</v>
      </c>
      <c r="D18" s="28"/>
      <c r="E18" s="49">
        <v>0.014</v>
      </c>
      <c r="F18" s="49"/>
      <c r="G18" s="49"/>
      <c r="H18" s="44" t="s">
        <v>73</v>
      </c>
      <c r="I18" s="49">
        <v>0.003</v>
      </c>
    </row>
    <row r="19" spans="1:9" ht="24.75" customHeight="1">
      <c r="A19" s="16" t="s">
        <v>16</v>
      </c>
      <c r="B19" s="17">
        <v>3500</v>
      </c>
      <c r="C19" s="27">
        <v>0.06</v>
      </c>
      <c r="D19" s="28"/>
      <c r="E19" s="49">
        <v>0.014</v>
      </c>
      <c r="F19" s="49"/>
      <c r="G19" s="49"/>
      <c r="H19" s="44" t="s">
        <v>73</v>
      </c>
      <c r="I19" s="49">
        <v>0.003</v>
      </c>
    </row>
    <row r="20" spans="1:9" ht="24.75" customHeight="1">
      <c r="A20" s="16" t="s">
        <v>17</v>
      </c>
      <c r="B20" s="17">
        <v>3500</v>
      </c>
      <c r="C20" s="27">
        <v>0.06</v>
      </c>
      <c r="D20" s="28"/>
      <c r="E20" s="49">
        <v>0.014</v>
      </c>
      <c r="F20" s="49"/>
      <c r="G20" s="49"/>
      <c r="H20" s="44" t="s">
        <v>73</v>
      </c>
      <c r="I20" s="49">
        <v>0.003</v>
      </c>
    </row>
    <row r="21" spans="1:9" ht="24.75" customHeight="1">
      <c r="A21" s="16" t="s">
        <v>18</v>
      </c>
      <c r="B21" s="17">
        <v>3500</v>
      </c>
      <c r="C21" s="27">
        <v>0.06</v>
      </c>
      <c r="D21" s="28"/>
      <c r="E21" s="49">
        <v>0.014</v>
      </c>
      <c r="F21" s="49"/>
      <c r="G21" s="49"/>
      <c r="H21" s="44" t="s">
        <v>73</v>
      </c>
      <c r="I21" s="49">
        <v>0.003</v>
      </c>
    </row>
    <row r="22" spans="1:9" ht="24.75" customHeight="1">
      <c r="A22" s="16" t="s">
        <v>19</v>
      </c>
      <c r="B22" s="17">
        <v>3500</v>
      </c>
      <c r="C22" s="27">
        <v>0.06</v>
      </c>
      <c r="D22" s="28"/>
      <c r="E22" s="49">
        <v>0.014</v>
      </c>
      <c r="F22" s="49"/>
      <c r="G22" s="49"/>
      <c r="H22" s="44" t="s">
        <v>73</v>
      </c>
      <c r="I22" s="49">
        <v>0.003</v>
      </c>
    </row>
    <row r="23" spans="1:9" ht="24.75" customHeight="1">
      <c r="A23" s="16" t="s">
        <v>20</v>
      </c>
      <c r="B23" s="17">
        <v>3500</v>
      </c>
      <c r="C23" s="27">
        <v>0.06</v>
      </c>
      <c r="D23" s="28"/>
      <c r="E23" s="49">
        <v>0.014</v>
      </c>
      <c r="F23" s="49"/>
      <c r="G23" s="49"/>
      <c r="H23" s="44" t="s">
        <v>73</v>
      </c>
      <c r="I23" s="49">
        <v>0.003</v>
      </c>
    </row>
    <row r="24" spans="1:9" ht="24.75" customHeight="1">
      <c r="A24" s="16" t="s">
        <v>75</v>
      </c>
      <c r="B24" s="17">
        <v>3500</v>
      </c>
      <c r="C24" s="27">
        <v>0.06</v>
      </c>
      <c r="D24" s="28"/>
      <c r="E24" s="49">
        <v>0.014</v>
      </c>
      <c r="F24" s="49"/>
      <c r="G24" s="49"/>
      <c r="H24" s="46"/>
      <c r="I24" s="49">
        <v>0.003</v>
      </c>
    </row>
    <row r="25" spans="1:9" ht="24.75" customHeight="1">
      <c r="A25" s="16" t="s">
        <v>22</v>
      </c>
      <c r="B25" s="17">
        <v>3500</v>
      </c>
      <c r="C25" s="27">
        <v>0.06</v>
      </c>
      <c r="D25" s="28"/>
      <c r="E25" s="49">
        <v>0.014</v>
      </c>
      <c r="F25" s="49"/>
      <c r="G25" s="49"/>
      <c r="H25" s="44" t="s">
        <v>81</v>
      </c>
      <c r="I25" s="49">
        <v>0.003</v>
      </c>
    </row>
    <row r="26" spans="1:9" ht="24.75" customHeight="1">
      <c r="A26" s="20" t="s">
        <v>23</v>
      </c>
      <c r="B26" s="21">
        <v>3500</v>
      </c>
      <c r="C26" s="27">
        <v>0.06</v>
      </c>
      <c r="D26" s="43"/>
      <c r="E26" s="52">
        <v>0.014</v>
      </c>
      <c r="F26" s="52"/>
      <c r="G26" s="52"/>
      <c r="H26" s="48"/>
      <c r="I26" s="52">
        <v>0.003</v>
      </c>
    </row>
    <row r="27" spans="1:9" ht="24.75" customHeight="1">
      <c r="A27" s="16" t="s">
        <v>24</v>
      </c>
      <c r="B27" s="17">
        <v>3500</v>
      </c>
      <c r="C27" s="27">
        <v>0.06</v>
      </c>
      <c r="D27" s="28"/>
      <c r="E27" s="49">
        <v>0.014</v>
      </c>
      <c r="F27" s="49"/>
      <c r="G27" s="49"/>
      <c r="H27" s="44" t="s">
        <v>73</v>
      </c>
      <c r="I27" s="49">
        <v>0.003</v>
      </c>
    </row>
    <row r="28" spans="1:9" ht="24.75" customHeight="1">
      <c r="A28" s="16" t="s">
        <v>25</v>
      </c>
      <c r="B28" s="17">
        <v>3500</v>
      </c>
      <c r="C28" s="27">
        <v>0.06</v>
      </c>
      <c r="D28" s="28"/>
      <c r="E28" s="49">
        <v>0.014</v>
      </c>
      <c r="F28" s="49"/>
      <c r="G28" s="49"/>
      <c r="H28" s="44" t="s">
        <v>73</v>
      </c>
      <c r="I28" s="49">
        <v>0.003</v>
      </c>
    </row>
    <row r="29" spans="1:9" ht="24.75" customHeight="1">
      <c r="A29" s="16" t="s">
        <v>26</v>
      </c>
      <c r="B29" s="17">
        <v>3500</v>
      </c>
      <c r="C29" s="27">
        <v>0.06</v>
      </c>
      <c r="D29" s="28"/>
      <c r="E29" s="49">
        <v>0.014</v>
      </c>
      <c r="F29" s="49"/>
      <c r="G29" s="49"/>
      <c r="H29" s="44" t="s">
        <v>73</v>
      </c>
      <c r="I29" s="49">
        <v>0.003</v>
      </c>
    </row>
    <row r="30" spans="1:9" ht="24.75" customHeight="1">
      <c r="A30" s="16" t="s">
        <v>27</v>
      </c>
      <c r="B30" s="17">
        <v>3500</v>
      </c>
      <c r="C30" s="27">
        <v>0.06</v>
      </c>
      <c r="D30" s="28"/>
      <c r="E30" s="49">
        <v>0.014</v>
      </c>
      <c r="F30" s="49"/>
      <c r="G30" s="49"/>
      <c r="H30" s="46"/>
      <c r="I30" s="49">
        <v>0.003</v>
      </c>
    </row>
    <row r="31" spans="1:9" ht="24.75" customHeight="1">
      <c r="A31" s="16" t="s">
        <v>28</v>
      </c>
      <c r="B31" s="17">
        <v>3500</v>
      </c>
      <c r="C31" s="27">
        <v>0.06</v>
      </c>
      <c r="D31" s="28"/>
      <c r="E31" s="49">
        <v>0.014</v>
      </c>
      <c r="F31" s="49"/>
      <c r="G31" s="49"/>
      <c r="H31" s="44" t="s">
        <v>73</v>
      </c>
      <c r="I31" s="49">
        <v>0.003</v>
      </c>
    </row>
    <row r="32" spans="1:9" ht="24.75" customHeight="1">
      <c r="A32" s="16" t="s">
        <v>29</v>
      </c>
      <c r="B32" s="17">
        <v>3500</v>
      </c>
      <c r="C32" s="27">
        <v>0.06</v>
      </c>
      <c r="D32" s="28"/>
      <c r="E32" s="49">
        <v>0.014</v>
      </c>
      <c r="F32" s="49"/>
      <c r="G32" s="49"/>
      <c r="H32" s="46" t="s">
        <v>80</v>
      </c>
      <c r="I32" s="49">
        <v>0.003</v>
      </c>
    </row>
    <row r="33" spans="1:9" ht="24.75" customHeight="1">
      <c r="A33" s="16" t="s">
        <v>30</v>
      </c>
      <c r="B33" s="17">
        <v>3500</v>
      </c>
      <c r="C33" s="27">
        <v>0.06</v>
      </c>
      <c r="D33" s="28"/>
      <c r="E33" s="49">
        <v>0.014</v>
      </c>
      <c r="F33" s="49"/>
      <c r="G33" s="49"/>
      <c r="H33" s="46"/>
      <c r="I33" s="49">
        <v>0.003</v>
      </c>
    </row>
    <row r="34" spans="1:9" ht="24.75" customHeight="1">
      <c r="A34" s="16" t="s">
        <v>48</v>
      </c>
      <c r="B34" s="17">
        <v>3500</v>
      </c>
      <c r="C34" s="27">
        <v>0.06</v>
      </c>
      <c r="D34" s="28"/>
      <c r="E34" s="49">
        <v>0.014</v>
      </c>
      <c r="F34" s="49"/>
      <c r="G34" s="49"/>
      <c r="H34" s="44" t="s">
        <v>73</v>
      </c>
      <c r="I34" s="49">
        <v>0.003</v>
      </c>
    </row>
    <row r="35" spans="1:9" ht="24.75" customHeight="1">
      <c r="A35" s="16" t="s">
        <v>31</v>
      </c>
      <c r="B35" s="17">
        <v>3500</v>
      </c>
      <c r="C35" s="27">
        <v>0.06</v>
      </c>
      <c r="D35" s="28"/>
      <c r="E35" s="49">
        <v>0.014</v>
      </c>
      <c r="F35" s="49"/>
      <c r="G35" s="49"/>
      <c r="H35" s="46"/>
      <c r="I35" s="49">
        <v>0.003</v>
      </c>
    </row>
    <row r="36" spans="1:9" ht="24.75" customHeight="1">
      <c r="A36" s="16" t="s">
        <v>32</v>
      </c>
      <c r="B36" s="17">
        <v>3500</v>
      </c>
      <c r="C36" s="27">
        <v>0.06</v>
      </c>
      <c r="D36" s="28"/>
      <c r="E36" s="49">
        <v>0.014</v>
      </c>
      <c r="F36" s="49"/>
      <c r="G36" s="49"/>
      <c r="H36" s="44" t="s">
        <v>73</v>
      </c>
      <c r="I36" s="49">
        <v>0.002</v>
      </c>
    </row>
    <row r="37" spans="1:9" ht="24.75" customHeight="1">
      <c r="A37" s="16" t="s">
        <v>33</v>
      </c>
      <c r="B37" s="17">
        <v>3500</v>
      </c>
      <c r="C37" s="27">
        <v>0.06</v>
      </c>
      <c r="D37" s="28"/>
      <c r="E37" s="49">
        <v>0.014</v>
      </c>
      <c r="F37" s="49"/>
      <c r="G37" s="49"/>
      <c r="H37" s="44" t="s">
        <v>73</v>
      </c>
      <c r="I37" s="49">
        <v>0.003</v>
      </c>
    </row>
    <row r="38" spans="1:9" ht="24.75" customHeight="1">
      <c r="A38" s="16" t="s">
        <v>34</v>
      </c>
      <c r="B38" s="17">
        <v>3500</v>
      </c>
      <c r="C38" s="27">
        <v>0.06</v>
      </c>
      <c r="D38" s="28"/>
      <c r="E38" s="49">
        <v>0.014</v>
      </c>
      <c r="F38" s="49"/>
      <c r="G38" s="49"/>
      <c r="H38" s="46"/>
      <c r="I38" s="49">
        <v>0.003</v>
      </c>
    </row>
    <row r="39" spans="1:9" ht="24.75" customHeight="1">
      <c r="A39" s="16" t="s">
        <v>35</v>
      </c>
      <c r="B39" s="17">
        <v>3500</v>
      </c>
      <c r="C39" s="27">
        <v>0.06</v>
      </c>
      <c r="D39" s="28"/>
      <c r="E39" s="49">
        <v>0.014</v>
      </c>
      <c r="F39" s="49">
        <v>0.007</v>
      </c>
      <c r="G39" s="49">
        <v>0.01</v>
      </c>
      <c r="H39" s="46"/>
      <c r="I39" s="49"/>
    </row>
    <row r="40" spans="1:9" ht="24.75" customHeight="1">
      <c r="A40" s="16" t="s">
        <v>36</v>
      </c>
      <c r="B40" s="17">
        <v>3500</v>
      </c>
      <c r="C40" s="27">
        <v>0.06</v>
      </c>
      <c r="D40" s="28"/>
      <c r="E40" s="49">
        <v>0.014</v>
      </c>
      <c r="F40" s="49">
        <v>0.007</v>
      </c>
      <c r="G40" s="49">
        <v>0.01</v>
      </c>
      <c r="H40" s="44" t="s">
        <v>73</v>
      </c>
      <c r="I40" s="49"/>
    </row>
    <row r="41" spans="1:9" ht="24.75" customHeight="1">
      <c r="A41" s="16" t="s">
        <v>37</v>
      </c>
      <c r="B41" s="17">
        <v>3500</v>
      </c>
      <c r="C41" s="27">
        <v>0.06</v>
      </c>
      <c r="D41" s="28"/>
      <c r="E41" s="49">
        <v>0.014</v>
      </c>
      <c r="F41" s="49"/>
      <c r="G41" s="49"/>
      <c r="H41" s="46"/>
      <c r="I41" s="49">
        <v>0.003</v>
      </c>
    </row>
    <row r="42" spans="1:9" ht="24.75" customHeight="1">
      <c r="A42" s="16" t="s">
        <v>38</v>
      </c>
      <c r="B42" s="17">
        <v>3500</v>
      </c>
      <c r="C42" s="27">
        <v>0.06</v>
      </c>
      <c r="D42" s="28"/>
      <c r="E42" s="49">
        <v>0.014</v>
      </c>
      <c r="F42" s="49"/>
      <c r="G42" s="49"/>
      <c r="H42" s="46"/>
      <c r="I42" s="49"/>
    </row>
    <row r="43" spans="1:9" ht="24.75" customHeight="1">
      <c r="A43" s="16" t="s">
        <v>39</v>
      </c>
      <c r="B43" s="17">
        <v>3200</v>
      </c>
      <c r="C43" s="57">
        <v>0.054</v>
      </c>
      <c r="D43" s="28"/>
      <c r="E43" s="49">
        <v>0.014</v>
      </c>
      <c r="F43" s="49"/>
      <c r="G43" s="49"/>
      <c r="H43" s="46"/>
      <c r="I43" s="49"/>
    </row>
    <row r="44" spans="1:9" ht="24.75" customHeight="1">
      <c r="A44" s="16" t="s">
        <v>40</v>
      </c>
      <c r="B44" s="17">
        <v>3500</v>
      </c>
      <c r="C44" s="27">
        <v>0.06</v>
      </c>
      <c r="D44" s="28" t="s">
        <v>71</v>
      </c>
      <c r="E44" s="49">
        <v>0.015</v>
      </c>
      <c r="F44" s="49"/>
      <c r="G44" s="49"/>
      <c r="H44" s="46"/>
      <c r="I44" s="49"/>
    </row>
    <row r="45" spans="1:9" ht="24.75" customHeight="1">
      <c r="A45" s="16" t="s">
        <v>41</v>
      </c>
      <c r="B45" s="17">
        <v>3500</v>
      </c>
      <c r="C45" s="27">
        <v>0.06</v>
      </c>
      <c r="D45" s="28"/>
      <c r="E45" s="49">
        <v>0.014</v>
      </c>
      <c r="F45" s="49"/>
      <c r="G45" s="49"/>
      <c r="H45" s="44" t="s">
        <v>73</v>
      </c>
      <c r="I45" s="49"/>
    </row>
    <row r="46" spans="1:9" ht="24.75" customHeight="1">
      <c r="A46" s="16" t="s">
        <v>42</v>
      </c>
      <c r="B46" s="17">
        <v>3500</v>
      </c>
      <c r="C46" s="27">
        <v>0.06</v>
      </c>
      <c r="D46" s="28"/>
      <c r="E46" s="49">
        <v>0.014</v>
      </c>
      <c r="F46" s="49"/>
      <c r="G46" s="49"/>
      <c r="H46" s="44" t="s">
        <v>73</v>
      </c>
      <c r="I46" s="53" t="s">
        <v>74</v>
      </c>
    </row>
    <row r="47" spans="1:9" ht="24.75" customHeight="1">
      <c r="A47" s="16" t="s">
        <v>43</v>
      </c>
      <c r="B47" s="17">
        <v>3500</v>
      </c>
      <c r="C47" s="27">
        <v>0.06</v>
      </c>
      <c r="D47" s="28"/>
      <c r="E47" s="49">
        <v>0.014</v>
      </c>
      <c r="F47" s="49">
        <v>0.007</v>
      </c>
      <c r="G47" s="49">
        <v>0.01</v>
      </c>
      <c r="H47" s="46"/>
      <c r="I47" s="49"/>
    </row>
    <row r="49" ht="13.5">
      <c r="A49" s="3" t="s">
        <v>90</v>
      </c>
    </row>
    <row r="50" ht="13.5">
      <c r="B50" s="1" t="s">
        <v>92</v>
      </c>
    </row>
    <row r="51" ht="13.5">
      <c r="B51" s="1" t="s">
        <v>91</v>
      </c>
    </row>
    <row r="52" ht="13.5">
      <c r="A52" s="3" t="s">
        <v>76</v>
      </c>
    </row>
    <row r="53" ht="13.5">
      <c r="A53" s="3" t="s">
        <v>93</v>
      </c>
    </row>
    <row r="54" ht="13.5">
      <c r="A54" s="3" t="s">
        <v>94</v>
      </c>
    </row>
  </sheetData>
  <sheetProtection/>
  <mergeCells count="11">
    <mergeCell ref="D1:E4"/>
    <mergeCell ref="F1:G2"/>
    <mergeCell ref="H1:H4"/>
    <mergeCell ref="I1:I4"/>
    <mergeCell ref="F3:F4"/>
    <mergeCell ref="G3:G4"/>
    <mergeCell ref="A1:A4"/>
    <mergeCell ref="B2:C2"/>
    <mergeCell ref="B3:B4"/>
    <mergeCell ref="C3:C4"/>
    <mergeCell ref="B1:C1"/>
  </mergeCells>
  <dataValidations count="1">
    <dataValidation allowBlank="1" showInputMessage="1" showErrorMessage="1" imeMode="hiragana" sqref="H16:H23 H45:H46 H25 H7:H8 H10 H12:H13 H31 H34 H40 H27:H29 H36:H37"/>
  </dataValidations>
  <printOptions horizontalCentered="1"/>
  <pageMargins left="0.3937007874015748" right="0.3937007874015748" top="0.5118110236220472" bottom="0.5118110236220472" header="0.5118110236220472" footer="0.1968503937007874"/>
  <pageSetup fitToWidth="0" fitToHeight="1" horizontalDpi="600" verticalDpi="600" orientation="portrait" paperSize="9" scale="65"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HOSTNAME</cp:lastModifiedBy>
  <cp:lastPrinted>2018-01-16T11:17:48Z</cp:lastPrinted>
  <dcterms:created xsi:type="dcterms:W3CDTF">2002-05-22T04:35:45Z</dcterms:created>
  <dcterms:modified xsi:type="dcterms:W3CDTF">2018-02-02T04:25:55Z</dcterms:modified>
  <cp:category/>
  <cp:version/>
  <cp:contentType/>
  <cp:contentStatus/>
</cp:coreProperties>
</file>