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<sst xmlns="http://schemas.openxmlformats.org/spreadsheetml/2006/main" count="61" uniqueCount="58">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</sst>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29282325</v>
      </c>
      <c r="C5" s="3">
        <v>0</v>
      </c>
      <c r="D5" s="3">
        <v>29282325</v>
      </c>
      <c r="E5" s="3">
        <v>29282013</v>
      </c>
      <c r="F5" s="3">
        <v>0</v>
      </c>
      <c r="G5" s="3">
        <v>29282013</v>
      </c>
      <c r="H5" s="4">
        <f aca="true" t="shared" si="0" ref="H5:I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6115447</v>
      </c>
      <c r="C6" s="6">
        <v>371</v>
      </c>
      <c r="D6" s="6">
        <v>6115818</v>
      </c>
      <c r="E6" s="6">
        <v>6115447</v>
      </c>
      <c r="F6" s="6">
        <v>371</v>
      </c>
      <c r="G6" s="6">
        <v>6115818</v>
      </c>
      <c r="H6" s="7">
        <f>ROUND(E6/B6*100,1)</f>
        <v>100</v>
      </c>
      <c r="I6" s="7">
        <f>ROUND(F6/C6*100,1)</f>
        <v>100</v>
      </c>
      <c r="J6" s="7">
        <f t="shared" si="1"/>
        <v>100</v>
      </c>
    </row>
    <row r="7" spans="1:10" ht="13.5">
      <c r="A7" s="5" t="s">
        <v>2</v>
      </c>
      <c r="B7" s="6">
        <v>1517509</v>
      </c>
      <c r="C7" s="6">
        <v>0</v>
      </c>
      <c r="D7" s="6">
        <v>1517509</v>
      </c>
      <c r="E7" s="6">
        <v>1517509</v>
      </c>
      <c r="F7" s="6">
        <v>0</v>
      </c>
      <c r="G7" s="6">
        <v>1517509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2555648</v>
      </c>
      <c r="C8" s="6">
        <v>0</v>
      </c>
      <c r="D8" s="6">
        <v>2555648</v>
      </c>
      <c r="E8" s="6">
        <v>2555648</v>
      </c>
      <c r="F8" s="6">
        <v>0</v>
      </c>
      <c r="G8" s="6">
        <v>2555648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580350</v>
      </c>
      <c r="C9" s="6">
        <v>0</v>
      </c>
      <c r="D9" s="6">
        <v>580350</v>
      </c>
      <c r="E9" s="6">
        <v>580350</v>
      </c>
      <c r="F9" s="6">
        <v>0</v>
      </c>
      <c r="G9" s="6">
        <v>580350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1811593</v>
      </c>
      <c r="C10" s="6">
        <v>0</v>
      </c>
      <c r="D10" s="6">
        <v>1811593</v>
      </c>
      <c r="E10" s="6">
        <v>1811593</v>
      </c>
      <c r="F10" s="6">
        <v>0</v>
      </c>
      <c r="G10" s="6">
        <v>1811593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603681</v>
      </c>
      <c r="C11" s="6">
        <v>0</v>
      </c>
      <c r="D11" s="6">
        <v>603681</v>
      </c>
      <c r="E11" s="6">
        <v>603681</v>
      </c>
      <c r="F11" s="6">
        <v>0</v>
      </c>
      <c r="G11" s="6">
        <v>603681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1735996</v>
      </c>
      <c r="C12" s="6">
        <v>0</v>
      </c>
      <c r="D12" s="6">
        <v>1735996</v>
      </c>
      <c r="E12" s="6">
        <v>1735996</v>
      </c>
      <c r="F12" s="6">
        <v>0</v>
      </c>
      <c r="G12" s="6">
        <v>1735996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842561</v>
      </c>
      <c r="C13" s="6">
        <v>0</v>
      </c>
      <c r="D13" s="6">
        <v>842561</v>
      </c>
      <c r="E13" s="6">
        <v>842561</v>
      </c>
      <c r="F13" s="6">
        <v>0</v>
      </c>
      <c r="G13" s="6">
        <v>842561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1119749</v>
      </c>
      <c r="C14" s="6">
        <v>0</v>
      </c>
      <c r="D14" s="6">
        <v>1119749</v>
      </c>
      <c r="E14" s="6">
        <v>1119749</v>
      </c>
      <c r="F14" s="6">
        <v>0</v>
      </c>
      <c r="G14" s="6">
        <v>1119749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1966764</v>
      </c>
      <c r="C15" s="6">
        <v>0</v>
      </c>
      <c r="D15" s="6">
        <v>1966764</v>
      </c>
      <c r="E15" s="6">
        <v>1966764</v>
      </c>
      <c r="F15" s="6">
        <v>0</v>
      </c>
      <c r="G15" s="6">
        <v>1966764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1660867</v>
      </c>
      <c r="C16" s="6">
        <v>0</v>
      </c>
      <c r="D16" s="6">
        <v>1660867</v>
      </c>
      <c r="E16" s="6">
        <v>1660867</v>
      </c>
      <c r="F16" s="6">
        <v>0</v>
      </c>
      <c r="G16" s="6">
        <v>1660867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2157398</v>
      </c>
      <c r="C17" s="6">
        <v>0</v>
      </c>
      <c r="D17" s="6">
        <v>2157398</v>
      </c>
      <c r="E17" s="6">
        <v>2157398</v>
      </c>
      <c r="F17" s="6">
        <v>0</v>
      </c>
      <c r="G17" s="6">
        <v>2157398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2132183</v>
      </c>
      <c r="C18" s="6">
        <v>20</v>
      </c>
      <c r="D18" s="6">
        <v>2132203</v>
      </c>
      <c r="E18" s="6">
        <v>2132183</v>
      </c>
      <c r="F18" s="6">
        <v>20</v>
      </c>
      <c r="G18" s="6">
        <v>2132203</v>
      </c>
      <c r="H18" s="7">
        <f t="shared" si="0"/>
        <v>100</v>
      </c>
      <c r="I18" s="7">
        <f>ROUND(F18/C18*100,1)</f>
        <v>100</v>
      </c>
      <c r="J18" s="7">
        <f t="shared" si="1"/>
        <v>100</v>
      </c>
    </row>
    <row r="19" spans="1:10" ht="13.5">
      <c r="A19" s="5" t="s">
        <v>14</v>
      </c>
      <c r="B19" s="6">
        <v>572759</v>
      </c>
      <c r="C19" s="6">
        <v>0</v>
      </c>
      <c r="D19" s="6">
        <v>572759</v>
      </c>
      <c r="E19" s="6">
        <v>572759</v>
      </c>
      <c r="F19" s="6">
        <v>0</v>
      </c>
      <c r="G19" s="6">
        <v>572759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1545002</v>
      </c>
      <c r="C20" s="6">
        <v>0</v>
      </c>
      <c r="D20" s="6">
        <v>1545002</v>
      </c>
      <c r="E20" s="6">
        <v>1545002</v>
      </c>
      <c r="F20" s="6">
        <v>0</v>
      </c>
      <c r="G20" s="6">
        <v>1545002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492827</v>
      </c>
      <c r="C21" s="6">
        <v>0</v>
      </c>
      <c r="D21" s="6">
        <v>492827</v>
      </c>
      <c r="E21" s="6">
        <v>492827</v>
      </c>
      <c r="F21" s="6">
        <v>0</v>
      </c>
      <c r="G21" s="6">
        <v>492827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859593</v>
      </c>
      <c r="C22" s="6">
        <v>0</v>
      </c>
      <c r="D22" s="6">
        <v>859593</v>
      </c>
      <c r="E22" s="6">
        <v>859593</v>
      </c>
      <c r="F22" s="6">
        <v>0</v>
      </c>
      <c r="G22" s="6">
        <v>859593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874355</v>
      </c>
      <c r="C23" s="6">
        <v>0</v>
      </c>
      <c r="D23" s="6">
        <v>874355</v>
      </c>
      <c r="E23" s="6">
        <v>874355</v>
      </c>
      <c r="F23" s="6">
        <v>0</v>
      </c>
      <c r="G23" s="6">
        <v>874355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1029063</v>
      </c>
      <c r="C24" s="6">
        <v>0</v>
      </c>
      <c r="D24" s="6">
        <v>1029063</v>
      </c>
      <c r="E24" s="6">
        <v>1029063</v>
      </c>
      <c r="F24" s="6">
        <v>0</v>
      </c>
      <c r="G24" s="6">
        <v>1029063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865242</v>
      </c>
      <c r="C25" s="6">
        <v>0</v>
      </c>
      <c r="D25" s="6">
        <v>865242</v>
      </c>
      <c r="E25" s="6">
        <v>865242</v>
      </c>
      <c r="F25" s="6">
        <v>0</v>
      </c>
      <c r="G25" s="6">
        <v>865242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356664</v>
      </c>
      <c r="C26" s="6">
        <v>0</v>
      </c>
      <c r="D26" s="6">
        <v>356664</v>
      </c>
      <c r="E26" s="6">
        <v>356664</v>
      </c>
      <c r="F26" s="6">
        <v>0</v>
      </c>
      <c r="G26" s="6">
        <v>356664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676814</v>
      </c>
      <c r="C27" s="6">
        <v>0</v>
      </c>
      <c r="D27" s="6">
        <v>676814</v>
      </c>
      <c r="E27" s="6">
        <v>676814</v>
      </c>
      <c r="F27" s="6">
        <v>0</v>
      </c>
      <c r="G27" s="6">
        <v>676814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1182753</v>
      </c>
      <c r="C28" s="6">
        <v>0</v>
      </c>
      <c r="D28" s="6">
        <v>1182753</v>
      </c>
      <c r="E28" s="6">
        <v>1182753</v>
      </c>
      <c r="F28" s="6">
        <v>0</v>
      </c>
      <c r="G28" s="6">
        <v>1182753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1894334</v>
      </c>
      <c r="C29" s="6">
        <v>0</v>
      </c>
      <c r="D29" s="6">
        <v>1894334</v>
      </c>
      <c r="E29" s="6">
        <v>1894334</v>
      </c>
      <c r="F29" s="6">
        <v>0</v>
      </c>
      <c r="G29" s="6">
        <v>1894334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325032</v>
      </c>
      <c r="C30" s="6">
        <v>0</v>
      </c>
      <c r="D30" s="6">
        <v>325032</v>
      </c>
      <c r="E30" s="6">
        <v>325032</v>
      </c>
      <c r="F30" s="6">
        <v>0</v>
      </c>
      <c r="G30" s="6">
        <v>325032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396585</v>
      </c>
      <c r="C31" s="6">
        <v>0</v>
      </c>
      <c r="D31" s="6">
        <v>396585</v>
      </c>
      <c r="E31" s="6">
        <v>396585</v>
      </c>
      <c r="F31" s="6">
        <v>0</v>
      </c>
      <c r="G31" s="6">
        <v>396585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4098549</v>
      </c>
      <c r="C32" s="6">
        <v>0</v>
      </c>
      <c r="D32" s="6">
        <v>4098549</v>
      </c>
      <c r="E32" s="6">
        <v>4098549</v>
      </c>
      <c r="F32" s="6">
        <v>0</v>
      </c>
      <c r="G32" s="6">
        <v>4098549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431293</v>
      </c>
      <c r="C33" s="6">
        <v>0</v>
      </c>
      <c r="D33" s="6">
        <v>431293</v>
      </c>
      <c r="E33" s="6">
        <v>431293</v>
      </c>
      <c r="F33" s="6">
        <v>0</v>
      </c>
      <c r="G33" s="6">
        <v>431293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358119</v>
      </c>
      <c r="C34" s="6">
        <v>0</v>
      </c>
      <c r="D34" s="6">
        <v>358119</v>
      </c>
      <c r="E34" s="6">
        <v>358119</v>
      </c>
      <c r="F34" s="6">
        <v>0</v>
      </c>
      <c r="G34" s="6">
        <v>358119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382780</v>
      </c>
      <c r="C35" s="6">
        <v>0</v>
      </c>
      <c r="D35" s="6">
        <v>382780</v>
      </c>
      <c r="E35" s="6">
        <v>382780</v>
      </c>
      <c r="F35" s="6">
        <v>0</v>
      </c>
      <c r="G35" s="6">
        <v>382780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325430</v>
      </c>
      <c r="C36" s="6">
        <v>0</v>
      </c>
      <c r="D36" s="6">
        <v>325430</v>
      </c>
      <c r="E36" s="6">
        <v>325430</v>
      </c>
      <c r="F36" s="6">
        <v>0</v>
      </c>
      <c r="G36" s="6">
        <v>325430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281016</v>
      </c>
      <c r="C37" s="6">
        <v>0</v>
      </c>
      <c r="D37" s="6">
        <v>281016</v>
      </c>
      <c r="E37" s="6">
        <v>281016</v>
      </c>
      <c r="F37" s="6">
        <v>0</v>
      </c>
      <c r="G37" s="6">
        <v>281016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103992</v>
      </c>
      <c r="C38" s="6">
        <v>0</v>
      </c>
      <c r="D38" s="6">
        <v>103992</v>
      </c>
      <c r="E38" s="6">
        <v>103992</v>
      </c>
      <c r="F38" s="6">
        <v>0</v>
      </c>
      <c r="G38" s="6">
        <v>103992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49255</v>
      </c>
      <c r="C39" s="6">
        <v>0</v>
      </c>
      <c r="D39" s="6">
        <v>49255</v>
      </c>
      <c r="E39" s="6">
        <v>49255</v>
      </c>
      <c r="F39" s="6">
        <v>0</v>
      </c>
      <c r="G39" s="6">
        <v>49255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55297</v>
      </c>
      <c r="C40" s="6">
        <v>0</v>
      </c>
      <c r="D40" s="6">
        <v>55297</v>
      </c>
      <c r="E40" s="6">
        <v>55297</v>
      </c>
      <c r="F40" s="6">
        <v>0</v>
      </c>
      <c r="G40" s="6">
        <v>55297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115015</v>
      </c>
      <c r="C41" s="6">
        <v>0</v>
      </c>
      <c r="D41" s="6">
        <v>115015</v>
      </c>
      <c r="E41" s="6">
        <v>115015</v>
      </c>
      <c r="F41" s="6">
        <v>0</v>
      </c>
      <c r="G41" s="6">
        <v>115015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178549</v>
      </c>
      <c r="C42" s="6">
        <v>0</v>
      </c>
      <c r="D42" s="6">
        <v>178549</v>
      </c>
      <c r="E42" s="6">
        <v>178549</v>
      </c>
      <c r="F42" s="6">
        <v>0</v>
      </c>
      <c r="G42" s="6">
        <v>178549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773958</v>
      </c>
      <c r="C43" s="6">
        <v>0</v>
      </c>
      <c r="D43" s="6">
        <v>773958</v>
      </c>
      <c r="E43" s="6">
        <v>773958</v>
      </c>
      <c r="F43" s="6">
        <v>0</v>
      </c>
      <c r="G43" s="6">
        <v>773958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81932</v>
      </c>
      <c r="C44" s="6">
        <v>0</v>
      </c>
      <c r="D44" s="6">
        <v>81932</v>
      </c>
      <c r="E44" s="6">
        <v>81932</v>
      </c>
      <c r="F44" s="6">
        <v>0</v>
      </c>
      <c r="G44" s="6">
        <v>81932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215139</v>
      </c>
      <c r="C45" s="6">
        <v>0</v>
      </c>
      <c r="D45" s="6">
        <v>215139</v>
      </c>
      <c r="E45" s="6">
        <v>215139</v>
      </c>
      <c r="F45" s="6">
        <v>0</v>
      </c>
      <c r="G45" s="6">
        <v>215139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94547</v>
      </c>
      <c r="C46" s="6">
        <v>0</v>
      </c>
      <c r="D46" s="6">
        <v>94547</v>
      </c>
      <c r="E46" s="6">
        <v>94547</v>
      </c>
      <c r="F46" s="6">
        <v>0</v>
      </c>
      <c r="G46" s="6">
        <v>94547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4818</v>
      </c>
      <c r="C47" s="6">
        <v>0</v>
      </c>
      <c r="D47" s="6">
        <v>4818</v>
      </c>
      <c r="E47" s="6">
        <v>4818</v>
      </c>
      <c r="F47" s="6">
        <v>0</v>
      </c>
      <c r="G47" s="6">
        <v>4818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35632509</v>
      </c>
      <c r="C48" s="3">
        <f t="shared" si="2"/>
        <v>20</v>
      </c>
      <c r="D48" s="3">
        <f t="shared" si="2"/>
        <v>35632529</v>
      </c>
      <c r="E48" s="3">
        <f t="shared" si="2"/>
        <v>35632509</v>
      </c>
      <c r="F48" s="3">
        <f t="shared" si="2"/>
        <v>20</v>
      </c>
      <c r="G48" s="3">
        <f t="shared" si="2"/>
        <v>35632529</v>
      </c>
      <c r="H48" s="4">
        <f t="shared" si="0"/>
        <v>100</v>
      </c>
      <c r="I48" s="4">
        <f t="shared" si="0"/>
        <v>100</v>
      </c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1672502</v>
      </c>
      <c r="C49" s="6">
        <f t="shared" si="3"/>
        <v>0</v>
      </c>
      <c r="D49" s="6">
        <f t="shared" si="3"/>
        <v>1672502</v>
      </c>
      <c r="E49" s="6">
        <f t="shared" si="3"/>
        <v>1672502</v>
      </c>
      <c r="F49" s="6">
        <f t="shared" si="3"/>
        <v>0</v>
      </c>
      <c r="G49" s="6">
        <f t="shared" si="3"/>
        <v>1672502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37305011</v>
      </c>
      <c r="C50" s="6">
        <f t="shared" si="4"/>
        <v>20</v>
      </c>
      <c r="D50" s="6">
        <f t="shared" si="4"/>
        <v>37305031</v>
      </c>
      <c r="E50" s="6">
        <f t="shared" si="4"/>
        <v>37305011</v>
      </c>
      <c r="F50" s="6">
        <f t="shared" si="4"/>
        <v>20</v>
      </c>
      <c r="G50" s="6">
        <f t="shared" si="4"/>
        <v>37305031</v>
      </c>
      <c r="H50" s="7">
        <f t="shared" si="0"/>
        <v>100</v>
      </c>
      <c r="I50" s="7">
        <f t="shared" si="0"/>
        <v>100</v>
      </c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72702783</v>
      </c>
      <c r="C51" s="9">
        <f t="shared" si="5"/>
        <v>391</v>
      </c>
      <c r="D51" s="9">
        <f t="shared" si="5"/>
        <v>72703174</v>
      </c>
      <c r="E51" s="9">
        <f t="shared" si="5"/>
        <v>72702471</v>
      </c>
      <c r="F51" s="9">
        <f t="shared" si="5"/>
        <v>391</v>
      </c>
      <c r="G51" s="9">
        <f t="shared" si="5"/>
        <v>72702862</v>
      </c>
      <c r="H51" s="10">
        <f t="shared" si="0"/>
        <v>100</v>
      </c>
      <c r="I51" s="10">
        <f t="shared" si="0"/>
        <v>100</v>
      </c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2005-11-30T07:04:32Z</cp:lastPrinted>
  <dcterms:created xsi:type="dcterms:W3CDTF">2003-10-15T07:51:28Z</dcterms:created>
  <dcterms:modified xsi:type="dcterms:W3CDTF">2012-10-29T05:30:36Z</dcterms:modified>
  <cp:category/>
  <cp:version/>
  <cp:contentType/>
  <cp:contentStatus/>
</cp:coreProperties>
</file>