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19.42.27\usb3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xr:revisionPtr revIDLastSave="0" documentId="8_{16B1B294-0B91-478D-B761-B673C5AAEA2A}" xr6:coauthVersionLast="47" xr6:coauthVersionMax="47" xr10:uidLastSave="{00000000-0000-0000-0000-000000000000}"/>
  <bookViews>
    <workbookView xWindow="-27435" yWindow="-1125" windowWidth="27555" windowHeight="16440" xr2:uid="{00000000-000D-0000-FFFF-FFFF00000000}"/>
  </bookViews>
  <sheets>
    <sheet name="【集計】" sheetId="2" r:id="rId1"/>
  </sheets>
  <externalReferences>
    <externalReference r:id="rId2"/>
  </externalReferences>
  <definedNames>
    <definedName name="_xlnm.Print_Area" localSheetId="0">【集計】!$A:$U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2" l="1"/>
  <c r="T21" i="2"/>
  <c r="S21" i="2"/>
  <c r="R21" i="2"/>
  <c r="Q21" i="2"/>
  <c r="P21" i="2"/>
  <c r="O21" i="2"/>
  <c r="N21" i="2"/>
  <c r="U20" i="2"/>
  <c r="T20" i="2"/>
  <c r="S20" i="2"/>
  <c r="R20" i="2"/>
  <c r="Q20" i="2"/>
  <c r="O20" i="2" s="1"/>
  <c r="P20" i="2"/>
  <c r="N20" i="2" s="1"/>
  <c r="J20" i="2"/>
  <c r="I20" i="2"/>
  <c r="H20" i="2"/>
  <c r="G20" i="2"/>
  <c r="F20" i="2"/>
  <c r="D20" i="2" s="1"/>
  <c r="E20" i="2"/>
  <c r="C20" i="2" s="1"/>
  <c r="U19" i="2"/>
  <c r="T19" i="2"/>
  <c r="S19" i="2"/>
  <c r="R19" i="2"/>
  <c r="Q19" i="2"/>
  <c r="O19" i="2" s="1"/>
  <c r="P19" i="2"/>
  <c r="N19" i="2"/>
  <c r="J19" i="2"/>
  <c r="I19" i="2"/>
  <c r="C19" i="2" s="1"/>
  <c r="H19" i="2"/>
  <c r="G19" i="2"/>
  <c r="F19" i="2"/>
  <c r="E19" i="2"/>
  <c r="D19" i="2"/>
  <c r="U18" i="2"/>
  <c r="T18" i="2"/>
  <c r="S18" i="2"/>
  <c r="O18" i="2" s="1"/>
  <c r="R18" i="2"/>
  <c r="Q18" i="2"/>
  <c r="P18" i="2"/>
  <c r="N18" i="2" s="1"/>
  <c r="J18" i="2"/>
  <c r="I18" i="2"/>
  <c r="H18" i="2"/>
  <c r="G18" i="2"/>
  <c r="F18" i="2"/>
  <c r="D18" i="2" s="1"/>
  <c r="E18" i="2"/>
  <c r="C18" i="2"/>
  <c r="U17" i="2"/>
  <c r="T17" i="2"/>
  <c r="S17" i="2"/>
  <c r="R17" i="2"/>
  <c r="N17" i="2" s="1"/>
  <c r="Q17" i="2"/>
  <c r="P17" i="2"/>
  <c r="O17" i="2"/>
  <c r="J17" i="2"/>
  <c r="I17" i="2"/>
  <c r="H17" i="2"/>
  <c r="D17" i="2" s="1"/>
  <c r="G17" i="2"/>
  <c r="F17" i="2"/>
  <c r="E17" i="2"/>
  <c r="C17" i="2" s="1"/>
  <c r="U16" i="2"/>
  <c r="T16" i="2"/>
  <c r="S16" i="2"/>
  <c r="R16" i="2"/>
  <c r="Q16" i="2"/>
  <c r="O16" i="2" s="1"/>
  <c r="P16" i="2"/>
  <c r="N16" i="2" s="1"/>
  <c r="J16" i="2"/>
  <c r="I16" i="2"/>
  <c r="H16" i="2"/>
  <c r="G16" i="2"/>
  <c r="F16" i="2"/>
  <c r="D16" i="2" s="1"/>
  <c r="E16" i="2"/>
  <c r="C16" i="2" s="1"/>
  <c r="U15" i="2"/>
  <c r="T15" i="2"/>
  <c r="S15" i="2"/>
  <c r="R15" i="2"/>
  <c r="Q15" i="2"/>
  <c r="O15" i="2" s="1"/>
  <c r="P15" i="2"/>
  <c r="N15" i="2"/>
  <c r="J15" i="2"/>
  <c r="I15" i="2"/>
  <c r="C15" i="2" s="1"/>
  <c r="H15" i="2"/>
  <c r="G15" i="2"/>
  <c r="F15" i="2"/>
  <c r="E15" i="2"/>
  <c r="D15" i="2"/>
  <c r="U14" i="2"/>
  <c r="O14" i="2" s="1"/>
  <c r="T14" i="2"/>
  <c r="S14" i="2"/>
  <c r="R14" i="2"/>
  <c r="Q14" i="2"/>
  <c r="P14" i="2"/>
  <c r="N14" i="2" s="1"/>
  <c r="J14" i="2"/>
  <c r="I14" i="2"/>
  <c r="H14" i="2"/>
  <c r="G14" i="2"/>
  <c r="F14" i="2"/>
  <c r="D14" i="2" s="1"/>
  <c r="E14" i="2"/>
  <c r="C14" i="2"/>
  <c r="U13" i="2"/>
  <c r="T13" i="2"/>
  <c r="S13" i="2"/>
  <c r="R13" i="2"/>
  <c r="N13" i="2" s="1"/>
  <c r="Q13" i="2"/>
  <c r="P13" i="2"/>
  <c r="O13" i="2"/>
  <c r="J13" i="2"/>
  <c r="I13" i="2"/>
  <c r="H13" i="2"/>
  <c r="D13" i="2" s="1"/>
  <c r="G13" i="2"/>
  <c r="F13" i="2"/>
  <c r="E13" i="2"/>
  <c r="C13" i="2" s="1"/>
  <c r="U12" i="2"/>
  <c r="T12" i="2"/>
  <c r="S12" i="2"/>
  <c r="R12" i="2"/>
  <c r="Q12" i="2"/>
  <c r="O12" i="2" s="1"/>
  <c r="P12" i="2"/>
  <c r="N12" i="2" s="1"/>
  <c r="J12" i="2"/>
  <c r="I12" i="2"/>
  <c r="H12" i="2"/>
  <c r="G12" i="2"/>
  <c r="F12" i="2"/>
  <c r="D12" i="2" s="1"/>
  <c r="E12" i="2"/>
  <c r="C12" i="2" s="1"/>
  <c r="U11" i="2"/>
  <c r="T11" i="2"/>
  <c r="S11" i="2"/>
  <c r="R11" i="2"/>
  <c r="Q11" i="2"/>
  <c r="O11" i="2" s="1"/>
  <c r="P11" i="2"/>
  <c r="N11" i="2"/>
  <c r="J11" i="2"/>
  <c r="I11" i="2"/>
  <c r="C11" i="2" s="1"/>
  <c r="H11" i="2"/>
  <c r="G11" i="2"/>
  <c r="F11" i="2"/>
  <c r="E11" i="2"/>
  <c r="D11" i="2"/>
  <c r="U10" i="2"/>
  <c r="O10" i="2" s="1"/>
  <c r="T10" i="2"/>
  <c r="S10" i="2"/>
  <c r="R10" i="2"/>
  <c r="Q10" i="2"/>
  <c r="P10" i="2"/>
  <c r="N10" i="2" s="1"/>
  <c r="J10" i="2"/>
  <c r="I10" i="2"/>
  <c r="H10" i="2"/>
  <c r="G10" i="2"/>
  <c r="F10" i="2"/>
  <c r="D10" i="2" s="1"/>
  <c r="E10" i="2"/>
  <c r="C10" i="2"/>
  <c r="U9" i="2"/>
  <c r="T9" i="2"/>
  <c r="S9" i="2"/>
  <c r="R9" i="2"/>
  <c r="N9" i="2" s="1"/>
  <c r="Q9" i="2"/>
  <c r="P9" i="2"/>
  <c r="O9" i="2"/>
  <c r="J9" i="2"/>
  <c r="I9" i="2"/>
  <c r="H9" i="2"/>
  <c r="D9" i="2" s="1"/>
  <c r="G9" i="2"/>
  <c r="F9" i="2"/>
  <c r="E9" i="2"/>
  <c r="C9" i="2" s="1"/>
  <c r="U8" i="2"/>
  <c r="T8" i="2"/>
  <c r="S8" i="2"/>
  <c r="R8" i="2"/>
  <c r="Q8" i="2"/>
  <c r="O8" i="2" s="1"/>
  <c r="P8" i="2"/>
  <c r="N8" i="2" s="1"/>
  <c r="J8" i="2"/>
  <c r="I8" i="2"/>
  <c r="H8" i="2"/>
  <c r="G8" i="2"/>
  <c r="C8" i="2" s="1"/>
  <c r="F8" i="2"/>
  <c r="D8" i="2" s="1"/>
  <c r="E8" i="2"/>
  <c r="U7" i="2"/>
  <c r="T7" i="2"/>
  <c r="S7" i="2"/>
  <c r="O7" i="2" s="1"/>
  <c r="R7" i="2"/>
  <c r="Q7" i="2"/>
  <c r="P7" i="2"/>
  <c r="N7" i="2"/>
  <c r="J7" i="2"/>
  <c r="I7" i="2"/>
  <c r="H7" i="2"/>
  <c r="D7" i="2" s="1"/>
  <c r="G7" i="2"/>
  <c r="F7" i="2"/>
  <c r="E7" i="2"/>
  <c r="C7" i="2" s="1"/>
  <c r="U6" i="2"/>
  <c r="T6" i="2"/>
  <c r="S6" i="2"/>
  <c r="R6" i="2"/>
  <c r="Q6" i="2"/>
  <c r="O6" i="2" s="1"/>
  <c r="P6" i="2"/>
  <c r="N6" i="2" s="1"/>
  <c r="J6" i="2"/>
  <c r="I6" i="2"/>
  <c r="H6" i="2"/>
  <c r="G6" i="2"/>
  <c r="F6" i="2"/>
  <c r="D6" i="2" s="1"/>
  <c r="E6" i="2"/>
  <c r="C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U5" i="2"/>
  <c r="T5" i="2"/>
  <c r="S5" i="2"/>
  <c r="R5" i="2"/>
  <c r="N5" i="2" s="1"/>
  <c r="Q5" i="2"/>
  <c r="P5" i="2"/>
  <c r="O5" i="2"/>
  <c r="J5" i="2"/>
  <c r="I5" i="2"/>
  <c r="H5" i="2"/>
  <c r="D5" i="2" s="1"/>
  <c r="G5" i="2"/>
  <c r="F5" i="2"/>
  <c r="E5" i="2"/>
  <c r="C5" i="2" s="1"/>
  <c r="A5" i="2"/>
  <c r="U4" i="2"/>
  <c r="T4" i="2"/>
  <c r="S4" i="2"/>
  <c r="R4" i="2"/>
  <c r="Q4" i="2"/>
  <c r="O4" i="2" s="1"/>
  <c r="P4" i="2"/>
  <c r="N4" i="2" s="1"/>
  <c r="J4" i="2"/>
  <c r="I4" i="2"/>
  <c r="H4" i="2"/>
  <c r="G4" i="2"/>
  <c r="C4" i="2" s="1"/>
  <c r="F4" i="2"/>
  <c r="D4" i="2" s="1"/>
  <c r="E4" i="2"/>
</calcChain>
</file>

<file path=xl/sharedStrings.xml><?xml version="1.0" encoding="utf-8"?>
<sst xmlns="http://schemas.openxmlformats.org/spreadsheetml/2006/main" count="64" uniqueCount="44">
  <si>
    <t>大阪府　土砂災害防止法に基づく区域指定状況</t>
    <rPh sb="0" eb="3">
      <t>オオサカフ</t>
    </rPh>
    <rPh sb="4" eb="6">
      <t>ドシャ</t>
    </rPh>
    <rPh sb="6" eb="8">
      <t>サイガイ</t>
    </rPh>
    <rPh sb="8" eb="11">
      <t>ボウシホウ</t>
    </rPh>
    <rPh sb="12" eb="13">
      <t>モト</t>
    </rPh>
    <rPh sb="15" eb="17">
      <t>クイキ</t>
    </rPh>
    <rPh sb="17" eb="19">
      <t>シテイ</t>
    </rPh>
    <rPh sb="19" eb="21">
      <t>ジョウキョウ</t>
    </rPh>
    <phoneticPr fontId="4"/>
  </si>
  <si>
    <t>最終指定告示日：</t>
    <rPh sb="0" eb="2">
      <t>サイシュウ</t>
    </rPh>
    <rPh sb="2" eb="4">
      <t>シテイ</t>
    </rPh>
    <rPh sb="4" eb="6">
      <t>コクジ</t>
    </rPh>
    <rPh sb="6" eb="7">
      <t>ビ</t>
    </rPh>
    <phoneticPr fontId="4"/>
  </si>
  <si>
    <t>全体</t>
    <rPh sb="0" eb="2">
      <t>ゼンタイ</t>
    </rPh>
    <phoneticPr fontId="4"/>
  </si>
  <si>
    <t>土石流</t>
    <rPh sb="0" eb="3">
      <t>ドセキリュウ</t>
    </rPh>
    <phoneticPr fontId="4"/>
  </si>
  <si>
    <t>急傾斜</t>
    <rPh sb="0" eb="3">
      <t>キュウケイシャ</t>
    </rPh>
    <phoneticPr fontId="4"/>
  </si>
  <si>
    <t>地滑り</t>
    <rPh sb="0" eb="1">
      <t>ジ</t>
    </rPh>
    <rPh sb="1" eb="2">
      <t>スベ</t>
    </rPh>
    <phoneticPr fontId="4"/>
  </si>
  <si>
    <t>Ｙ</t>
    <phoneticPr fontId="4"/>
  </si>
  <si>
    <t>Ｒ</t>
    <phoneticPr fontId="4"/>
  </si>
  <si>
    <t>能勢町</t>
    <phoneticPr fontId="1"/>
  </si>
  <si>
    <t>太子町</t>
  </si>
  <si>
    <t>豊能町</t>
  </si>
  <si>
    <t>河南町</t>
  </si>
  <si>
    <t>池田市</t>
  </si>
  <si>
    <t>羽曳野市</t>
  </si>
  <si>
    <t>箕面市</t>
  </si>
  <si>
    <t>大阪狭山市</t>
  </si>
  <si>
    <t>豊中市</t>
  </si>
  <si>
    <t>富田林市</t>
  </si>
  <si>
    <t>茨木市</t>
  </si>
  <si>
    <t>河内長野市</t>
  </si>
  <si>
    <t>高槻市</t>
  </si>
  <si>
    <t>千早赤阪村</t>
  </si>
  <si>
    <t>吹田市</t>
  </si>
  <si>
    <t>堺市</t>
  </si>
  <si>
    <t>島本町</t>
  </si>
  <si>
    <t>和泉市</t>
  </si>
  <si>
    <t>枚方市</t>
  </si>
  <si>
    <t>岸和田市</t>
  </si>
  <si>
    <t>交野市</t>
  </si>
  <si>
    <t>貝塚市</t>
  </si>
  <si>
    <t>寝屋川市</t>
  </si>
  <si>
    <t>泉佐野市</t>
  </si>
  <si>
    <t>四條畷市</t>
  </si>
  <si>
    <t>熊取町</t>
  </si>
  <si>
    <t>大東市</t>
  </si>
  <si>
    <t>泉南市</t>
  </si>
  <si>
    <t>東大阪市</t>
  </si>
  <si>
    <t>阪南市</t>
  </si>
  <si>
    <t>八尾市</t>
  </si>
  <si>
    <t>田尻町</t>
    <rPh sb="0" eb="3">
      <t>タジリチョウ</t>
    </rPh>
    <phoneticPr fontId="1"/>
  </si>
  <si>
    <t>柏原市</t>
  </si>
  <si>
    <t>岬町</t>
  </si>
  <si>
    <t>区域指定数計（※）</t>
    <rPh sb="0" eb="2">
      <t>クイキ</t>
    </rPh>
    <rPh sb="2" eb="4">
      <t>シテイ</t>
    </rPh>
    <rPh sb="4" eb="5">
      <t>スウ</t>
    </rPh>
    <rPh sb="5" eb="6">
      <t>ケイ</t>
    </rPh>
    <phoneticPr fontId="4"/>
  </si>
  <si>
    <t>※市町村境をまたぐ区域については、区域のまたがる全ての市町村の区域数にカウントされています。各市町村の表中の区域数の合計は、区域指定数計（大阪府全体の区域数）とは一致しませんのでご注意ください。</t>
    <rPh sb="1" eb="4">
      <t>シチョウソン</t>
    </rPh>
    <rPh sb="4" eb="5">
      <t>サカイ</t>
    </rPh>
    <rPh sb="9" eb="11">
      <t>クイキ</t>
    </rPh>
    <rPh sb="17" eb="19">
      <t>クイキ</t>
    </rPh>
    <rPh sb="24" eb="25">
      <t>スベ</t>
    </rPh>
    <rPh sb="27" eb="30">
      <t>シチョウソン</t>
    </rPh>
    <rPh sb="31" eb="34">
      <t>クイキスウ</t>
    </rPh>
    <rPh sb="51" eb="53">
      <t>ヒョウチュウ</t>
    </rPh>
    <rPh sb="62" eb="64">
      <t>クイキ</t>
    </rPh>
    <rPh sb="64" eb="67">
      <t>シテイスウ</t>
    </rPh>
    <rPh sb="67" eb="68">
      <t>ケイ</t>
    </rPh>
    <rPh sb="69" eb="72">
      <t>オオサカフ</t>
    </rPh>
    <rPh sb="72" eb="74">
      <t>ゼンタイ</t>
    </rPh>
    <rPh sb="75" eb="77">
      <t>クイキ</t>
    </rPh>
    <rPh sb="77" eb="78">
      <t>スウ</t>
    </rPh>
    <rPh sb="81" eb="83">
      <t>イッチ</t>
    </rPh>
    <rPh sb="90" eb="92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</si>
</sst>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]ggge&quot;年&quot;m&quot;月&quot;d&quot;日&quot;;@" x16r2:formatCode16="[$-ja-JP-x-gannen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dotted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176" fontId="5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0" xfId="1" applyNumberFormat="1" applyFont="1"/>
    <xf numFmtId="38" fontId="3" fillId="2" borderId="0" xfId="1" applyNumberFormat="1" applyFont="1" applyFill="1" applyAlignment="1">
      <alignment vertical="center"/>
    </xf>
    <xf numFmtId="38" fontId="5" fillId="2" borderId="0" xfId="1" applyNumberFormat="1" applyFont="1" applyFill="1" applyAlignment="1">
      <alignment vertical="center"/>
    </xf>
    <xf numFmtId="38" fontId="6" fillId="2" borderId="1" xfId="1" applyNumberFormat="1" applyFont="1" applyFill="1" applyBorder="1" applyAlignment="1">
      <alignment vertical="center"/>
    </xf>
    <xf numFmtId="38" fontId="6" fillId="2" borderId="1" xfId="1" applyNumberFormat="1" applyFont="1" applyFill="1" applyBorder="1" applyAlignment="1">
      <alignment horizontal="right" vertical="center"/>
    </xf>
    <xf numFmtId="177" fontId="6" fillId="2" borderId="1" xfId="1" applyNumberFormat="1" applyFont="1" applyFill="1" applyBorder="1" applyAlignment="1">
      <alignment horizontal="center" vertical="center"/>
    </xf>
    <xf numFmtId="38" fontId="6" fillId="2" borderId="2" xfId="1" applyNumberFormat="1" applyFont="1" applyFill="1" applyBorder="1" applyAlignment="1">
      <alignment horizontal="center" vertical="center"/>
    </xf>
    <xf numFmtId="38" fontId="6" fillId="2" borderId="3" xfId="1" applyNumberFormat="1" applyFont="1" applyFill="1" applyBorder="1" applyAlignment="1">
      <alignment horizontal="center" vertical="center"/>
    </xf>
    <xf numFmtId="38" fontId="6" fillId="2" borderId="39" xfId="1" applyNumberFormat="1" applyFont="1" applyFill="1" applyBorder="1" applyAlignment="1">
      <alignment horizontal="center" vertical="center"/>
    </xf>
    <xf numFmtId="38" fontId="6" fillId="2" borderId="40" xfId="1" applyNumberFormat="1" applyFont="1" applyFill="1" applyBorder="1" applyAlignment="1">
      <alignment horizontal="center" vertical="center"/>
    </xf>
    <xf numFmtId="38" fontId="6" fillId="2" borderId="41" xfId="1" applyNumberFormat="1" applyFont="1" applyFill="1" applyBorder="1" applyAlignment="1">
      <alignment horizontal="center" vertical="center"/>
    </xf>
    <xf numFmtId="38" fontId="6" fillId="2" borderId="0" xfId="1" applyNumberFormat="1" applyFont="1" applyFill="1" applyAlignment="1">
      <alignment vertical="center"/>
    </xf>
    <xf numFmtId="38" fontId="6" fillId="2" borderId="4" xfId="1" applyNumberFormat="1" applyFont="1" applyFill="1" applyBorder="1" applyAlignment="1">
      <alignment horizontal="center" vertical="center"/>
    </xf>
    <xf numFmtId="38" fontId="6" fillId="2" borderId="5" xfId="1" applyNumberFormat="1" applyFont="1" applyFill="1" applyBorder="1" applyAlignment="1">
      <alignment horizontal="center" vertical="center"/>
    </xf>
    <xf numFmtId="38" fontId="6" fillId="3" borderId="6" xfId="1" applyNumberFormat="1" applyFont="1" applyFill="1" applyBorder="1" applyAlignment="1">
      <alignment horizontal="center" vertical="center"/>
    </xf>
    <xf numFmtId="38" fontId="7" fillId="4" borderId="7" xfId="1" applyNumberFormat="1" applyFont="1" applyFill="1" applyBorder="1" applyAlignment="1">
      <alignment horizontal="center" vertical="center"/>
    </xf>
    <xf numFmtId="38" fontId="6" fillId="3" borderId="8" xfId="1" applyNumberFormat="1" applyFont="1" applyFill="1" applyBorder="1" applyAlignment="1">
      <alignment horizontal="center" vertical="center"/>
    </xf>
    <xf numFmtId="38" fontId="7" fillId="4" borderId="9" xfId="1" applyNumberFormat="1" applyFont="1" applyFill="1" applyBorder="1" applyAlignment="1">
      <alignment horizontal="center" vertical="center"/>
    </xf>
    <xf numFmtId="38" fontId="7" fillId="4" borderId="10" xfId="1" applyNumberFormat="1" applyFont="1" applyFill="1" applyBorder="1" applyAlignment="1">
      <alignment horizontal="center" vertical="center"/>
    </xf>
    <xf numFmtId="38" fontId="6" fillId="3" borderId="11" xfId="1" applyNumberFormat="1" applyFont="1" applyFill="1" applyBorder="1" applyAlignment="1">
      <alignment horizontal="center" vertical="center"/>
    </xf>
    <xf numFmtId="38" fontId="6" fillId="2" borderId="12" xfId="1" applyNumberFormat="1" applyFont="1" applyFill="1" applyBorder="1" applyAlignment="1">
      <alignment horizontal="center" vertical="center"/>
    </xf>
    <xf numFmtId="38" fontId="6" fillId="2" borderId="13" xfId="1" applyNumberFormat="1" applyFont="1" applyFill="1" applyBorder="1" applyAlignment="1">
      <alignment horizontal="center" vertical="center"/>
    </xf>
    <xf numFmtId="38" fontId="6" fillId="2" borderId="14" xfId="1" applyNumberFormat="1" applyFont="1" applyFill="1" applyBorder="1" applyAlignment="1">
      <alignment horizontal="center" vertical="center"/>
    </xf>
    <xf numFmtId="38" fontId="6" fillId="2" borderId="15" xfId="1" applyNumberFormat="1" applyFont="1" applyFill="1" applyBorder="1" applyAlignment="1">
      <alignment horizontal="left" vertical="center"/>
    </xf>
    <xf numFmtId="38" fontId="6" fillId="2" borderId="16" xfId="1" applyNumberFormat="1" applyFont="1" applyFill="1" applyBorder="1" applyAlignment="1">
      <alignment vertical="center"/>
    </xf>
    <xf numFmtId="38" fontId="6" fillId="2" borderId="17" xfId="1" applyNumberFormat="1" applyFont="1" applyFill="1" applyBorder="1" applyAlignment="1">
      <alignment vertical="center"/>
    </xf>
    <xf numFmtId="38" fontId="6" fillId="2" borderId="25" xfId="1" applyNumberFormat="1" applyFont="1" applyFill="1" applyBorder="1" applyAlignment="1">
      <alignment vertical="center"/>
    </xf>
    <xf numFmtId="38" fontId="6" fillId="2" borderId="18" xfId="1" applyNumberFormat="1" applyFont="1" applyFill="1" applyBorder="1" applyAlignment="1">
      <alignment vertical="center"/>
    </xf>
    <xf numFmtId="38" fontId="6" fillId="2" borderId="27" xfId="1" applyNumberFormat="1" applyFont="1" applyFill="1" applyBorder="1" applyAlignment="1">
      <alignment vertical="center"/>
    </xf>
    <xf numFmtId="38" fontId="6" fillId="2" borderId="26" xfId="1" applyNumberFormat="1" applyFont="1" applyFill="1" applyBorder="1" applyAlignment="1">
      <alignment vertical="center"/>
    </xf>
    <xf numFmtId="38" fontId="6" fillId="2" borderId="19" xfId="1" applyNumberFormat="1" applyFont="1" applyFill="1" applyBorder="1" applyAlignment="1">
      <alignment horizontal="center" vertical="center"/>
    </xf>
    <xf numFmtId="38" fontId="6" fillId="2" borderId="20" xfId="1" applyNumberFormat="1" applyFont="1" applyFill="1" applyBorder="1" applyAlignment="1">
      <alignment horizontal="left" vertical="center"/>
    </xf>
    <xf numFmtId="38" fontId="6" fillId="2" borderId="21" xfId="1" applyNumberFormat="1" applyFont="1" applyFill="1" applyBorder="1" applyAlignment="1">
      <alignment vertical="center"/>
    </xf>
    <xf numFmtId="38" fontId="6" fillId="2" borderId="22" xfId="1" applyNumberFormat="1" applyFont="1" applyFill="1" applyBorder="1" applyAlignment="1">
      <alignment vertical="center"/>
    </xf>
    <xf numFmtId="38" fontId="6" fillId="2" borderId="23" xfId="1" applyNumberFormat="1" applyFont="1" applyFill="1" applyBorder="1" applyAlignment="1">
      <alignment horizontal="center" vertical="center"/>
    </xf>
    <xf numFmtId="38" fontId="6" fillId="2" borderId="24" xfId="1" applyNumberFormat="1" applyFont="1" applyFill="1" applyBorder="1" applyAlignment="1">
      <alignment horizontal="left" vertical="center"/>
    </xf>
    <xf numFmtId="38" fontId="6" fillId="2" borderId="28" xfId="1" applyNumberFormat="1" applyFont="1" applyFill="1" applyBorder="1" applyAlignment="1">
      <alignment horizontal="center" vertical="center"/>
    </xf>
    <xf numFmtId="38" fontId="6" fillId="2" borderId="7" xfId="1" applyNumberFormat="1" applyFont="1" applyFill="1" applyBorder="1" applyAlignment="1">
      <alignment horizontal="left" vertical="center"/>
    </xf>
    <xf numFmtId="38" fontId="6" fillId="2" borderId="28" xfId="1" applyNumberFormat="1" applyFont="1" applyFill="1" applyBorder="1" applyAlignment="1">
      <alignment vertical="center"/>
    </xf>
    <xf numFmtId="38" fontId="6" fillId="2" borderId="7" xfId="1" applyNumberFormat="1" applyFont="1" applyFill="1" applyBorder="1" applyAlignment="1">
      <alignment vertical="center"/>
    </xf>
    <xf numFmtId="38" fontId="6" fillId="2" borderId="9" xfId="1" applyNumberFormat="1" applyFont="1" applyFill="1" applyBorder="1" applyAlignment="1">
      <alignment vertical="center"/>
    </xf>
    <xf numFmtId="38" fontId="6" fillId="2" borderId="29" xfId="1" applyNumberFormat="1" applyFont="1" applyFill="1" applyBorder="1" applyAlignment="1">
      <alignment vertical="center"/>
    </xf>
    <xf numFmtId="38" fontId="6" fillId="2" borderId="30" xfId="1" applyNumberFormat="1" applyFont="1" applyFill="1" applyBorder="1" applyAlignment="1">
      <alignment vertical="center"/>
    </xf>
    <xf numFmtId="38" fontId="6" fillId="2" borderId="31" xfId="1" applyNumberFormat="1" applyFont="1" applyFill="1" applyBorder="1" applyAlignment="1">
      <alignment vertical="center"/>
    </xf>
    <xf numFmtId="38" fontId="5" fillId="2" borderId="0" xfId="1" applyNumberFormat="1" applyFont="1" applyFill="1"/>
    <xf numFmtId="38" fontId="5" fillId="2" borderId="32" xfId="1" applyNumberFormat="1" applyFont="1" applyFill="1" applyBorder="1" applyAlignment="1">
      <alignment horizontal="center" vertical="center"/>
    </xf>
    <xf numFmtId="38" fontId="5" fillId="2" borderId="33" xfId="1" applyNumberFormat="1" applyFont="1" applyFill="1" applyBorder="1" applyAlignment="1">
      <alignment horizontal="center" vertical="center"/>
    </xf>
    <xf numFmtId="38" fontId="6" fillId="2" borderId="32" xfId="1" applyNumberFormat="1" applyFont="1" applyFill="1" applyBorder="1" applyAlignment="1">
      <alignment vertical="center"/>
    </xf>
    <xf numFmtId="38" fontId="6" fillId="2" borderId="34" xfId="1" applyNumberFormat="1" applyFont="1" applyFill="1" applyBorder="1" applyAlignment="1">
      <alignment vertical="center"/>
    </xf>
    <xf numFmtId="38" fontId="6" fillId="2" borderId="35" xfId="1" applyNumberFormat="1" applyFont="1" applyFill="1" applyBorder="1" applyAlignment="1">
      <alignment vertical="center"/>
    </xf>
    <xf numFmtId="38" fontId="6" fillId="2" borderId="36" xfId="1" applyNumberFormat="1" applyFont="1" applyFill="1" applyBorder="1" applyAlignment="1">
      <alignment vertical="center"/>
    </xf>
    <xf numFmtId="38" fontId="6" fillId="2" borderId="37" xfId="1" applyNumberFormat="1" applyFont="1" applyFill="1" applyBorder="1" applyAlignment="1">
      <alignment vertical="center"/>
    </xf>
    <xf numFmtId="38" fontId="6" fillId="2" borderId="38" xfId="1" applyNumberFormat="1" applyFont="1" applyFill="1" applyBorder="1" applyAlignment="1">
      <alignment vertical="center"/>
    </xf>
    <xf numFmtId="38" fontId="6" fillId="2" borderId="0" xfId="1" applyNumberFormat="1" applyFont="1" applyFill="1"/>
    <xf numFmtId="38" fontId="5" fillId="0" borderId="0" xfId="1" applyNumberFormat="1" applyFo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03;&#30722;&#27861;HDD/&#12501;&#12457;&#12523;&#12480;&#12540;/&#9633;&#24185;&#20107;&#20250;&#12539;&#24193;&#20869;&#36899;&#32097;&#35519;&#25972;&#20250;&#35696;&#12539;&#21306;&#22495;&#25351;&#23450;&#23529;&#26619;&#37096;&#20250;/&#9679;&#21578;&#31034;&#12395;&#20276;&#12358;&#20316;&#26989;&#29992;&#65288;&#9733;&#12398;&#12388;&#12356;&#12390;&#12356;&#12427;&#12501;&#12457;&#12523;&#12480;&#12539;&#12501;&#12449;&#12452;&#12523;&#12434;&#26178;&#28857;&#20462;&#27491;&#65289;/&#9733;HP&#20844;&#34920;&#29992;_&#24066;&#30010;&#26449;&#21029;&#19968;&#35239;&#34920;&#20316;&#25104;/&#9733;&#12510;&#12473;&#12479;&#12540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除履歴"/>
      <sheetName val="全体版"/>
      <sheetName val="【集計】"/>
      <sheetName val="【集計】 (2)"/>
    </sheetNames>
    <sheetDataSet>
      <sheetData sheetId="0"/>
      <sheetData sheetId="1">
        <row r="6">
          <cell r="F6" t="str">
            <v>急傾斜</v>
          </cell>
          <cell r="Y6" t="str">
            <v xml:space="preserve">茨木市, , </v>
          </cell>
          <cell r="Z6" t="str">
            <v xml:space="preserve">茨木市, , </v>
          </cell>
        </row>
        <row r="7">
          <cell r="F7" t="str">
            <v>急傾斜</v>
          </cell>
          <cell r="Y7" t="str">
            <v xml:space="preserve">茨木市, , </v>
          </cell>
          <cell r="Z7" t="str">
            <v xml:space="preserve">茨木市, , </v>
          </cell>
        </row>
        <row r="8">
          <cell r="F8" t="str">
            <v>急傾斜</v>
          </cell>
          <cell r="Y8" t="str">
            <v xml:space="preserve">交野市, , </v>
          </cell>
          <cell r="Z8" t="str">
            <v xml:space="preserve">交野市, , </v>
          </cell>
        </row>
        <row r="9">
          <cell r="F9" t="str">
            <v>急傾斜</v>
          </cell>
          <cell r="Y9" t="str">
            <v xml:space="preserve">河内長野市, , </v>
          </cell>
          <cell r="Z9" t="str">
            <v xml:space="preserve">河内長野市, , </v>
          </cell>
        </row>
        <row r="10">
          <cell r="F10" t="str">
            <v>急傾斜</v>
          </cell>
          <cell r="Y10" t="str">
            <v xml:space="preserve">河内長野市, , </v>
          </cell>
          <cell r="Z10" t="str">
            <v xml:space="preserve">河内長野市, , </v>
          </cell>
        </row>
        <row r="11">
          <cell r="F11" t="str">
            <v>急傾斜</v>
          </cell>
          <cell r="Y11" t="str">
            <v xml:space="preserve">河内長野市, , </v>
          </cell>
          <cell r="Z11" t="str">
            <v xml:space="preserve">河内長野市, , </v>
          </cell>
        </row>
        <row r="12">
          <cell r="F12" t="str">
            <v>急傾斜</v>
          </cell>
          <cell r="Y12" t="str">
            <v xml:space="preserve">堺市, , </v>
          </cell>
          <cell r="Z12" t="str">
            <v xml:space="preserve">堺市, , </v>
          </cell>
        </row>
        <row r="13">
          <cell r="F13" t="str">
            <v>急傾斜</v>
          </cell>
          <cell r="Y13" t="str">
            <v xml:space="preserve">和泉市, , </v>
          </cell>
          <cell r="Z13" t="str">
            <v xml:space="preserve">和泉市, , </v>
          </cell>
        </row>
        <row r="14">
          <cell r="F14" t="str">
            <v>急傾斜</v>
          </cell>
          <cell r="Y14" t="str">
            <v xml:space="preserve">和泉市, , </v>
          </cell>
          <cell r="Z14" t="str">
            <v xml:space="preserve">和泉市, , </v>
          </cell>
        </row>
        <row r="15">
          <cell r="F15" t="str">
            <v>急傾斜</v>
          </cell>
          <cell r="Y15" t="str">
            <v xml:space="preserve">岸和田市, , </v>
          </cell>
          <cell r="Z15" t="str">
            <v xml:space="preserve">岸和田市, , </v>
          </cell>
        </row>
        <row r="16">
          <cell r="F16" t="str">
            <v>急傾斜</v>
          </cell>
          <cell r="Y16" t="str">
            <v xml:space="preserve">岸和田市, , </v>
          </cell>
          <cell r="Z16" t="str">
            <v xml:space="preserve">岸和田市, , </v>
          </cell>
        </row>
        <row r="17">
          <cell r="F17" t="str">
            <v>急傾斜</v>
          </cell>
          <cell r="Y17" t="str">
            <v xml:space="preserve">岸和田市, , </v>
          </cell>
          <cell r="Z17" t="str">
            <v xml:space="preserve">岸和田市, , </v>
          </cell>
        </row>
        <row r="18">
          <cell r="F18" t="str">
            <v>急傾斜</v>
          </cell>
          <cell r="Y18" t="str">
            <v xml:space="preserve">岸和田市, , </v>
          </cell>
          <cell r="Z18" t="str">
            <v xml:space="preserve">岸和田市, , </v>
          </cell>
        </row>
        <row r="19">
          <cell r="F19" t="str">
            <v>急傾斜</v>
          </cell>
          <cell r="Y19" t="str">
            <v xml:space="preserve">豊能町, , </v>
          </cell>
          <cell r="Z19" t="str">
            <v xml:space="preserve">豊能町, , </v>
          </cell>
        </row>
        <row r="20">
          <cell r="F20" t="str">
            <v>急傾斜</v>
          </cell>
          <cell r="Y20" t="str">
            <v xml:space="preserve">豊能町, , </v>
          </cell>
          <cell r="Z20" t="str">
            <v xml:space="preserve">豊能町, , </v>
          </cell>
        </row>
        <row r="21">
          <cell r="F21" t="str">
            <v>急傾斜</v>
          </cell>
          <cell r="Y21" t="str">
            <v xml:space="preserve">豊能町, , </v>
          </cell>
          <cell r="Z21" t="str">
            <v xml:space="preserve">豊能町, , </v>
          </cell>
        </row>
        <row r="22">
          <cell r="F22" t="str">
            <v>急傾斜</v>
          </cell>
          <cell r="Y22" t="str">
            <v xml:space="preserve">吹田市, , </v>
          </cell>
          <cell r="Z22" t="str">
            <v xml:space="preserve">吹田市, , </v>
          </cell>
        </row>
        <row r="23">
          <cell r="F23" t="str">
            <v>急傾斜</v>
          </cell>
          <cell r="Y23" t="str">
            <v xml:space="preserve">高槻市, , </v>
          </cell>
          <cell r="Z23" t="str">
            <v xml:space="preserve">高槻市, , </v>
          </cell>
        </row>
        <row r="24">
          <cell r="F24" t="str">
            <v>急傾斜</v>
          </cell>
          <cell r="Y24" t="str">
            <v xml:space="preserve">高槻市, , </v>
          </cell>
          <cell r="Z24" t="str">
            <v xml:space="preserve">高槻市, , </v>
          </cell>
        </row>
        <row r="25">
          <cell r="F25" t="str">
            <v>急傾斜</v>
          </cell>
          <cell r="Y25" t="str">
            <v xml:space="preserve">高槻市, , </v>
          </cell>
          <cell r="Z25" t="str">
            <v xml:space="preserve">高槻市, , </v>
          </cell>
        </row>
        <row r="26">
          <cell r="F26" t="str">
            <v>急傾斜</v>
          </cell>
          <cell r="Y26" t="str">
            <v xml:space="preserve">高槻市, , </v>
          </cell>
          <cell r="Z26" t="str">
            <v xml:space="preserve">高槻市, , </v>
          </cell>
        </row>
        <row r="27">
          <cell r="F27" t="str">
            <v>急傾斜</v>
          </cell>
          <cell r="Y27" t="str">
            <v xml:space="preserve">高槻市, , </v>
          </cell>
          <cell r="Z27" t="str">
            <v xml:space="preserve">高槻市, , </v>
          </cell>
        </row>
        <row r="28">
          <cell r="F28" t="str">
            <v>急傾斜</v>
          </cell>
          <cell r="Y28" t="str">
            <v xml:space="preserve">高槻市, , </v>
          </cell>
          <cell r="Z28" t="str">
            <v xml:space="preserve">高槻市, , </v>
          </cell>
        </row>
        <row r="29">
          <cell r="F29" t="str">
            <v>急傾斜</v>
          </cell>
          <cell r="Y29" t="str">
            <v xml:space="preserve">高槻市, , </v>
          </cell>
          <cell r="Z29" t="str">
            <v xml:space="preserve">高槻市, , </v>
          </cell>
        </row>
        <row r="30">
          <cell r="F30" t="str">
            <v>急傾斜</v>
          </cell>
          <cell r="Y30" t="str">
            <v xml:space="preserve">高槻市, , </v>
          </cell>
          <cell r="Z30" t="str">
            <v xml:space="preserve">高槻市, , </v>
          </cell>
        </row>
        <row r="31">
          <cell r="F31" t="str">
            <v>急傾斜</v>
          </cell>
          <cell r="Y31" t="str">
            <v xml:space="preserve">高槻市, , </v>
          </cell>
          <cell r="Z31" t="str">
            <v xml:space="preserve">高槻市, , </v>
          </cell>
        </row>
        <row r="32">
          <cell r="F32" t="str">
            <v>急傾斜</v>
          </cell>
          <cell r="Y32" t="str">
            <v xml:space="preserve">高槻市, , </v>
          </cell>
          <cell r="Z32" t="str">
            <v xml:space="preserve">高槻市, , </v>
          </cell>
        </row>
        <row r="33">
          <cell r="F33" t="str">
            <v>急傾斜</v>
          </cell>
          <cell r="Y33" t="str">
            <v xml:space="preserve">高槻市, , </v>
          </cell>
          <cell r="Z33" t="str">
            <v xml:space="preserve">高槻市, , </v>
          </cell>
        </row>
        <row r="34">
          <cell r="F34" t="str">
            <v>急傾斜</v>
          </cell>
          <cell r="Y34" t="str">
            <v xml:space="preserve">高槻市, , </v>
          </cell>
          <cell r="Z34" t="str">
            <v xml:space="preserve">高槻市, , </v>
          </cell>
        </row>
        <row r="35">
          <cell r="F35" t="str">
            <v>急傾斜</v>
          </cell>
          <cell r="Y35" t="str">
            <v xml:space="preserve">高槻市, , </v>
          </cell>
          <cell r="Z35" t="str">
            <v xml:space="preserve">高槻市, , </v>
          </cell>
        </row>
        <row r="36">
          <cell r="F36" t="str">
            <v>急傾斜</v>
          </cell>
          <cell r="Y36" t="str">
            <v xml:space="preserve">高槻市, , </v>
          </cell>
          <cell r="Z36" t="str">
            <v xml:space="preserve">高槻市, , </v>
          </cell>
        </row>
        <row r="37">
          <cell r="F37" t="str">
            <v>急傾斜</v>
          </cell>
          <cell r="Y37" t="str">
            <v xml:space="preserve">高槻市, , </v>
          </cell>
          <cell r="Z37" t="str">
            <v xml:space="preserve">高槻市, , </v>
          </cell>
        </row>
        <row r="38">
          <cell r="F38" t="str">
            <v>急傾斜</v>
          </cell>
          <cell r="Y38" t="str">
            <v xml:space="preserve">高槻市, , </v>
          </cell>
          <cell r="Z38" t="str">
            <v xml:space="preserve">高槻市, , </v>
          </cell>
        </row>
        <row r="39">
          <cell r="F39" t="str">
            <v>急傾斜</v>
          </cell>
          <cell r="Y39" t="str">
            <v xml:space="preserve">高槻市, , </v>
          </cell>
          <cell r="Z39" t="str">
            <v xml:space="preserve">高槻市, , </v>
          </cell>
        </row>
        <row r="40">
          <cell r="F40" t="str">
            <v>急傾斜</v>
          </cell>
          <cell r="Y40" t="str">
            <v xml:space="preserve">高槻市, , </v>
          </cell>
          <cell r="Z40" t="str">
            <v xml:space="preserve">高槻市, , </v>
          </cell>
        </row>
        <row r="41">
          <cell r="F41" t="str">
            <v>急傾斜</v>
          </cell>
          <cell r="Y41" t="str">
            <v xml:space="preserve">茨木市, , </v>
          </cell>
          <cell r="Z41" t="str">
            <v xml:space="preserve">茨木市, , </v>
          </cell>
        </row>
        <row r="42">
          <cell r="F42" t="str">
            <v>急傾斜</v>
          </cell>
          <cell r="Y42" t="str">
            <v xml:space="preserve">茨木市, , </v>
          </cell>
          <cell r="Z42" t="str">
            <v xml:space="preserve">茨木市, , </v>
          </cell>
        </row>
        <row r="43">
          <cell r="F43" t="str">
            <v>急傾斜</v>
          </cell>
          <cell r="Y43" t="str">
            <v xml:space="preserve">茨木市, , </v>
          </cell>
          <cell r="Z43" t="str">
            <v xml:space="preserve">茨木市, , </v>
          </cell>
        </row>
        <row r="44">
          <cell r="F44" t="str">
            <v>急傾斜</v>
          </cell>
          <cell r="Y44" t="str">
            <v xml:space="preserve">茨木市, , </v>
          </cell>
          <cell r="Z44" t="str">
            <v xml:space="preserve">茨木市, , </v>
          </cell>
        </row>
        <row r="45">
          <cell r="F45" t="str">
            <v>急傾斜</v>
          </cell>
          <cell r="Y45" t="str">
            <v xml:space="preserve">茨木市, , </v>
          </cell>
          <cell r="Z45" t="str">
            <v xml:space="preserve">茨木市, , </v>
          </cell>
        </row>
        <row r="46">
          <cell r="F46" t="str">
            <v>急傾斜</v>
          </cell>
          <cell r="Y46" t="str">
            <v xml:space="preserve">茨木市, , </v>
          </cell>
          <cell r="Z46" t="str">
            <v xml:space="preserve">茨木市, , </v>
          </cell>
        </row>
        <row r="47">
          <cell r="F47" t="str">
            <v>急傾斜</v>
          </cell>
          <cell r="Y47" t="str">
            <v xml:space="preserve">茨木市, , </v>
          </cell>
          <cell r="Z47" t="str">
            <v xml:space="preserve">茨木市, , </v>
          </cell>
        </row>
        <row r="48">
          <cell r="F48" t="str">
            <v>急傾斜</v>
          </cell>
          <cell r="Y48" t="str">
            <v xml:space="preserve">茨木市, , </v>
          </cell>
          <cell r="Z48" t="str">
            <v xml:space="preserve">茨木市, , </v>
          </cell>
        </row>
        <row r="49">
          <cell r="F49" t="str">
            <v>急傾斜</v>
          </cell>
          <cell r="Y49" t="str">
            <v xml:space="preserve">茨木市, , </v>
          </cell>
          <cell r="Z49" t="str">
            <v xml:space="preserve">茨木市, , </v>
          </cell>
        </row>
        <row r="50">
          <cell r="F50" t="str">
            <v>急傾斜</v>
          </cell>
          <cell r="Y50" t="str">
            <v xml:space="preserve">茨木市, , </v>
          </cell>
          <cell r="Z50" t="str">
            <v xml:space="preserve">茨木市, , </v>
          </cell>
        </row>
        <row r="51">
          <cell r="F51" t="str">
            <v>急傾斜</v>
          </cell>
          <cell r="Y51" t="str">
            <v xml:space="preserve">茨木市, , </v>
          </cell>
          <cell r="Z51" t="str">
            <v xml:space="preserve">茨木市, , </v>
          </cell>
        </row>
        <row r="52">
          <cell r="F52" t="str">
            <v>急傾斜</v>
          </cell>
          <cell r="Y52" t="str">
            <v xml:space="preserve">茨木市, , </v>
          </cell>
          <cell r="Z52" t="str">
            <v xml:space="preserve">茨木市, , </v>
          </cell>
        </row>
        <row r="53">
          <cell r="F53" t="str">
            <v>急傾斜</v>
          </cell>
          <cell r="Y53" t="str">
            <v xml:space="preserve">茨木市, , </v>
          </cell>
          <cell r="Z53" t="str">
            <v xml:space="preserve">茨木市, , </v>
          </cell>
        </row>
        <row r="54">
          <cell r="F54" t="str">
            <v>急傾斜</v>
          </cell>
          <cell r="Y54" t="str">
            <v xml:space="preserve">茨木市, , </v>
          </cell>
          <cell r="Z54" t="str">
            <v xml:space="preserve">茨木市, , </v>
          </cell>
        </row>
        <row r="55">
          <cell r="F55" t="str">
            <v>急傾斜</v>
          </cell>
          <cell r="Y55" t="str">
            <v xml:space="preserve">島本町, , </v>
          </cell>
          <cell r="Z55" t="str">
            <v xml:space="preserve">島本町, , </v>
          </cell>
        </row>
        <row r="56">
          <cell r="F56" t="str">
            <v>急傾斜</v>
          </cell>
          <cell r="Y56" t="str">
            <v xml:space="preserve">島本町, , </v>
          </cell>
          <cell r="Z56" t="str">
            <v xml:space="preserve">島本町, , </v>
          </cell>
        </row>
        <row r="57">
          <cell r="F57" t="str">
            <v>急傾斜</v>
          </cell>
          <cell r="Y57" t="str">
            <v xml:space="preserve">島本町, , </v>
          </cell>
          <cell r="Z57" t="str">
            <v xml:space="preserve">島本町, , </v>
          </cell>
        </row>
        <row r="58">
          <cell r="F58" t="str">
            <v>急傾斜</v>
          </cell>
          <cell r="Y58" t="str">
            <v xml:space="preserve">枚方市, , </v>
          </cell>
          <cell r="Z58" t="str">
            <v xml:space="preserve">枚方市, , </v>
          </cell>
        </row>
        <row r="59">
          <cell r="F59" t="str">
            <v>急傾斜</v>
          </cell>
          <cell r="Y59" t="str">
            <v xml:space="preserve">枚方市, , </v>
          </cell>
          <cell r="Z59" t="str">
            <v xml:space="preserve">枚方市, , </v>
          </cell>
        </row>
        <row r="60">
          <cell r="F60" t="str">
            <v>急傾斜</v>
          </cell>
          <cell r="Y60" t="str">
            <v xml:space="preserve">枚方市, , </v>
          </cell>
          <cell r="Z60" t="str">
            <v xml:space="preserve">枚方市, , </v>
          </cell>
        </row>
        <row r="61">
          <cell r="F61" t="str">
            <v>急傾斜</v>
          </cell>
          <cell r="Y61" t="str">
            <v xml:space="preserve">枚方市, , </v>
          </cell>
          <cell r="Z61" t="str">
            <v xml:space="preserve">枚方市, , </v>
          </cell>
        </row>
        <row r="62">
          <cell r="F62" t="str">
            <v>急傾斜</v>
          </cell>
          <cell r="Y62" t="str">
            <v xml:space="preserve">枚方市, , </v>
          </cell>
          <cell r="Z62" t="str">
            <v xml:space="preserve">枚方市, , </v>
          </cell>
        </row>
        <row r="63">
          <cell r="F63" t="str">
            <v>急傾斜</v>
          </cell>
          <cell r="Y63" t="str">
            <v xml:space="preserve">枚方市, , </v>
          </cell>
          <cell r="Z63" t="str">
            <v xml:space="preserve">枚方市, , </v>
          </cell>
        </row>
        <row r="64">
          <cell r="F64" t="str">
            <v>急傾斜</v>
          </cell>
          <cell r="Y64" t="str">
            <v xml:space="preserve">枚方市, , </v>
          </cell>
          <cell r="Z64" t="str">
            <v xml:space="preserve">枚方市, , </v>
          </cell>
        </row>
        <row r="65">
          <cell r="F65" t="str">
            <v>急傾斜</v>
          </cell>
          <cell r="Y65" t="str">
            <v xml:space="preserve">寝屋川市, , </v>
          </cell>
          <cell r="Z65" t="str">
            <v xml:space="preserve">寝屋川市, , </v>
          </cell>
        </row>
        <row r="66">
          <cell r="F66" t="str">
            <v>急傾斜</v>
          </cell>
          <cell r="Y66" t="str">
            <v xml:space="preserve">大東市, , </v>
          </cell>
          <cell r="Z66" t="str">
            <v xml:space="preserve">大東市, , </v>
          </cell>
        </row>
        <row r="67">
          <cell r="F67" t="str">
            <v>急傾斜</v>
          </cell>
          <cell r="Y67" t="str">
            <v xml:space="preserve">四條畷市, , </v>
          </cell>
          <cell r="Z67" t="str">
            <v xml:space="preserve">四條畷市, , </v>
          </cell>
        </row>
        <row r="68">
          <cell r="F68" t="str">
            <v>急傾斜</v>
          </cell>
          <cell r="Y68" t="str">
            <v xml:space="preserve">交野市, , </v>
          </cell>
          <cell r="Z68" t="str">
            <v xml:space="preserve">交野市, , </v>
          </cell>
        </row>
        <row r="69">
          <cell r="F69" t="str">
            <v>急傾斜</v>
          </cell>
          <cell r="Y69" t="str">
            <v xml:space="preserve">交野市, , </v>
          </cell>
          <cell r="Z69" t="str">
            <v xml:space="preserve">交野市, , </v>
          </cell>
        </row>
        <row r="70">
          <cell r="F70" t="str">
            <v>急傾斜</v>
          </cell>
          <cell r="Y70" t="str">
            <v xml:space="preserve">交野市, , </v>
          </cell>
          <cell r="Z70" t="str">
            <v xml:space="preserve">交野市, , </v>
          </cell>
        </row>
        <row r="71">
          <cell r="F71" t="str">
            <v>急傾斜</v>
          </cell>
          <cell r="Y71" t="str">
            <v xml:space="preserve">交野市, , </v>
          </cell>
          <cell r="Z71" t="str">
            <v xml:space="preserve">交野市, , </v>
          </cell>
        </row>
        <row r="72">
          <cell r="F72" t="str">
            <v>急傾斜</v>
          </cell>
          <cell r="Y72" t="str">
            <v xml:space="preserve">交野市, , </v>
          </cell>
          <cell r="Z72" t="str">
            <v xml:space="preserve">交野市, , </v>
          </cell>
        </row>
        <row r="73">
          <cell r="F73" t="str">
            <v>急傾斜</v>
          </cell>
          <cell r="Y73" t="str">
            <v xml:space="preserve">交野市, , </v>
          </cell>
          <cell r="Z73" t="str">
            <v xml:space="preserve">交野市, , </v>
          </cell>
        </row>
        <row r="74">
          <cell r="F74" t="str">
            <v>急傾斜</v>
          </cell>
          <cell r="Y74" t="str">
            <v xml:space="preserve">交野市, , </v>
          </cell>
          <cell r="Z74" t="str">
            <v xml:space="preserve">交野市, , </v>
          </cell>
        </row>
        <row r="75">
          <cell r="F75" t="str">
            <v>急傾斜</v>
          </cell>
          <cell r="Y75" t="str">
            <v xml:space="preserve">交野市, , </v>
          </cell>
          <cell r="Z75" t="str">
            <v xml:space="preserve">交野市, , </v>
          </cell>
        </row>
        <row r="76">
          <cell r="F76" t="str">
            <v>急傾斜</v>
          </cell>
          <cell r="Y76" t="str">
            <v xml:space="preserve">八尾市, , </v>
          </cell>
          <cell r="Z76" t="str">
            <v xml:space="preserve">八尾市, , </v>
          </cell>
        </row>
        <row r="77">
          <cell r="F77" t="str">
            <v>急傾斜</v>
          </cell>
          <cell r="Y77" t="str">
            <v xml:space="preserve">柏原市, , </v>
          </cell>
          <cell r="Z77" t="str">
            <v xml:space="preserve">柏原市, , </v>
          </cell>
        </row>
        <row r="78">
          <cell r="F78" t="str">
            <v>急傾斜</v>
          </cell>
          <cell r="Y78" t="str">
            <v xml:space="preserve">柏原市, , </v>
          </cell>
          <cell r="Z78" t="str">
            <v xml:space="preserve">柏原市, , </v>
          </cell>
        </row>
        <row r="79">
          <cell r="F79" t="str">
            <v>急傾斜</v>
          </cell>
          <cell r="Y79" t="str">
            <v xml:space="preserve">柏原市, , </v>
          </cell>
          <cell r="Z79" t="str">
            <v xml:space="preserve">柏原市, , </v>
          </cell>
        </row>
        <row r="80">
          <cell r="F80" t="str">
            <v>急傾斜</v>
          </cell>
          <cell r="Y80" t="str">
            <v xml:space="preserve">柏原市, , </v>
          </cell>
          <cell r="Z80" t="str">
            <v xml:space="preserve">柏原市, , </v>
          </cell>
        </row>
        <row r="81">
          <cell r="F81" t="str">
            <v>急傾斜</v>
          </cell>
          <cell r="Y81" t="str">
            <v xml:space="preserve">柏原市, , </v>
          </cell>
          <cell r="Z81" t="str">
            <v xml:space="preserve">柏原市, , </v>
          </cell>
        </row>
        <row r="82">
          <cell r="F82" t="str">
            <v>急傾斜</v>
          </cell>
          <cell r="Y82" t="str">
            <v xml:space="preserve">柏原市, , </v>
          </cell>
          <cell r="Z82" t="str">
            <v xml:space="preserve">柏原市, , </v>
          </cell>
        </row>
        <row r="83">
          <cell r="F83" t="str">
            <v>急傾斜</v>
          </cell>
          <cell r="Y83" t="str">
            <v xml:space="preserve">柏原市, , </v>
          </cell>
          <cell r="Z83" t="str">
            <v xml:space="preserve">柏原市, , </v>
          </cell>
        </row>
        <row r="84">
          <cell r="F84" t="str">
            <v>急傾斜</v>
          </cell>
          <cell r="Y84" t="str">
            <v xml:space="preserve">柏原市, , </v>
          </cell>
          <cell r="Z84" t="str">
            <v xml:space="preserve">柏原市, , </v>
          </cell>
        </row>
        <row r="85">
          <cell r="F85" t="str">
            <v>急傾斜</v>
          </cell>
          <cell r="Y85" t="str">
            <v xml:space="preserve">柏原市, , </v>
          </cell>
          <cell r="Z85" t="str">
            <v xml:space="preserve">柏原市, , </v>
          </cell>
        </row>
        <row r="86">
          <cell r="F86" t="str">
            <v>急傾斜</v>
          </cell>
          <cell r="Y86" t="str">
            <v xml:space="preserve">柏原市, , </v>
          </cell>
          <cell r="Z86" t="str">
            <v xml:space="preserve">柏原市, , </v>
          </cell>
        </row>
        <row r="87">
          <cell r="F87" t="str">
            <v>急傾斜</v>
          </cell>
          <cell r="Y87" t="str">
            <v xml:space="preserve">東大阪市, , </v>
          </cell>
          <cell r="Z87" t="str">
            <v xml:space="preserve">東大阪市, , </v>
          </cell>
        </row>
        <row r="88">
          <cell r="F88" t="str">
            <v>急傾斜</v>
          </cell>
          <cell r="Y88" t="str">
            <v xml:space="preserve">東大阪市, , </v>
          </cell>
          <cell r="Z88" t="str">
            <v xml:space="preserve">東大阪市, , </v>
          </cell>
        </row>
        <row r="89">
          <cell r="F89" t="str">
            <v>急傾斜</v>
          </cell>
          <cell r="Y89" t="str">
            <v xml:space="preserve">東大阪市, , </v>
          </cell>
          <cell r="Z89" t="str">
            <v xml:space="preserve">東大阪市, , </v>
          </cell>
        </row>
        <row r="90">
          <cell r="F90" t="str">
            <v>急傾斜</v>
          </cell>
          <cell r="Y90" t="str">
            <v xml:space="preserve">東大阪市, , </v>
          </cell>
          <cell r="Z90" t="str">
            <v xml:space="preserve">東大阪市, , </v>
          </cell>
        </row>
        <row r="91">
          <cell r="F91" t="str">
            <v>急傾斜</v>
          </cell>
          <cell r="Y91" t="str">
            <v xml:space="preserve">東大阪市, , </v>
          </cell>
          <cell r="Z91" t="str">
            <v xml:space="preserve">東大阪市, , </v>
          </cell>
        </row>
        <row r="92">
          <cell r="F92" t="str">
            <v>急傾斜</v>
          </cell>
          <cell r="Y92" t="str">
            <v xml:space="preserve">東大阪市, , </v>
          </cell>
          <cell r="Z92" t="str">
            <v xml:space="preserve">東大阪市, , </v>
          </cell>
        </row>
        <row r="93">
          <cell r="F93" t="str">
            <v>急傾斜</v>
          </cell>
          <cell r="Y93" t="str">
            <v xml:space="preserve">東大阪市, , </v>
          </cell>
          <cell r="Z93" t="str">
            <v xml:space="preserve">東大阪市, , </v>
          </cell>
        </row>
        <row r="94">
          <cell r="F94" t="str">
            <v>急傾斜</v>
          </cell>
          <cell r="Y94" t="str">
            <v xml:space="preserve">富田林市, , </v>
          </cell>
          <cell r="Z94" t="str">
            <v xml:space="preserve">富田林市, , </v>
          </cell>
        </row>
        <row r="95">
          <cell r="F95" t="str">
            <v>急傾斜</v>
          </cell>
          <cell r="Y95" t="str">
            <v xml:space="preserve">富田林市, , </v>
          </cell>
          <cell r="Z95" t="str">
            <v xml:space="preserve">富田林市, , </v>
          </cell>
        </row>
        <row r="96">
          <cell r="F96" t="str">
            <v>急傾斜</v>
          </cell>
          <cell r="Y96" t="str">
            <v xml:space="preserve">富田林市, , </v>
          </cell>
          <cell r="Z96" t="str">
            <v xml:space="preserve">富田林市, , </v>
          </cell>
        </row>
        <row r="97">
          <cell r="F97" t="str">
            <v>急傾斜</v>
          </cell>
          <cell r="Y97" t="str">
            <v xml:space="preserve">富田林市, , </v>
          </cell>
          <cell r="Z97" t="str">
            <v xml:space="preserve">富田林市, , </v>
          </cell>
        </row>
        <row r="98">
          <cell r="F98" t="str">
            <v>急傾斜</v>
          </cell>
          <cell r="Y98" t="str">
            <v xml:space="preserve">富田林市, , </v>
          </cell>
          <cell r="Z98" t="str">
            <v xml:space="preserve">富田林市, , </v>
          </cell>
        </row>
        <row r="99">
          <cell r="F99" t="str">
            <v>急傾斜</v>
          </cell>
          <cell r="Y99" t="str">
            <v xml:space="preserve">富田林市, , </v>
          </cell>
          <cell r="Z99" t="str">
            <v xml:space="preserve">富田林市, , </v>
          </cell>
        </row>
        <row r="100">
          <cell r="F100" t="str">
            <v>急傾斜</v>
          </cell>
          <cell r="Y100" t="str">
            <v xml:space="preserve">富田林市, , </v>
          </cell>
          <cell r="Z100" t="str">
            <v xml:space="preserve">富田林市, , </v>
          </cell>
        </row>
        <row r="101">
          <cell r="F101" t="str">
            <v>急傾斜</v>
          </cell>
          <cell r="Y101" t="str">
            <v xml:space="preserve">富田林市, , </v>
          </cell>
          <cell r="Z101" t="str">
            <v xml:space="preserve">富田林市, , </v>
          </cell>
        </row>
        <row r="102">
          <cell r="F102" t="str">
            <v>急傾斜</v>
          </cell>
          <cell r="Y102" t="str">
            <v xml:space="preserve">富田林市, , </v>
          </cell>
          <cell r="Z102" t="str">
            <v xml:space="preserve">富田林市, , </v>
          </cell>
        </row>
        <row r="103">
          <cell r="F103" t="str">
            <v>急傾斜</v>
          </cell>
          <cell r="Y103" t="str">
            <v xml:space="preserve">河内長野市, , </v>
          </cell>
          <cell r="Z103" t="str">
            <v xml:space="preserve">河内長野市, , </v>
          </cell>
        </row>
        <row r="104">
          <cell r="F104" t="str">
            <v>急傾斜</v>
          </cell>
          <cell r="Y104" t="str">
            <v xml:space="preserve">河内長野市, , </v>
          </cell>
          <cell r="Z104" t="str">
            <v xml:space="preserve">河内長野市, , </v>
          </cell>
        </row>
        <row r="105">
          <cell r="F105" t="str">
            <v>急傾斜</v>
          </cell>
          <cell r="Y105" t="str">
            <v xml:space="preserve">河内長野市, , </v>
          </cell>
          <cell r="Z105" t="str">
            <v xml:space="preserve">河内長野市, , </v>
          </cell>
        </row>
        <row r="106">
          <cell r="F106" t="str">
            <v>急傾斜</v>
          </cell>
          <cell r="Y106" t="str">
            <v xml:space="preserve">河内長野市, , </v>
          </cell>
          <cell r="Z106" t="str">
            <v xml:space="preserve">河内長野市, , </v>
          </cell>
        </row>
        <row r="107">
          <cell r="F107" t="str">
            <v>急傾斜</v>
          </cell>
          <cell r="Y107" t="str">
            <v xml:space="preserve">河内長野市, , </v>
          </cell>
          <cell r="Z107" t="str">
            <v xml:space="preserve">河内長野市, , </v>
          </cell>
        </row>
        <row r="108">
          <cell r="F108" t="str">
            <v>急傾斜</v>
          </cell>
          <cell r="Y108" t="str">
            <v xml:space="preserve">河内長野市, , </v>
          </cell>
          <cell r="Z108" t="str">
            <v xml:space="preserve">河内長野市, , </v>
          </cell>
        </row>
        <row r="109">
          <cell r="F109" t="str">
            <v>急傾斜</v>
          </cell>
          <cell r="Y109" t="str">
            <v xml:space="preserve">河内長野市, , </v>
          </cell>
          <cell r="Z109" t="str">
            <v xml:space="preserve">河内長野市, , </v>
          </cell>
        </row>
        <row r="110">
          <cell r="F110" t="str">
            <v>急傾斜</v>
          </cell>
          <cell r="Y110" t="str">
            <v xml:space="preserve">河内長野市, , </v>
          </cell>
          <cell r="Z110" t="str">
            <v xml:space="preserve">河内長野市, , </v>
          </cell>
        </row>
        <row r="111">
          <cell r="F111" t="str">
            <v>急傾斜</v>
          </cell>
          <cell r="Y111" t="str">
            <v xml:space="preserve">河内長野市, , </v>
          </cell>
          <cell r="Z111" t="str">
            <v xml:space="preserve">河内長野市, , </v>
          </cell>
        </row>
        <row r="112">
          <cell r="F112" t="str">
            <v>急傾斜</v>
          </cell>
          <cell r="Y112" t="str">
            <v xml:space="preserve">大阪狭山市, , </v>
          </cell>
          <cell r="Z112" t="str">
            <v xml:space="preserve">大阪狭山市, , </v>
          </cell>
        </row>
        <row r="113">
          <cell r="F113" t="str">
            <v>急傾斜</v>
          </cell>
          <cell r="Y113" t="str">
            <v xml:space="preserve">河南町, , </v>
          </cell>
          <cell r="Z113" t="str">
            <v xml:space="preserve">河南町, , </v>
          </cell>
        </row>
        <row r="114">
          <cell r="F114" t="str">
            <v>急傾斜</v>
          </cell>
          <cell r="Y114" t="str">
            <v xml:space="preserve">河南町, , </v>
          </cell>
          <cell r="Z114" t="str">
            <v xml:space="preserve">河南町, , </v>
          </cell>
        </row>
        <row r="115">
          <cell r="F115" t="str">
            <v>急傾斜</v>
          </cell>
          <cell r="Y115" t="str">
            <v xml:space="preserve">河南町, , </v>
          </cell>
          <cell r="Z115" t="str">
            <v xml:space="preserve">河南町, , </v>
          </cell>
        </row>
        <row r="116">
          <cell r="F116" t="str">
            <v>急傾斜</v>
          </cell>
          <cell r="Y116" t="str">
            <v xml:space="preserve">河南町, , </v>
          </cell>
          <cell r="Z116" t="str">
            <v xml:space="preserve">河南町, , </v>
          </cell>
        </row>
        <row r="117">
          <cell r="F117" t="str">
            <v>急傾斜</v>
          </cell>
          <cell r="Y117" t="str">
            <v xml:space="preserve">河南町, , </v>
          </cell>
          <cell r="Z117" t="str">
            <v xml:space="preserve">河南町, , </v>
          </cell>
        </row>
        <row r="118">
          <cell r="F118" t="str">
            <v>急傾斜</v>
          </cell>
          <cell r="Y118" t="str">
            <v xml:space="preserve">河南町, , </v>
          </cell>
          <cell r="Z118" t="str">
            <v xml:space="preserve">河南町, , </v>
          </cell>
        </row>
        <row r="119">
          <cell r="F119" t="str">
            <v>急傾斜</v>
          </cell>
          <cell r="Y119" t="str">
            <v xml:space="preserve">河南町, , </v>
          </cell>
          <cell r="Z119" t="str">
            <v xml:space="preserve">河南町, , </v>
          </cell>
        </row>
        <row r="120">
          <cell r="F120" t="str">
            <v>急傾斜</v>
          </cell>
          <cell r="Y120" t="str">
            <v xml:space="preserve">千早赤阪村, , </v>
          </cell>
          <cell r="Z120" t="str">
            <v xml:space="preserve">千早赤阪村, , </v>
          </cell>
        </row>
        <row r="121">
          <cell r="F121" t="str">
            <v>急傾斜</v>
          </cell>
          <cell r="Y121" t="str">
            <v xml:space="preserve">千早赤阪村, , </v>
          </cell>
          <cell r="Z121" t="str">
            <v xml:space="preserve">千早赤阪村, , </v>
          </cell>
        </row>
        <row r="122">
          <cell r="F122" t="str">
            <v>急傾斜</v>
          </cell>
          <cell r="Y122" t="str">
            <v xml:space="preserve">千早赤阪村, , </v>
          </cell>
          <cell r="Z122" t="str">
            <v xml:space="preserve">千早赤阪村, , </v>
          </cell>
        </row>
        <row r="123">
          <cell r="F123" t="str">
            <v>急傾斜</v>
          </cell>
          <cell r="Y123" t="str">
            <v xml:space="preserve">千早赤阪村, , </v>
          </cell>
          <cell r="Z123" t="str">
            <v xml:space="preserve">千早赤阪村, , </v>
          </cell>
        </row>
        <row r="124">
          <cell r="F124" t="str">
            <v>急傾斜</v>
          </cell>
          <cell r="Y124" t="str">
            <v xml:space="preserve">千早赤阪村, , </v>
          </cell>
          <cell r="Z124" t="str">
            <v xml:space="preserve">千早赤阪村, , </v>
          </cell>
        </row>
        <row r="125">
          <cell r="F125" t="str">
            <v>急傾斜</v>
          </cell>
          <cell r="Y125" t="str">
            <v xml:space="preserve">堺市, , </v>
          </cell>
          <cell r="Z125" t="str">
            <v xml:space="preserve">堺市, , </v>
          </cell>
        </row>
        <row r="126">
          <cell r="F126" t="str">
            <v>急傾斜</v>
          </cell>
          <cell r="Y126" t="str">
            <v xml:space="preserve">和泉市, , </v>
          </cell>
          <cell r="Z126" t="str">
            <v xml:space="preserve">和泉市, , </v>
          </cell>
        </row>
        <row r="127">
          <cell r="F127" t="str">
            <v>急傾斜</v>
          </cell>
          <cell r="Y127" t="str">
            <v xml:space="preserve">和泉市, , </v>
          </cell>
          <cell r="Z127" t="str">
            <v xml:space="preserve">和泉市, , </v>
          </cell>
        </row>
        <row r="128">
          <cell r="F128" t="str">
            <v>急傾斜</v>
          </cell>
          <cell r="Y128" t="str">
            <v xml:space="preserve">和泉市, , </v>
          </cell>
          <cell r="Z128" t="str">
            <v xml:space="preserve">和泉市, , </v>
          </cell>
        </row>
        <row r="129">
          <cell r="F129" t="str">
            <v>急傾斜</v>
          </cell>
          <cell r="Y129" t="str">
            <v xml:space="preserve">岸和田市, , </v>
          </cell>
          <cell r="Z129" t="str">
            <v xml:space="preserve">岸和田市, , </v>
          </cell>
        </row>
        <row r="130">
          <cell r="F130" t="str">
            <v>急傾斜</v>
          </cell>
          <cell r="Y130" t="str">
            <v xml:space="preserve">岸和田市, , </v>
          </cell>
          <cell r="Z130" t="str">
            <v xml:space="preserve">岸和田市, , </v>
          </cell>
        </row>
        <row r="131">
          <cell r="F131" t="str">
            <v>急傾斜</v>
          </cell>
          <cell r="Y131" t="str">
            <v xml:space="preserve">岸和田市, , </v>
          </cell>
          <cell r="Z131" t="str">
            <v xml:space="preserve">岸和田市, , </v>
          </cell>
        </row>
        <row r="132">
          <cell r="F132" t="str">
            <v>急傾斜</v>
          </cell>
          <cell r="Y132" t="str">
            <v xml:space="preserve">岸和田市, , </v>
          </cell>
          <cell r="Z132" t="str">
            <v xml:space="preserve">岸和田市, , </v>
          </cell>
        </row>
        <row r="133">
          <cell r="F133" t="str">
            <v>急傾斜</v>
          </cell>
          <cell r="Y133" t="str">
            <v xml:space="preserve">岸和田市, , </v>
          </cell>
          <cell r="Z133" t="str">
            <v xml:space="preserve">岸和田市, , </v>
          </cell>
        </row>
        <row r="134">
          <cell r="F134" t="str">
            <v>急傾斜</v>
          </cell>
          <cell r="Y134" t="str">
            <v xml:space="preserve">岸和田市, , </v>
          </cell>
          <cell r="Z134" t="str">
            <v xml:space="preserve">岸和田市, , </v>
          </cell>
        </row>
        <row r="135">
          <cell r="F135" t="str">
            <v>急傾斜</v>
          </cell>
          <cell r="Y135" t="str">
            <v xml:space="preserve">岸和田市, , </v>
          </cell>
          <cell r="Z135" t="str">
            <v xml:space="preserve">岸和田市, , </v>
          </cell>
        </row>
        <row r="136">
          <cell r="F136" t="str">
            <v>急傾斜</v>
          </cell>
          <cell r="Y136" t="str">
            <v xml:space="preserve">貝塚市, , </v>
          </cell>
          <cell r="Z136" t="str">
            <v xml:space="preserve">貝塚市, , </v>
          </cell>
        </row>
        <row r="137">
          <cell r="F137" t="str">
            <v>急傾斜</v>
          </cell>
          <cell r="Y137" t="str">
            <v xml:space="preserve">貝塚市, , </v>
          </cell>
          <cell r="Z137" t="str">
            <v xml:space="preserve">貝塚市, , </v>
          </cell>
        </row>
        <row r="138">
          <cell r="F138" t="str">
            <v>急傾斜</v>
          </cell>
          <cell r="Y138" t="str">
            <v xml:space="preserve">貝塚市, , </v>
          </cell>
          <cell r="Z138" t="str">
            <v xml:space="preserve">貝塚市, , </v>
          </cell>
        </row>
        <row r="139">
          <cell r="F139" t="str">
            <v>急傾斜</v>
          </cell>
          <cell r="Y139" t="str">
            <v xml:space="preserve">貝塚市, , </v>
          </cell>
          <cell r="Z139" t="str">
            <v xml:space="preserve">貝塚市, , </v>
          </cell>
        </row>
        <row r="140">
          <cell r="F140" t="str">
            <v>急傾斜</v>
          </cell>
          <cell r="Y140" t="str">
            <v xml:space="preserve">貝塚市, , </v>
          </cell>
          <cell r="Z140" t="str">
            <v xml:space="preserve">貝塚市, , </v>
          </cell>
        </row>
        <row r="141">
          <cell r="F141" t="str">
            <v>急傾斜</v>
          </cell>
          <cell r="Y141" t="str">
            <v xml:space="preserve">貝塚市, , </v>
          </cell>
          <cell r="Z141" t="str">
            <v xml:space="preserve">貝塚市, , </v>
          </cell>
        </row>
        <row r="142">
          <cell r="F142" t="str">
            <v>急傾斜</v>
          </cell>
          <cell r="Y142" t="str">
            <v xml:space="preserve">貝塚市, , </v>
          </cell>
          <cell r="Z142" t="str">
            <v xml:space="preserve">貝塚市, , </v>
          </cell>
        </row>
        <row r="143">
          <cell r="F143" t="str">
            <v>急傾斜</v>
          </cell>
          <cell r="Y143" t="str">
            <v xml:space="preserve">貝塚市, , </v>
          </cell>
          <cell r="Z143" t="str">
            <v xml:space="preserve">貝塚市, , </v>
          </cell>
        </row>
        <row r="144">
          <cell r="F144" t="str">
            <v>急傾斜</v>
          </cell>
          <cell r="Y144" t="str">
            <v xml:space="preserve">貝塚市, , </v>
          </cell>
          <cell r="Z144" t="str">
            <v xml:space="preserve">貝塚市, , </v>
          </cell>
        </row>
        <row r="145">
          <cell r="F145" t="str">
            <v>急傾斜</v>
          </cell>
          <cell r="Y145" t="str">
            <v xml:space="preserve">阪南市, , </v>
          </cell>
          <cell r="Z145" t="str">
            <v xml:space="preserve">阪南市, , </v>
          </cell>
        </row>
        <row r="146">
          <cell r="F146" t="str">
            <v>急傾斜</v>
          </cell>
          <cell r="Y146" t="str">
            <v xml:space="preserve">阪南市, , </v>
          </cell>
          <cell r="Z146" t="str">
            <v xml:space="preserve">阪南市, , </v>
          </cell>
        </row>
        <row r="147">
          <cell r="F147" t="str">
            <v>急傾斜</v>
          </cell>
          <cell r="Y147" t="str">
            <v xml:space="preserve">阪南市, , </v>
          </cell>
          <cell r="Z147" t="str">
            <v xml:space="preserve">阪南市, , </v>
          </cell>
        </row>
        <row r="148">
          <cell r="F148" t="str">
            <v>急傾斜</v>
          </cell>
          <cell r="Y148" t="str">
            <v xml:space="preserve">阪南市, , </v>
          </cell>
          <cell r="Z148" t="str">
            <v xml:space="preserve">阪南市, , </v>
          </cell>
        </row>
        <row r="149">
          <cell r="F149" t="str">
            <v>急傾斜</v>
          </cell>
          <cell r="Y149" t="str">
            <v xml:space="preserve">阪南市, , </v>
          </cell>
          <cell r="Z149" t="str">
            <v xml:space="preserve">阪南市, , </v>
          </cell>
        </row>
        <row r="150">
          <cell r="F150" t="str">
            <v>急傾斜</v>
          </cell>
          <cell r="Y150" t="str">
            <v xml:space="preserve">阪南市, , </v>
          </cell>
          <cell r="Z150" t="str">
            <v xml:space="preserve">阪南市, , </v>
          </cell>
        </row>
        <row r="151">
          <cell r="F151" t="str">
            <v>急傾斜</v>
          </cell>
          <cell r="Y151" t="str">
            <v xml:space="preserve">熊取町, , </v>
          </cell>
          <cell r="Z151" t="str">
            <v xml:space="preserve">熊取町, , </v>
          </cell>
        </row>
        <row r="152">
          <cell r="F152" t="str">
            <v>急傾斜</v>
          </cell>
          <cell r="Y152" t="str">
            <v xml:space="preserve">熊取町, , </v>
          </cell>
          <cell r="Z152" t="str">
            <v xml:space="preserve">熊取町, , </v>
          </cell>
        </row>
        <row r="153">
          <cell r="F153" t="str">
            <v>急傾斜</v>
          </cell>
          <cell r="Y153" t="str">
            <v xml:space="preserve">岬町, , </v>
          </cell>
          <cell r="Z153" t="str">
            <v xml:space="preserve">岬町, , </v>
          </cell>
        </row>
        <row r="154">
          <cell r="F154" t="str">
            <v>急傾斜</v>
          </cell>
          <cell r="Y154" t="str">
            <v xml:space="preserve">岬町, , </v>
          </cell>
          <cell r="Z154" t="str">
            <v xml:space="preserve">岬町, , </v>
          </cell>
        </row>
        <row r="155">
          <cell r="F155" t="str">
            <v>急傾斜</v>
          </cell>
          <cell r="Y155" t="str">
            <v xml:space="preserve">岬町, , </v>
          </cell>
          <cell r="Z155" t="str">
            <v xml:space="preserve">岬町, , </v>
          </cell>
        </row>
        <row r="156">
          <cell r="F156" t="str">
            <v>急傾斜</v>
          </cell>
          <cell r="Y156" t="str">
            <v xml:space="preserve">岬町, , </v>
          </cell>
          <cell r="Z156" t="str">
            <v xml:space="preserve">岬町, , </v>
          </cell>
        </row>
        <row r="157">
          <cell r="F157" t="str">
            <v>急傾斜</v>
          </cell>
          <cell r="Y157" t="str">
            <v xml:space="preserve">岬町, , </v>
          </cell>
          <cell r="Z157" t="str">
            <v xml:space="preserve">岬町, , </v>
          </cell>
        </row>
        <row r="158">
          <cell r="F158" t="str">
            <v>急傾斜</v>
          </cell>
          <cell r="Y158" t="str">
            <v xml:space="preserve">岬町, , </v>
          </cell>
          <cell r="Z158" t="str">
            <v xml:space="preserve">岬町, , </v>
          </cell>
        </row>
        <row r="159">
          <cell r="F159" t="str">
            <v>急傾斜</v>
          </cell>
          <cell r="Y159" t="str">
            <v xml:space="preserve">岬町, , </v>
          </cell>
          <cell r="Z159" t="str">
            <v xml:space="preserve">岬町, , </v>
          </cell>
        </row>
        <row r="160">
          <cell r="F160" t="str">
            <v>急傾斜</v>
          </cell>
          <cell r="Y160" t="str">
            <v xml:space="preserve">岬町, , </v>
          </cell>
          <cell r="Z160" t="str">
            <v xml:space="preserve">岬町, , </v>
          </cell>
        </row>
        <row r="161">
          <cell r="F161" t="str">
            <v>急傾斜</v>
          </cell>
          <cell r="Y161" t="str">
            <v xml:space="preserve">茨木市, , </v>
          </cell>
          <cell r="Z161" t="str">
            <v xml:space="preserve">茨木市, , </v>
          </cell>
        </row>
        <row r="162">
          <cell r="F162" t="str">
            <v>急傾斜</v>
          </cell>
          <cell r="Y162" t="str">
            <v xml:space="preserve">茨木市, , </v>
          </cell>
          <cell r="Z162" t="str">
            <v xml:space="preserve">茨木市, , </v>
          </cell>
        </row>
        <row r="163">
          <cell r="F163" t="str">
            <v>急傾斜</v>
          </cell>
          <cell r="Y163" t="str">
            <v xml:space="preserve">茨木市, , </v>
          </cell>
          <cell r="Z163" t="str">
            <v xml:space="preserve">茨木市, , </v>
          </cell>
        </row>
        <row r="164">
          <cell r="F164" t="str">
            <v>急傾斜</v>
          </cell>
          <cell r="Y164" t="str">
            <v xml:space="preserve">茨木市, , </v>
          </cell>
          <cell r="Z164" t="str">
            <v xml:space="preserve">茨木市, , </v>
          </cell>
        </row>
        <row r="165">
          <cell r="F165" t="str">
            <v>急傾斜</v>
          </cell>
          <cell r="Y165" t="str">
            <v xml:space="preserve">茨木市, , </v>
          </cell>
          <cell r="Z165" t="str">
            <v xml:space="preserve">茨木市, , </v>
          </cell>
        </row>
        <row r="166">
          <cell r="F166" t="str">
            <v>急傾斜</v>
          </cell>
          <cell r="Y166" t="str">
            <v xml:space="preserve">茨木市, , </v>
          </cell>
          <cell r="Z166" t="str">
            <v xml:space="preserve">茨木市, , </v>
          </cell>
        </row>
        <row r="167">
          <cell r="F167" t="str">
            <v>急傾斜</v>
          </cell>
          <cell r="Y167" t="str">
            <v xml:space="preserve">茨木市, , </v>
          </cell>
          <cell r="Z167" t="str">
            <v xml:space="preserve">茨木市, , </v>
          </cell>
        </row>
        <row r="168">
          <cell r="F168" t="str">
            <v>急傾斜</v>
          </cell>
          <cell r="Y168" t="str">
            <v xml:space="preserve">茨木市, , </v>
          </cell>
          <cell r="Z168" t="str">
            <v xml:space="preserve">茨木市, , </v>
          </cell>
        </row>
        <row r="169">
          <cell r="F169" t="str">
            <v>急傾斜</v>
          </cell>
          <cell r="Y169" t="str">
            <v xml:space="preserve">茨木市, , </v>
          </cell>
          <cell r="Z169" t="str">
            <v xml:space="preserve">茨木市, , </v>
          </cell>
        </row>
        <row r="170">
          <cell r="F170" t="str">
            <v>急傾斜</v>
          </cell>
          <cell r="Y170" t="str">
            <v xml:space="preserve">茨木市, , </v>
          </cell>
          <cell r="Z170" t="str">
            <v xml:space="preserve">茨木市, , </v>
          </cell>
        </row>
        <row r="171">
          <cell r="F171" t="str">
            <v>急傾斜</v>
          </cell>
          <cell r="Y171" t="str">
            <v xml:space="preserve">茨木市, , </v>
          </cell>
          <cell r="Z171" t="str">
            <v xml:space="preserve">茨木市, , </v>
          </cell>
        </row>
        <row r="172">
          <cell r="F172" t="str">
            <v>急傾斜</v>
          </cell>
          <cell r="Y172" t="str">
            <v xml:space="preserve">茨木市, , </v>
          </cell>
          <cell r="Z172" t="str">
            <v xml:space="preserve">茨木市, , </v>
          </cell>
        </row>
        <row r="173">
          <cell r="F173" t="str">
            <v>急傾斜</v>
          </cell>
          <cell r="Y173" t="str">
            <v xml:space="preserve">茨木市, , </v>
          </cell>
          <cell r="Z173" t="str">
            <v xml:space="preserve">茨木市, , </v>
          </cell>
        </row>
        <row r="174">
          <cell r="F174" t="str">
            <v>急傾斜</v>
          </cell>
          <cell r="Y174" t="str">
            <v xml:space="preserve">茨木市, , </v>
          </cell>
          <cell r="Z174" t="str">
            <v xml:space="preserve">茨木市, , </v>
          </cell>
        </row>
        <row r="175">
          <cell r="F175" t="str">
            <v>急傾斜</v>
          </cell>
          <cell r="Y175" t="str">
            <v xml:space="preserve">茨木市, , </v>
          </cell>
          <cell r="Z175" t="str">
            <v xml:space="preserve">茨木市, , </v>
          </cell>
        </row>
        <row r="176">
          <cell r="F176" t="str">
            <v>急傾斜</v>
          </cell>
          <cell r="Y176" t="str">
            <v xml:space="preserve">吹田市, , </v>
          </cell>
          <cell r="Z176" t="str">
            <v xml:space="preserve">吹田市, , </v>
          </cell>
        </row>
        <row r="177">
          <cell r="F177" t="str">
            <v>急傾斜</v>
          </cell>
          <cell r="Y177" t="str">
            <v xml:space="preserve">吹田市, , </v>
          </cell>
          <cell r="Z177" t="str">
            <v xml:space="preserve">吹田市, , </v>
          </cell>
        </row>
        <row r="178">
          <cell r="F178" t="str">
            <v>急傾斜</v>
          </cell>
          <cell r="Y178" t="str">
            <v xml:space="preserve">吹田市, , </v>
          </cell>
          <cell r="Z178" t="str">
            <v xml:space="preserve">吹田市, , </v>
          </cell>
        </row>
        <row r="179">
          <cell r="F179" t="str">
            <v>急傾斜</v>
          </cell>
          <cell r="Y179" t="str">
            <v xml:space="preserve">吹田市, , </v>
          </cell>
          <cell r="Z179" t="str">
            <v xml:space="preserve">吹田市, , </v>
          </cell>
        </row>
        <row r="180">
          <cell r="F180" t="str">
            <v>急傾斜</v>
          </cell>
          <cell r="Y180" t="str">
            <v xml:space="preserve">島本町, , </v>
          </cell>
          <cell r="Z180" t="str">
            <v xml:space="preserve">島本町, , </v>
          </cell>
        </row>
        <row r="181">
          <cell r="F181" t="str">
            <v>急傾斜</v>
          </cell>
          <cell r="Y181" t="str">
            <v xml:space="preserve">島本町, , </v>
          </cell>
          <cell r="Z181" t="str">
            <v xml:space="preserve">島本町, , </v>
          </cell>
        </row>
        <row r="182">
          <cell r="F182" t="str">
            <v>急傾斜</v>
          </cell>
          <cell r="Y182" t="str">
            <v xml:space="preserve">島本町, , </v>
          </cell>
          <cell r="Z182" t="str">
            <v xml:space="preserve">島本町, , </v>
          </cell>
        </row>
        <row r="183">
          <cell r="F183" t="str">
            <v>急傾斜</v>
          </cell>
          <cell r="Y183" t="str">
            <v xml:space="preserve">島本町, , </v>
          </cell>
          <cell r="Z183" t="str">
            <v xml:space="preserve">島本町, , </v>
          </cell>
        </row>
        <row r="184">
          <cell r="F184" t="str">
            <v>急傾斜</v>
          </cell>
          <cell r="Y184" t="str">
            <v xml:space="preserve">島本町, , </v>
          </cell>
          <cell r="Z184" t="str">
            <v xml:space="preserve">島本町, , </v>
          </cell>
        </row>
        <row r="185">
          <cell r="F185" t="str">
            <v>急傾斜</v>
          </cell>
          <cell r="Y185" t="str">
            <v xml:space="preserve">島本町, , </v>
          </cell>
          <cell r="Z185" t="str">
            <v xml:space="preserve">島本町, , </v>
          </cell>
        </row>
        <row r="186">
          <cell r="F186" t="str">
            <v>急傾斜</v>
          </cell>
          <cell r="Y186" t="str">
            <v xml:space="preserve">島本町, , </v>
          </cell>
          <cell r="Z186" t="str">
            <v xml:space="preserve">島本町, , </v>
          </cell>
        </row>
        <row r="187">
          <cell r="F187" t="str">
            <v>急傾斜</v>
          </cell>
          <cell r="Y187" t="str">
            <v xml:space="preserve">島本町, , </v>
          </cell>
          <cell r="Z187" t="str">
            <v xml:space="preserve">島本町, , </v>
          </cell>
        </row>
        <row r="188">
          <cell r="F188" t="str">
            <v>急傾斜</v>
          </cell>
          <cell r="Y188" t="str">
            <v xml:space="preserve">島本町, , </v>
          </cell>
          <cell r="Z188" t="str">
            <v xml:space="preserve">島本町, , </v>
          </cell>
        </row>
        <row r="189">
          <cell r="F189" t="str">
            <v>急傾斜</v>
          </cell>
          <cell r="Y189" t="str">
            <v xml:space="preserve">東大阪市, , </v>
          </cell>
          <cell r="Z189" t="str">
            <v xml:space="preserve">東大阪市, , </v>
          </cell>
        </row>
        <row r="190">
          <cell r="F190" t="str">
            <v>急傾斜</v>
          </cell>
          <cell r="Y190" t="str">
            <v xml:space="preserve">大阪狭山市, , </v>
          </cell>
          <cell r="Z190" t="str">
            <v xml:space="preserve">大阪狭山市, , </v>
          </cell>
        </row>
        <row r="191">
          <cell r="F191" t="str">
            <v>急傾斜</v>
          </cell>
          <cell r="Y191" t="str">
            <v xml:space="preserve">大阪狭山市, , </v>
          </cell>
          <cell r="Z191" t="str">
            <v xml:space="preserve">大阪狭山市, , </v>
          </cell>
        </row>
        <row r="192">
          <cell r="F192" t="str">
            <v>急傾斜</v>
          </cell>
          <cell r="Y192" t="str">
            <v xml:space="preserve">大阪狭山市, , </v>
          </cell>
          <cell r="Z192" t="str">
            <v xml:space="preserve">大阪狭山市, , </v>
          </cell>
        </row>
        <row r="193">
          <cell r="F193" t="str">
            <v>急傾斜</v>
          </cell>
          <cell r="Y193" t="str">
            <v xml:space="preserve">富田林市, , </v>
          </cell>
          <cell r="Z193" t="str">
            <v xml:space="preserve">富田林市, , </v>
          </cell>
        </row>
        <row r="194">
          <cell r="F194" t="str">
            <v>急傾斜</v>
          </cell>
          <cell r="Y194" t="str">
            <v xml:space="preserve">富田林市, , </v>
          </cell>
          <cell r="Z194" t="str">
            <v xml:space="preserve">富田林市, , </v>
          </cell>
        </row>
        <row r="195">
          <cell r="F195" t="str">
            <v>急傾斜</v>
          </cell>
          <cell r="Y195" t="str">
            <v xml:space="preserve">富田林市, , </v>
          </cell>
          <cell r="Z195" t="str">
            <v xml:space="preserve">富田林市, , </v>
          </cell>
        </row>
        <row r="196">
          <cell r="F196" t="str">
            <v>急傾斜</v>
          </cell>
          <cell r="Y196" t="str">
            <v xml:space="preserve">富田林市, , </v>
          </cell>
          <cell r="Z196" t="str">
            <v xml:space="preserve">富田林市, , </v>
          </cell>
        </row>
        <row r="197">
          <cell r="F197" t="str">
            <v>急傾斜</v>
          </cell>
          <cell r="Y197" t="str">
            <v xml:space="preserve">富田林市, , </v>
          </cell>
          <cell r="Z197" t="str">
            <v xml:space="preserve">富田林市, , </v>
          </cell>
        </row>
        <row r="198">
          <cell r="F198" t="str">
            <v>急傾斜</v>
          </cell>
          <cell r="Y198" t="str">
            <v xml:space="preserve">富田林市, , </v>
          </cell>
          <cell r="Z198" t="str">
            <v xml:space="preserve">富田林市, , </v>
          </cell>
        </row>
        <row r="199">
          <cell r="F199" t="str">
            <v>急傾斜</v>
          </cell>
          <cell r="Y199" t="str">
            <v xml:space="preserve">富田林市, , </v>
          </cell>
          <cell r="Z199" t="str">
            <v xml:space="preserve">富田林市, , </v>
          </cell>
        </row>
        <row r="200">
          <cell r="F200" t="str">
            <v>急傾斜</v>
          </cell>
          <cell r="Y200" t="str">
            <v xml:space="preserve">富田林市, , </v>
          </cell>
          <cell r="Z200" t="str">
            <v xml:space="preserve">富田林市, , </v>
          </cell>
        </row>
        <row r="201">
          <cell r="F201" t="str">
            <v>急傾斜</v>
          </cell>
          <cell r="Y201" t="str">
            <v xml:space="preserve">富田林市, , </v>
          </cell>
          <cell r="Z201" t="str">
            <v xml:space="preserve">富田林市, , </v>
          </cell>
        </row>
        <row r="202">
          <cell r="F202" t="str">
            <v>急傾斜</v>
          </cell>
          <cell r="Y202" t="str">
            <v xml:space="preserve">富田林市, , </v>
          </cell>
          <cell r="Z202" t="str">
            <v xml:space="preserve">富田林市, , </v>
          </cell>
        </row>
        <row r="203">
          <cell r="F203" t="str">
            <v>急傾斜</v>
          </cell>
          <cell r="Y203" t="str">
            <v xml:space="preserve">富田林市, , </v>
          </cell>
          <cell r="Z203" t="str">
            <v xml:space="preserve">富田林市, , </v>
          </cell>
        </row>
        <row r="204">
          <cell r="F204" t="str">
            <v>急傾斜</v>
          </cell>
          <cell r="Y204" t="str">
            <v xml:space="preserve">富田林市, , </v>
          </cell>
          <cell r="Z204" t="str">
            <v xml:space="preserve">富田林市, , </v>
          </cell>
        </row>
        <row r="205">
          <cell r="F205" t="str">
            <v>急傾斜</v>
          </cell>
          <cell r="Y205" t="str">
            <v xml:space="preserve">富田林市, , </v>
          </cell>
          <cell r="Z205" t="str">
            <v xml:space="preserve">富田林市, , </v>
          </cell>
        </row>
        <row r="206">
          <cell r="F206" t="str">
            <v>急傾斜</v>
          </cell>
          <cell r="Y206" t="str">
            <v xml:space="preserve">富田林市, , </v>
          </cell>
          <cell r="Z206" t="str">
            <v xml:space="preserve">富田林市, , </v>
          </cell>
        </row>
        <row r="207">
          <cell r="F207" t="str">
            <v>急傾斜</v>
          </cell>
          <cell r="Y207" t="str">
            <v xml:space="preserve">富田林市, , </v>
          </cell>
          <cell r="Z207" t="str">
            <v xml:space="preserve">富田林市, , </v>
          </cell>
        </row>
        <row r="208">
          <cell r="F208" t="str">
            <v>急傾斜</v>
          </cell>
          <cell r="Y208" t="str">
            <v xml:space="preserve">富田林市, , </v>
          </cell>
          <cell r="Z208" t="str">
            <v xml:space="preserve">富田林市, , </v>
          </cell>
        </row>
        <row r="209">
          <cell r="F209" t="str">
            <v>急傾斜</v>
          </cell>
          <cell r="Y209" t="str">
            <v xml:space="preserve">富田林市, , </v>
          </cell>
          <cell r="Z209" t="str">
            <v xml:space="preserve">富田林市, , </v>
          </cell>
        </row>
        <row r="210">
          <cell r="F210" t="str">
            <v>急傾斜</v>
          </cell>
          <cell r="Y210" t="str">
            <v xml:space="preserve">富田林市, , </v>
          </cell>
          <cell r="Z210" t="str">
            <v xml:space="preserve">富田林市, , </v>
          </cell>
        </row>
        <row r="211">
          <cell r="F211" t="str">
            <v>急傾斜</v>
          </cell>
          <cell r="Y211" t="str">
            <v xml:space="preserve">富田林市, , </v>
          </cell>
          <cell r="Z211" t="str">
            <v xml:space="preserve">富田林市, , </v>
          </cell>
        </row>
        <row r="212">
          <cell r="F212" t="str">
            <v>急傾斜</v>
          </cell>
          <cell r="Y212" t="str">
            <v xml:space="preserve">富田林市, , </v>
          </cell>
          <cell r="Z212" t="str">
            <v xml:space="preserve">富田林市, , </v>
          </cell>
        </row>
        <row r="213">
          <cell r="F213" t="str">
            <v>急傾斜</v>
          </cell>
          <cell r="Y213" t="str">
            <v xml:space="preserve">富田林市, , </v>
          </cell>
          <cell r="Z213" t="str">
            <v xml:space="preserve">富田林市, , </v>
          </cell>
        </row>
        <row r="214">
          <cell r="F214" t="str">
            <v>急傾斜</v>
          </cell>
          <cell r="Y214" t="str">
            <v xml:space="preserve">富田林市, , </v>
          </cell>
          <cell r="Z214" t="str">
            <v xml:space="preserve">富田林市, , </v>
          </cell>
        </row>
        <row r="215">
          <cell r="F215" t="str">
            <v>急傾斜</v>
          </cell>
          <cell r="Y215" t="str">
            <v xml:space="preserve">富田林市, , </v>
          </cell>
          <cell r="Z215" t="str">
            <v xml:space="preserve">富田林市, , </v>
          </cell>
        </row>
        <row r="216">
          <cell r="F216" t="str">
            <v>急傾斜</v>
          </cell>
          <cell r="Y216" t="str">
            <v xml:space="preserve">富田林市, , </v>
          </cell>
          <cell r="Z216" t="str">
            <v xml:space="preserve">富田林市, , </v>
          </cell>
        </row>
        <row r="217">
          <cell r="F217" t="str">
            <v>急傾斜</v>
          </cell>
          <cell r="Y217" t="str">
            <v xml:space="preserve">河内長野市, , </v>
          </cell>
          <cell r="Z217" t="str">
            <v xml:space="preserve">河内長野市, , </v>
          </cell>
        </row>
        <row r="218">
          <cell r="F218" t="str">
            <v>急傾斜</v>
          </cell>
          <cell r="Y218" t="str">
            <v xml:space="preserve">河内長野市, , </v>
          </cell>
          <cell r="Z218" t="str">
            <v xml:space="preserve">河内長野市, , </v>
          </cell>
        </row>
        <row r="219">
          <cell r="F219" t="str">
            <v>急傾斜</v>
          </cell>
          <cell r="Y219" t="str">
            <v xml:space="preserve">河内長野市, , </v>
          </cell>
          <cell r="Z219" t="str">
            <v xml:space="preserve">河内長野市, , </v>
          </cell>
        </row>
        <row r="220">
          <cell r="F220" t="str">
            <v>急傾斜</v>
          </cell>
          <cell r="Y220" t="str">
            <v xml:space="preserve">河内長野市, , </v>
          </cell>
          <cell r="Z220" t="str">
            <v xml:space="preserve">河内長野市, , </v>
          </cell>
        </row>
        <row r="221">
          <cell r="F221" t="str">
            <v>急傾斜</v>
          </cell>
          <cell r="Y221" t="str">
            <v xml:space="preserve">河内長野市, , </v>
          </cell>
          <cell r="Z221" t="str">
            <v xml:space="preserve">河内長野市, , </v>
          </cell>
        </row>
        <row r="222">
          <cell r="F222" t="str">
            <v>急傾斜</v>
          </cell>
          <cell r="Y222" t="str">
            <v xml:space="preserve">河内長野市, , </v>
          </cell>
          <cell r="Z222" t="str">
            <v xml:space="preserve">河内長野市, , </v>
          </cell>
        </row>
        <row r="223">
          <cell r="F223" t="str">
            <v>急傾斜</v>
          </cell>
          <cell r="Y223" t="str">
            <v xml:space="preserve">河内長野市, , </v>
          </cell>
          <cell r="Z223" t="str">
            <v xml:space="preserve">河内長野市, , </v>
          </cell>
        </row>
        <row r="224">
          <cell r="F224" t="str">
            <v>急傾斜</v>
          </cell>
          <cell r="Y224" t="str">
            <v xml:space="preserve">河内長野市, , </v>
          </cell>
          <cell r="Z224" t="str">
            <v xml:space="preserve">河内長野市, , </v>
          </cell>
        </row>
        <row r="225">
          <cell r="F225" t="str">
            <v>急傾斜</v>
          </cell>
          <cell r="Y225" t="str">
            <v xml:space="preserve">河内長野市, , </v>
          </cell>
          <cell r="Z225" t="str">
            <v xml:space="preserve">河内長野市, , </v>
          </cell>
        </row>
        <row r="226">
          <cell r="F226" t="str">
            <v>急傾斜</v>
          </cell>
          <cell r="Y226" t="str">
            <v xml:space="preserve">河内長野市, , </v>
          </cell>
          <cell r="Z226" t="str">
            <v xml:space="preserve">河内長野市, , </v>
          </cell>
        </row>
        <row r="227">
          <cell r="F227" t="str">
            <v>急傾斜</v>
          </cell>
          <cell r="Y227" t="str">
            <v xml:space="preserve">河内長野市, , </v>
          </cell>
          <cell r="Z227" t="str">
            <v xml:space="preserve">河内長野市, , </v>
          </cell>
        </row>
        <row r="228">
          <cell r="F228" t="str">
            <v>急傾斜</v>
          </cell>
          <cell r="Y228" t="str">
            <v xml:space="preserve">河内長野市, , </v>
          </cell>
          <cell r="Z228" t="str">
            <v xml:space="preserve">河内長野市, , </v>
          </cell>
        </row>
        <row r="229">
          <cell r="F229" t="str">
            <v>急傾斜</v>
          </cell>
          <cell r="Y229" t="str">
            <v xml:space="preserve">河内長野市, , </v>
          </cell>
          <cell r="Z229" t="str">
            <v xml:space="preserve">河内長野市, , </v>
          </cell>
        </row>
        <row r="230">
          <cell r="F230" t="str">
            <v>急傾斜</v>
          </cell>
          <cell r="Y230" t="str">
            <v xml:space="preserve">河内長野市, , </v>
          </cell>
          <cell r="Z230" t="str">
            <v xml:space="preserve">河内長野市, , </v>
          </cell>
        </row>
        <row r="231">
          <cell r="F231" t="str">
            <v>急傾斜</v>
          </cell>
          <cell r="Y231" t="str">
            <v xml:space="preserve">河内長野市, , </v>
          </cell>
          <cell r="Z231" t="str">
            <v xml:space="preserve">河内長野市, , </v>
          </cell>
        </row>
        <row r="232">
          <cell r="F232" t="str">
            <v>急傾斜</v>
          </cell>
          <cell r="Y232" t="str">
            <v xml:space="preserve">河内長野市, , </v>
          </cell>
          <cell r="Z232" t="str">
            <v xml:space="preserve">河内長野市, , </v>
          </cell>
        </row>
        <row r="233">
          <cell r="F233" t="str">
            <v>急傾斜</v>
          </cell>
          <cell r="Y233" t="str">
            <v xml:space="preserve">河内長野市, , </v>
          </cell>
          <cell r="Z233" t="str">
            <v xml:space="preserve">河内長野市, , </v>
          </cell>
        </row>
        <row r="234">
          <cell r="F234" t="str">
            <v>急傾斜</v>
          </cell>
          <cell r="Y234" t="str">
            <v xml:space="preserve">河内長野市, , </v>
          </cell>
          <cell r="Z234" t="str">
            <v xml:space="preserve">河内長野市, , </v>
          </cell>
        </row>
        <row r="235">
          <cell r="F235" t="str">
            <v>急傾斜</v>
          </cell>
          <cell r="Y235" t="str">
            <v xml:space="preserve">河内長野市, , </v>
          </cell>
          <cell r="Z235" t="str">
            <v xml:space="preserve">河内長野市, , </v>
          </cell>
        </row>
        <row r="236">
          <cell r="F236" t="str">
            <v>急傾斜</v>
          </cell>
          <cell r="Y236" t="str">
            <v xml:space="preserve">河内長野市, , </v>
          </cell>
          <cell r="Z236" t="str">
            <v xml:space="preserve">河内長野市, , </v>
          </cell>
        </row>
        <row r="237">
          <cell r="F237" t="str">
            <v>急傾斜</v>
          </cell>
          <cell r="Y237" t="str">
            <v xml:space="preserve">羽曳野市, , </v>
          </cell>
          <cell r="Z237" t="str">
            <v xml:space="preserve">羽曳野市, , </v>
          </cell>
        </row>
        <row r="238">
          <cell r="F238" t="str">
            <v>急傾斜</v>
          </cell>
          <cell r="Y238" t="str">
            <v xml:space="preserve">千早赤阪村, , </v>
          </cell>
          <cell r="Z238" t="str">
            <v xml:space="preserve">千早赤阪村, , </v>
          </cell>
        </row>
        <row r="239">
          <cell r="F239" t="str">
            <v>急傾斜</v>
          </cell>
          <cell r="Y239" t="str">
            <v xml:space="preserve">千早赤阪村, , </v>
          </cell>
          <cell r="Z239" t="str">
            <v xml:space="preserve">千早赤阪村, , </v>
          </cell>
        </row>
        <row r="240">
          <cell r="F240" t="str">
            <v>急傾斜</v>
          </cell>
          <cell r="Y240" t="str">
            <v xml:space="preserve">千早赤阪村, , </v>
          </cell>
          <cell r="Z240" t="str">
            <v xml:space="preserve">千早赤阪村, , </v>
          </cell>
        </row>
        <row r="241">
          <cell r="F241" t="str">
            <v>急傾斜</v>
          </cell>
          <cell r="Y241" t="str">
            <v xml:space="preserve">千早赤阪村, , </v>
          </cell>
          <cell r="Z241" t="str">
            <v xml:space="preserve">千早赤阪村, , </v>
          </cell>
        </row>
        <row r="242">
          <cell r="F242" t="str">
            <v>急傾斜</v>
          </cell>
          <cell r="Y242" t="str">
            <v xml:space="preserve">千早赤阪村, , </v>
          </cell>
          <cell r="Z242" t="str">
            <v xml:space="preserve">千早赤阪村, , </v>
          </cell>
        </row>
        <row r="243">
          <cell r="F243" t="str">
            <v>急傾斜</v>
          </cell>
          <cell r="Y243" t="str">
            <v xml:space="preserve">千早赤阪村, , </v>
          </cell>
          <cell r="Z243" t="str">
            <v xml:space="preserve">千早赤阪村, , </v>
          </cell>
        </row>
        <row r="244">
          <cell r="F244" t="str">
            <v>急傾斜</v>
          </cell>
          <cell r="Y244" t="str">
            <v xml:space="preserve">岸和田市, , </v>
          </cell>
          <cell r="Z244" t="str">
            <v xml:space="preserve">岸和田市, , </v>
          </cell>
        </row>
        <row r="245">
          <cell r="F245" t="str">
            <v>急傾斜</v>
          </cell>
          <cell r="Y245" t="str">
            <v xml:space="preserve">阪南市, , </v>
          </cell>
          <cell r="Z245" t="str">
            <v xml:space="preserve">阪南市, , </v>
          </cell>
        </row>
        <row r="246">
          <cell r="F246" t="str">
            <v>急傾斜</v>
          </cell>
          <cell r="Y246" t="str">
            <v xml:space="preserve">阪南市, , </v>
          </cell>
          <cell r="Z246" t="str">
            <v xml:space="preserve">阪南市, , </v>
          </cell>
        </row>
        <row r="247">
          <cell r="F247" t="str">
            <v>急傾斜</v>
          </cell>
          <cell r="Y247" t="str">
            <v xml:space="preserve">阪南市, , </v>
          </cell>
          <cell r="Z247" t="str">
            <v xml:space="preserve">阪南市, , </v>
          </cell>
        </row>
        <row r="248">
          <cell r="F248" t="str">
            <v>急傾斜</v>
          </cell>
          <cell r="Y248" t="str">
            <v xml:space="preserve">豊能町, , </v>
          </cell>
          <cell r="Z248" t="str">
            <v xml:space="preserve">豊能町, , </v>
          </cell>
        </row>
        <row r="249">
          <cell r="F249" t="str">
            <v>急傾斜</v>
          </cell>
          <cell r="Y249" t="str">
            <v xml:space="preserve">豊能町, , </v>
          </cell>
          <cell r="Z249" t="str">
            <v xml:space="preserve">豊能町, , </v>
          </cell>
        </row>
        <row r="250">
          <cell r="F250" t="str">
            <v>急傾斜</v>
          </cell>
          <cell r="Y250" t="str">
            <v xml:space="preserve">豊能町, , </v>
          </cell>
          <cell r="Z250" t="str">
            <v xml:space="preserve">豊能町, , </v>
          </cell>
        </row>
        <row r="251">
          <cell r="F251" t="str">
            <v>急傾斜</v>
          </cell>
          <cell r="Y251" t="str">
            <v xml:space="preserve">高槻市, , </v>
          </cell>
          <cell r="Z251" t="str">
            <v xml:space="preserve">高槻市, , </v>
          </cell>
        </row>
        <row r="252">
          <cell r="F252" t="str">
            <v>急傾斜</v>
          </cell>
          <cell r="Y252" t="str">
            <v xml:space="preserve">高槻市, , </v>
          </cell>
          <cell r="Z252" t="str">
            <v xml:space="preserve">高槻市, , </v>
          </cell>
        </row>
        <row r="253">
          <cell r="F253" t="str">
            <v>急傾斜</v>
          </cell>
          <cell r="Y253" t="str">
            <v xml:space="preserve">高槻市, , </v>
          </cell>
          <cell r="Z253" t="str">
            <v xml:space="preserve">高槻市, , </v>
          </cell>
        </row>
        <row r="254">
          <cell r="F254" t="str">
            <v>急傾斜</v>
          </cell>
          <cell r="Y254" t="str">
            <v xml:space="preserve">高槻市, , </v>
          </cell>
          <cell r="Z254" t="str">
            <v xml:space="preserve">高槻市, , </v>
          </cell>
        </row>
        <row r="255">
          <cell r="F255" t="str">
            <v>急傾斜</v>
          </cell>
          <cell r="Y255" t="str">
            <v xml:space="preserve">高槻市, , </v>
          </cell>
          <cell r="Z255" t="str">
            <v xml:space="preserve">高槻市, , </v>
          </cell>
        </row>
        <row r="256">
          <cell r="F256" t="str">
            <v>急傾斜</v>
          </cell>
          <cell r="Y256" t="str">
            <v xml:space="preserve">高槻市, , </v>
          </cell>
          <cell r="Z256" t="str">
            <v xml:space="preserve">高槻市, , </v>
          </cell>
        </row>
        <row r="257">
          <cell r="F257" t="str">
            <v>急傾斜</v>
          </cell>
          <cell r="Y257" t="str">
            <v xml:space="preserve">高槻市, , </v>
          </cell>
          <cell r="Z257" t="str">
            <v xml:space="preserve">高槻市, , </v>
          </cell>
        </row>
        <row r="258">
          <cell r="F258" t="str">
            <v>急傾斜</v>
          </cell>
          <cell r="Y258" t="str">
            <v xml:space="preserve">高槻市, , </v>
          </cell>
          <cell r="Z258" t="str">
            <v xml:space="preserve">高槻市, , </v>
          </cell>
        </row>
        <row r="259">
          <cell r="F259" t="str">
            <v>急傾斜</v>
          </cell>
          <cell r="Y259" t="str">
            <v xml:space="preserve">高槻市, , </v>
          </cell>
          <cell r="Z259" t="str">
            <v xml:space="preserve">高槻市, , </v>
          </cell>
        </row>
        <row r="260">
          <cell r="F260" t="str">
            <v>急傾斜</v>
          </cell>
          <cell r="Y260" t="str">
            <v xml:space="preserve">高槻市, , </v>
          </cell>
          <cell r="Z260" t="str">
            <v xml:space="preserve">高槻市, , </v>
          </cell>
        </row>
        <row r="261">
          <cell r="F261" t="str">
            <v>急傾斜</v>
          </cell>
          <cell r="Y261" t="str">
            <v xml:space="preserve">高槻市, , </v>
          </cell>
          <cell r="Z261" t="str">
            <v xml:space="preserve">高槻市, , </v>
          </cell>
        </row>
        <row r="262">
          <cell r="F262" t="str">
            <v>急傾斜</v>
          </cell>
          <cell r="Y262" t="str">
            <v xml:space="preserve">高槻市, , </v>
          </cell>
          <cell r="Z262" t="str">
            <v xml:space="preserve">高槻市, , </v>
          </cell>
        </row>
        <row r="263">
          <cell r="F263" t="str">
            <v>急傾斜</v>
          </cell>
          <cell r="Y263" t="str">
            <v xml:space="preserve">高槻市, , </v>
          </cell>
          <cell r="Z263" t="str">
            <v xml:space="preserve">高槻市, , </v>
          </cell>
        </row>
        <row r="264">
          <cell r="F264" t="str">
            <v>急傾斜</v>
          </cell>
          <cell r="Y264" t="str">
            <v xml:space="preserve">高槻市, , </v>
          </cell>
          <cell r="Z264" t="str">
            <v xml:space="preserve">高槻市, , </v>
          </cell>
        </row>
        <row r="265">
          <cell r="F265" t="str">
            <v>急傾斜</v>
          </cell>
          <cell r="Y265" t="str">
            <v xml:space="preserve">高槻市, , </v>
          </cell>
          <cell r="Z265" t="str">
            <v xml:space="preserve">高槻市, , </v>
          </cell>
        </row>
        <row r="266">
          <cell r="F266" t="str">
            <v>急傾斜</v>
          </cell>
          <cell r="Y266" t="str">
            <v xml:space="preserve">高槻市, , </v>
          </cell>
          <cell r="Z266" t="str">
            <v xml:space="preserve">高槻市, , </v>
          </cell>
        </row>
        <row r="267">
          <cell r="F267" t="str">
            <v>急傾斜</v>
          </cell>
          <cell r="Y267" t="str">
            <v xml:space="preserve">高槻市, , </v>
          </cell>
          <cell r="Z267" t="str">
            <v xml:space="preserve">高槻市, , </v>
          </cell>
        </row>
        <row r="268">
          <cell r="F268" t="str">
            <v>急傾斜</v>
          </cell>
          <cell r="Y268" t="str">
            <v xml:space="preserve">高槻市, , </v>
          </cell>
          <cell r="Z268" t="str">
            <v xml:space="preserve">高槻市, , </v>
          </cell>
        </row>
        <row r="269">
          <cell r="F269" t="str">
            <v>急傾斜</v>
          </cell>
          <cell r="Y269" t="str">
            <v xml:space="preserve">高槻市, , </v>
          </cell>
          <cell r="Z269" t="str">
            <v xml:space="preserve">高槻市, , </v>
          </cell>
        </row>
        <row r="270">
          <cell r="F270" t="str">
            <v>急傾斜</v>
          </cell>
          <cell r="Y270" t="str">
            <v xml:space="preserve">高槻市, , </v>
          </cell>
          <cell r="Z270" t="str">
            <v xml:space="preserve">高槻市, , </v>
          </cell>
        </row>
        <row r="271">
          <cell r="F271" t="str">
            <v>急傾斜</v>
          </cell>
          <cell r="Y271" t="str">
            <v xml:space="preserve">高槻市, , </v>
          </cell>
          <cell r="Z271" t="str">
            <v xml:space="preserve">高槻市, , </v>
          </cell>
        </row>
        <row r="272">
          <cell r="F272" t="str">
            <v>急傾斜</v>
          </cell>
          <cell r="Y272" t="str">
            <v xml:space="preserve">高槻市, , </v>
          </cell>
          <cell r="Z272" t="str">
            <v xml:space="preserve">高槻市, , </v>
          </cell>
        </row>
        <row r="273">
          <cell r="F273" t="str">
            <v>急傾斜</v>
          </cell>
          <cell r="Y273" t="str">
            <v xml:space="preserve">高槻市, , </v>
          </cell>
          <cell r="Z273" t="str">
            <v xml:space="preserve">高槻市, , </v>
          </cell>
        </row>
        <row r="274">
          <cell r="F274" t="str">
            <v>急傾斜</v>
          </cell>
          <cell r="Y274" t="str">
            <v xml:space="preserve">高槻市, , </v>
          </cell>
          <cell r="Z274" t="str">
            <v xml:space="preserve">高槻市, , </v>
          </cell>
        </row>
        <row r="275">
          <cell r="F275" t="str">
            <v>急傾斜</v>
          </cell>
          <cell r="Y275" t="str">
            <v xml:space="preserve">高槻市, , </v>
          </cell>
          <cell r="Z275" t="str">
            <v xml:space="preserve">高槻市, , </v>
          </cell>
        </row>
        <row r="276">
          <cell r="F276" t="str">
            <v>急傾斜</v>
          </cell>
          <cell r="Y276" t="str">
            <v xml:space="preserve">高槻市, , </v>
          </cell>
          <cell r="Z276" t="str">
            <v xml:space="preserve">高槻市, , </v>
          </cell>
        </row>
        <row r="277">
          <cell r="F277" t="str">
            <v>急傾斜</v>
          </cell>
          <cell r="Y277" t="str">
            <v xml:space="preserve">高槻市, , </v>
          </cell>
          <cell r="Z277" t="str">
            <v xml:space="preserve">高槻市, , </v>
          </cell>
        </row>
        <row r="278">
          <cell r="F278" t="str">
            <v>急傾斜</v>
          </cell>
          <cell r="Y278" t="str">
            <v xml:space="preserve">高槻市, , </v>
          </cell>
          <cell r="Z278" t="str">
            <v xml:space="preserve">高槻市, , </v>
          </cell>
        </row>
        <row r="279">
          <cell r="F279" t="str">
            <v>急傾斜</v>
          </cell>
          <cell r="Y279" t="str">
            <v xml:space="preserve">高槻市, , </v>
          </cell>
          <cell r="Z279" t="str">
            <v xml:space="preserve">高槻市, , </v>
          </cell>
        </row>
        <row r="280">
          <cell r="F280" t="str">
            <v>急傾斜</v>
          </cell>
          <cell r="Y280" t="str">
            <v xml:space="preserve">高槻市, , </v>
          </cell>
          <cell r="Z280" t="str">
            <v xml:space="preserve">高槻市, , </v>
          </cell>
        </row>
        <row r="281">
          <cell r="F281" t="str">
            <v>急傾斜</v>
          </cell>
          <cell r="Y281" t="str">
            <v xml:space="preserve">高槻市, , </v>
          </cell>
          <cell r="Z281" t="str">
            <v xml:space="preserve">高槻市, , </v>
          </cell>
        </row>
        <row r="282">
          <cell r="F282" t="str">
            <v>急傾斜</v>
          </cell>
          <cell r="Y282" t="str">
            <v xml:space="preserve">高槻市, , </v>
          </cell>
          <cell r="Z282" t="str">
            <v xml:space="preserve">高槻市, , </v>
          </cell>
        </row>
        <row r="283">
          <cell r="F283" t="str">
            <v>急傾斜</v>
          </cell>
          <cell r="Y283" t="str">
            <v xml:space="preserve">高槻市, , </v>
          </cell>
          <cell r="Z283" t="str">
            <v xml:space="preserve">高槻市, , </v>
          </cell>
        </row>
        <row r="284">
          <cell r="F284" t="str">
            <v>急傾斜</v>
          </cell>
          <cell r="Y284" t="str">
            <v xml:space="preserve">高槻市, , </v>
          </cell>
          <cell r="Z284" t="str">
            <v xml:space="preserve">高槻市, , </v>
          </cell>
        </row>
        <row r="285">
          <cell r="F285" t="str">
            <v>急傾斜</v>
          </cell>
          <cell r="Y285" t="str">
            <v xml:space="preserve">高槻市, , </v>
          </cell>
          <cell r="Z285" t="str">
            <v xml:space="preserve">高槻市, , </v>
          </cell>
        </row>
        <row r="286">
          <cell r="F286" t="str">
            <v>急傾斜</v>
          </cell>
          <cell r="Y286" t="str">
            <v xml:space="preserve">高槻市, , </v>
          </cell>
          <cell r="Z286" t="str">
            <v xml:space="preserve">高槻市, , </v>
          </cell>
        </row>
        <row r="287">
          <cell r="F287" t="str">
            <v>急傾斜</v>
          </cell>
          <cell r="Y287" t="str">
            <v xml:space="preserve">高槻市, , </v>
          </cell>
          <cell r="Z287" t="str">
            <v xml:space="preserve">高槻市, , </v>
          </cell>
        </row>
        <row r="288">
          <cell r="F288" t="str">
            <v>急傾斜</v>
          </cell>
          <cell r="Y288" t="str">
            <v xml:space="preserve">高槻市, , </v>
          </cell>
          <cell r="Z288" t="str">
            <v xml:space="preserve">高槻市, , </v>
          </cell>
        </row>
        <row r="289">
          <cell r="F289" t="str">
            <v>急傾斜</v>
          </cell>
          <cell r="Y289" t="str">
            <v xml:space="preserve">大東市, , </v>
          </cell>
          <cell r="Z289" t="str">
            <v xml:space="preserve">大東市, , </v>
          </cell>
        </row>
        <row r="290">
          <cell r="F290" t="str">
            <v>急傾斜</v>
          </cell>
          <cell r="Y290" t="str">
            <v xml:space="preserve">大東市, , </v>
          </cell>
          <cell r="Z290" t="str">
            <v xml:space="preserve">大東市, , </v>
          </cell>
        </row>
        <row r="291">
          <cell r="F291" t="str">
            <v>急傾斜</v>
          </cell>
          <cell r="Y291" t="str">
            <v xml:space="preserve">交野市, , </v>
          </cell>
          <cell r="Z291" t="str">
            <v xml:space="preserve">交野市, , </v>
          </cell>
        </row>
        <row r="292">
          <cell r="F292" t="str">
            <v>急傾斜</v>
          </cell>
          <cell r="Y292" t="str">
            <v xml:space="preserve">八尾市, , </v>
          </cell>
          <cell r="Z292" t="str">
            <v xml:space="preserve">八尾市, , </v>
          </cell>
        </row>
        <row r="293">
          <cell r="F293" t="str">
            <v>急傾斜</v>
          </cell>
          <cell r="Y293" t="str">
            <v xml:space="preserve">八尾市, , </v>
          </cell>
          <cell r="Z293" t="str">
            <v xml:space="preserve">八尾市, , </v>
          </cell>
        </row>
        <row r="294">
          <cell r="F294" t="str">
            <v>急傾斜</v>
          </cell>
          <cell r="Y294" t="str">
            <v xml:space="preserve">太子町, , </v>
          </cell>
          <cell r="Z294" t="str">
            <v xml:space="preserve">太子町, , </v>
          </cell>
        </row>
        <row r="295">
          <cell r="F295" t="str">
            <v>急傾斜</v>
          </cell>
          <cell r="Y295" t="str">
            <v xml:space="preserve">太子町, , </v>
          </cell>
          <cell r="Z295" t="str">
            <v xml:space="preserve">太子町, , </v>
          </cell>
        </row>
        <row r="296">
          <cell r="F296" t="str">
            <v>急傾斜</v>
          </cell>
          <cell r="Y296" t="str">
            <v xml:space="preserve">太子町, , </v>
          </cell>
          <cell r="Z296" t="str">
            <v xml:space="preserve">太子町, , </v>
          </cell>
        </row>
        <row r="297">
          <cell r="F297" t="str">
            <v>急傾斜</v>
          </cell>
          <cell r="Y297" t="str">
            <v xml:space="preserve">太子町, , </v>
          </cell>
          <cell r="Z297" t="str">
            <v xml:space="preserve">太子町, , </v>
          </cell>
        </row>
        <row r="298">
          <cell r="F298" t="str">
            <v>急傾斜</v>
          </cell>
          <cell r="Y298" t="str">
            <v xml:space="preserve">太子町, , </v>
          </cell>
          <cell r="Z298" t="str">
            <v xml:space="preserve">太子町, , </v>
          </cell>
        </row>
        <row r="299">
          <cell r="F299" t="str">
            <v>急傾斜</v>
          </cell>
          <cell r="Y299" t="str">
            <v xml:space="preserve">太子町, , </v>
          </cell>
          <cell r="Z299" t="str">
            <v xml:space="preserve">太子町, , </v>
          </cell>
        </row>
        <row r="300">
          <cell r="F300" t="str">
            <v>急傾斜</v>
          </cell>
          <cell r="Y300" t="str">
            <v xml:space="preserve">太子町, , </v>
          </cell>
          <cell r="Z300" t="str">
            <v xml:space="preserve">太子町, , </v>
          </cell>
        </row>
        <row r="301">
          <cell r="F301" t="str">
            <v>急傾斜</v>
          </cell>
          <cell r="Y301" t="str">
            <v xml:space="preserve">太子町, , </v>
          </cell>
          <cell r="Z301" t="str">
            <v xml:space="preserve">太子町, , </v>
          </cell>
        </row>
        <row r="302">
          <cell r="F302" t="str">
            <v>急傾斜</v>
          </cell>
          <cell r="Y302" t="str">
            <v xml:space="preserve">太子町, , </v>
          </cell>
          <cell r="Z302" t="str">
            <v xml:space="preserve">太子町, , </v>
          </cell>
        </row>
        <row r="303">
          <cell r="F303" t="str">
            <v>急傾斜</v>
          </cell>
          <cell r="Y303" t="str">
            <v xml:space="preserve">太子町, , </v>
          </cell>
          <cell r="Z303" t="str">
            <v xml:space="preserve">太子町, , </v>
          </cell>
        </row>
        <row r="304">
          <cell r="F304" t="str">
            <v>急傾斜</v>
          </cell>
          <cell r="Y304" t="str">
            <v xml:space="preserve">太子町, , </v>
          </cell>
          <cell r="Z304" t="str">
            <v xml:space="preserve">太子町, , </v>
          </cell>
        </row>
        <row r="305">
          <cell r="F305" t="str">
            <v>急傾斜</v>
          </cell>
          <cell r="Y305" t="str">
            <v xml:space="preserve">太子町, , </v>
          </cell>
          <cell r="Z305" t="str">
            <v xml:space="preserve">太子町, , </v>
          </cell>
        </row>
        <row r="306">
          <cell r="F306" t="str">
            <v>急傾斜</v>
          </cell>
          <cell r="Y306" t="str">
            <v xml:space="preserve">太子町, , </v>
          </cell>
          <cell r="Z306" t="str">
            <v xml:space="preserve">太子町, , </v>
          </cell>
        </row>
        <row r="307">
          <cell r="F307" t="str">
            <v>急傾斜</v>
          </cell>
          <cell r="Y307" t="str">
            <v xml:space="preserve">太子町, , </v>
          </cell>
          <cell r="Z307" t="str">
            <v xml:space="preserve">太子町, , </v>
          </cell>
        </row>
        <row r="308">
          <cell r="F308" t="str">
            <v>急傾斜</v>
          </cell>
          <cell r="Y308" t="str">
            <v xml:space="preserve">太子町, , </v>
          </cell>
          <cell r="Z308" t="str">
            <v xml:space="preserve">太子町, , </v>
          </cell>
        </row>
        <row r="309">
          <cell r="F309" t="str">
            <v>急傾斜</v>
          </cell>
          <cell r="Y309" t="str">
            <v xml:space="preserve">太子町, 河南町, </v>
          </cell>
          <cell r="Z309" t="str">
            <v xml:space="preserve">太子町, 河南町, </v>
          </cell>
        </row>
        <row r="310">
          <cell r="F310" t="str">
            <v>急傾斜</v>
          </cell>
          <cell r="Y310" t="str">
            <v xml:space="preserve">太子町, , </v>
          </cell>
          <cell r="Z310" t="str">
            <v xml:space="preserve">太子町, , </v>
          </cell>
        </row>
        <row r="311">
          <cell r="F311" t="str">
            <v>急傾斜</v>
          </cell>
          <cell r="Y311" t="str">
            <v xml:space="preserve">太子町, , </v>
          </cell>
          <cell r="Z311" t="str">
            <v xml:space="preserve">太子町, , </v>
          </cell>
        </row>
        <row r="312">
          <cell r="F312" t="str">
            <v>急傾斜</v>
          </cell>
          <cell r="Y312" t="str">
            <v xml:space="preserve">太子町, , </v>
          </cell>
          <cell r="Z312" t="str">
            <v xml:space="preserve">太子町, , </v>
          </cell>
        </row>
        <row r="313">
          <cell r="F313" t="str">
            <v>急傾斜</v>
          </cell>
          <cell r="Y313" t="str">
            <v xml:space="preserve">河南町, , </v>
          </cell>
          <cell r="Z313" t="str">
            <v xml:space="preserve">河南町, , </v>
          </cell>
        </row>
        <row r="314">
          <cell r="F314" t="str">
            <v>急傾斜</v>
          </cell>
          <cell r="Y314" t="str">
            <v xml:space="preserve">河南町, , </v>
          </cell>
          <cell r="Z314" t="str">
            <v xml:space="preserve">河南町, , </v>
          </cell>
        </row>
        <row r="315">
          <cell r="F315" t="str">
            <v>急傾斜</v>
          </cell>
          <cell r="Y315" t="str">
            <v xml:space="preserve">河南町, , </v>
          </cell>
          <cell r="Z315" t="str">
            <v xml:space="preserve">河南町, , </v>
          </cell>
        </row>
        <row r="316">
          <cell r="F316" t="str">
            <v>急傾斜</v>
          </cell>
          <cell r="Y316" t="str">
            <v xml:space="preserve">河南町, , </v>
          </cell>
          <cell r="Z316" t="str">
            <v xml:space="preserve">河南町, , </v>
          </cell>
        </row>
        <row r="317">
          <cell r="F317" t="str">
            <v>急傾斜</v>
          </cell>
          <cell r="Y317" t="str">
            <v xml:space="preserve">河南町, , </v>
          </cell>
          <cell r="Z317" t="str">
            <v xml:space="preserve">河南町, , </v>
          </cell>
        </row>
        <row r="318">
          <cell r="F318" t="str">
            <v>急傾斜</v>
          </cell>
          <cell r="Y318" t="str">
            <v xml:space="preserve">河南町, , </v>
          </cell>
          <cell r="Z318" t="str">
            <v xml:space="preserve">河南町, , </v>
          </cell>
        </row>
        <row r="319">
          <cell r="F319" t="str">
            <v>急傾斜</v>
          </cell>
          <cell r="Y319" t="str">
            <v xml:space="preserve">河南町, , </v>
          </cell>
          <cell r="Z319" t="str">
            <v xml:space="preserve">河南町, , </v>
          </cell>
        </row>
        <row r="320">
          <cell r="F320" t="str">
            <v>急傾斜</v>
          </cell>
          <cell r="Y320" t="str">
            <v xml:space="preserve">河南町, , </v>
          </cell>
          <cell r="Z320" t="str">
            <v xml:space="preserve">河南町, , </v>
          </cell>
        </row>
        <row r="321">
          <cell r="F321" t="str">
            <v>急傾斜</v>
          </cell>
          <cell r="Y321" t="str">
            <v xml:space="preserve">河南町, , </v>
          </cell>
          <cell r="Z321" t="str">
            <v xml:space="preserve">河南町, , </v>
          </cell>
        </row>
        <row r="322">
          <cell r="F322" t="str">
            <v>急傾斜</v>
          </cell>
          <cell r="Y322" t="str">
            <v xml:space="preserve">河南町, , </v>
          </cell>
          <cell r="Z322" t="str">
            <v xml:space="preserve">河南町, , </v>
          </cell>
        </row>
        <row r="323">
          <cell r="F323" t="str">
            <v>急傾斜</v>
          </cell>
          <cell r="Y323" t="str">
            <v xml:space="preserve">河南町, , </v>
          </cell>
          <cell r="Z323" t="str">
            <v xml:space="preserve">河南町, , </v>
          </cell>
        </row>
        <row r="324">
          <cell r="F324" t="str">
            <v>急傾斜</v>
          </cell>
          <cell r="Y324" t="str">
            <v xml:space="preserve">河南町, , </v>
          </cell>
          <cell r="Z324" t="str">
            <v xml:space="preserve">河南町, , </v>
          </cell>
        </row>
        <row r="325">
          <cell r="F325" t="str">
            <v>急傾斜</v>
          </cell>
          <cell r="Y325" t="str">
            <v xml:space="preserve">河南町, , </v>
          </cell>
          <cell r="Z325" t="str">
            <v xml:space="preserve">河南町, , </v>
          </cell>
        </row>
        <row r="326">
          <cell r="F326" t="str">
            <v>急傾斜</v>
          </cell>
          <cell r="Y326" t="str">
            <v xml:space="preserve">堺市, , </v>
          </cell>
          <cell r="Z326" t="str">
            <v xml:space="preserve">堺市, , </v>
          </cell>
        </row>
        <row r="327">
          <cell r="F327" t="str">
            <v>急傾斜</v>
          </cell>
          <cell r="Y327" t="str">
            <v xml:space="preserve">堺市, , </v>
          </cell>
          <cell r="Z327" t="str">
            <v xml:space="preserve">堺市, , </v>
          </cell>
        </row>
        <row r="328">
          <cell r="F328" t="str">
            <v>急傾斜</v>
          </cell>
          <cell r="Y328" t="str">
            <v xml:space="preserve">堺市, , </v>
          </cell>
          <cell r="Z328" t="str">
            <v xml:space="preserve">堺市, , </v>
          </cell>
        </row>
        <row r="329">
          <cell r="F329" t="str">
            <v>急傾斜</v>
          </cell>
          <cell r="Y329" t="str">
            <v xml:space="preserve">堺市, , </v>
          </cell>
          <cell r="Z329" t="str">
            <v xml:space="preserve">堺市, , </v>
          </cell>
        </row>
        <row r="330">
          <cell r="F330" t="str">
            <v>急傾斜</v>
          </cell>
          <cell r="Y330" t="str">
            <v xml:space="preserve">河内長野市, , </v>
          </cell>
          <cell r="Z330" t="str">
            <v xml:space="preserve">河内長野市, , </v>
          </cell>
        </row>
        <row r="331">
          <cell r="F331" t="str">
            <v>急傾斜</v>
          </cell>
          <cell r="Y331" t="str">
            <v xml:space="preserve">河内長野市, , </v>
          </cell>
          <cell r="Z331" t="str">
            <v xml:space="preserve">河内長野市, , </v>
          </cell>
        </row>
        <row r="332">
          <cell r="F332" t="str">
            <v>急傾斜</v>
          </cell>
          <cell r="Y332" t="str">
            <v xml:space="preserve">河内長野市, , </v>
          </cell>
          <cell r="Z332" t="str">
            <v xml:space="preserve">河内長野市, , </v>
          </cell>
        </row>
        <row r="333">
          <cell r="F333" t="str">
            <v>急傾斜</v>
          </cell>
          <cell r="Y333" t="str">
            <v xml:space="preserve">河内長野市, , </v>
          </cell>
          <cell r="Z333" t="str">
            <v xml:space="preserve">河内長野市, , </v>
          </cell>
        </row>
        <row r="334">
          <cell r="F334" t="str">
            <v>急傾斜</v>
          </cell>
          <cell r="Y334" t="str">
            <v xml:space="preserve">河内長野市, , </v>
          </cell>
          <cell r="Z334" t="str">
            <v xml:space="preserve">河内長野市, , </v>
          </cell>
        </row>
        <row r="335">
          <cell r="F335" t="str">
            <v>急傾斜</v>
          </cell>
          <cell r="Y335" t="str">
            <v xml:space="preserve">河内長野市, , </v>
          </cell>
          <cell r="Z335" t="str">
            <v xml:space="preserve">河内長野市, , </v>
          </cell>
        </row>
        <row r="336">
          <cell r="F336" t="str">
            <v>急傾斜</v>
          </cell>
          <cell r="Y336" t="str">
            <v xml:space="preserve">河内長野市, , </v>
          </cell>
          <cell r="Z336" t="str">
            <v xml:space="preserve">河内長野市, , </v>
          </cell>
        </row>
        <row r="337">
          <cell r="F337" t="str">
            <v>急傾斜</v>
          </cell>
          <cell r="Y337" t="str">
            <v xml:space="preserve">河内長野市, , </v>
          </cell>
          <cell r="Z337" t="str">
            <v xml:space="preserve">河内長野市, , </v>
          </cell>
        </row>
        <row r="338">
          <cell r="F338" t="str">
            <v>急傾斜</v>
          </cell>
          <cell r="Y338" t="str">
            <v xml:space="preserve">河内長野市, , </v>
          </cell>
          <cell r="Z338" t="str">
            <v xml:space="preserve">河内長野市, , </v>
          </cell>
        </row>
        <row r="339">
          <cell r="F339" t="str">
            <v>急傾斜</v>
          </cell>
          <cell r="Y339" t="str">
            <v xml:space="preserve">河内長野市, , </v>
          </cell>
          <cell r="Z339" t="str">
            <v xml:space="preserve">河内長野市, , </v>
          </cell>
        </row>
        <row r="340">
          <cell r="F340" t="str">
            <v>急傾斜</v>
          </cell>
          <cell r="Y340" t="str">
            <v xml:space="preserve">河内長野市, , </v>
          </cell>
          <cell r="Z340" t="str">
            <v xml:space="preserve">河内長野市, , </v>
          </cell>
        </row>
        <row r="341">
          <cell r="F341" t="str">
            <v>急傾斜</v>
          </cell>
          <cell r="Y341" t="str">
            <v xml:space="preserve">河内長野市, , </v>
          </cell>
          <cell r="Z341" t="str">
            <v xml:space="preserve">河内長野市, , </v>
          </cell>
        </row>
        <row r="342">
          <cell r="F342" t="str">
            <v>急傾斜</v>
          </cell>
          <cell r="Y342" t="str">
            <v xml:space="preserve">河内長野市, , </v>
          </cell>
          <cell r="Z342" t="str">
            <v xml:space="preserve">河内長野市, , </v>
          </cell>
        </row>
        <row r="343">
          <cell r="F343" t="str">
            <v>急傾斜</v>
          </cell>
          <cell r="Y343" t="str">
            <v xml:space="preserve">河内長野市, , </v>
          </cell>
          <cell r="Z343" t="str">
            <v xml:space="preserve">河内長野市, , </v>
          </cell>
        </row>
        <row r="344">
          <cell r="F344" t="str">
            <v>急傾斜</v>
          </cell>
          <cell r="Y344" t="str">
            <v xml:space="preserve">河内長野市, , </v>
          </cell>
          <cell r="Z344" t="str">
            <v xml:space="preserve">河内長野市, , </v>
          </cell>
        </row>
        <row r="345">
          <cell r="F345" t="str">
            <v>急傾斜</v>
          </cell>
          <cell r="Y345" t="str">
            <v xml:space="preserve">河内長野市, , </v>
          </cell>
          <cell r="Z345" t="str">
            <v xml:space="preserve">河内長野市, , </v>
          </cell>
        </row>
        <row r="346">
          <cell r="F346" t="str">
            <v>急傾斜</v>
          </cell>
          <cell r="Y346" t="str">
            <v xml:space="preserve">河内長野市, , </v>
          </cell>
          <cell r="Z346" t="str">
            <v xml:space="preserve">河内長野市, , </v>
          </cell>
        </row>
        <row r="347">
          <cell r="F347" t="str">
            <v>急傾斜</v>
          </cell>
          <cell r="Y347" t="str">
            <v xml:space="preserve">河内長野市, , </v>
          </cell>
          <cell r="Z347" t="str">
            <v xml:space="preserve">河内長野市, , </v>
          </cell>
        </row>
        <row r="348">
          <cell r="F348" t="str">
            <v>急傾斜</v>
          </cell>
          <cell r="Y348" t="str">
            <v xml:space="preserve">河内長野市, , </v>
          </cell>
          <cell r="Z348" t="str">
            <v xml:space="preserve">河内長野市, , </v>
          </cell>
        </row>
        <row r="349">
          <cell r="F349" t="str">
            <v>急傾斜</v>
          </cell>
          <cell r="Y349" t="str">
            <v xml:space="preserve">河内長野市, , </v>
          </cell>
          <cell r="Z349" t="str">
            <v xml:space="preserve">河内長野市, , </v>
          </cell>
        </row>
        <row r="350">
          <cell r="F350" t="str">
            <v>急傾斜</v>
          </cell>
          <cell r="Y350" t="str">
            <v xml:space="preserve">河内長野市, , </v>
          </cell>
          <cell r="Z350" t="str">
            <v xml:space="preserve">河内長野市, , </v>
          </cell>
        </row>
        <row r="351">
          <cell r="F351" t="str">
            <v>急傾斜</v>
          </cell>
          <cell r="Y351" t="str">
            <v xml:space="preserve">河内長野市, , </v>
          </cell>
          <cell r="Z351" t="str">
            <v xml:space="preserve">河内長野市, , </v>
          </cell>
        </row>
        <row r="352">
          <cell r="F352" t="str">
            <v>急傾斜</v>
          </cell>
          <cell r="Y352" t="str">
            <v xml:space="preserve">河内長野市, , </v>
          </cell>
          <cell r="Z352" t="str">
            <v xml:space="preserve">河内長野市, , </v>
          </cell>
        </row>
        <row r="353">
          <cell r="F353" t="str">
            <v>急傾斜</v>
          </cell>
          <cell r="Y353" t="str">
            <v xml:space="preserve">河内長野市, , </v>
          </cell>
          <cell r="Z353" t="str">
            <v xml:space="preserve">河内長野市, , </v>
          </cell>
        </row>
        <row r="354">
          <cell r="F354" t="str">
            <v>急傾斜</v>
          </cell>
          <cell r="Y354" t="str">
            <v xml:space="preserve">河内長野市, , </v>
          </cell>
          <cell r="Z354" t="str">
            <v xml:space="preserve">河内長野市, , </v>
          </cell>
        </row>
        <row r="355">
          <cell r="F355" t="str">
            <v>急傾斜</v>
          </cell>
          <cell r="Y355" t="str">
            <v xml:space="preserve">河内長野市, , </v>
          </cell>
          <cell r="Z355" t="str">
            <v xml:space="preserve">河内長野市, , </v>
          </cell>
        </row>
        <row r="356">
          <cell r="F356" t="str">
            <v>急傾斜</v>
          </cell>
          <cell r="Y356" t="str">
            <v xml:space="preserve">河内長野市, , </v>
          </cell>
          <cell r="Z356" t="str">
            <v xml:space="preserve">河内長野市, , </v>
          </cell>
        </row>
        <row r="357">
          <cell r="F357" t="str">
            <v>急傾斜</v>
          </cell>
          <cell r="Y357" t="str">
            <v xml:space="preserve">河内長野市, , </v>
          </cell>
          <cell r="Z357" t="str">
            <v xml:space="preserve">河内長野市, , </v>
          </cell>
        </row>
        <row r="358">
          <cell r="F358" t="str">
            <v>急傾斜</v>
          </cell>
          <cell r="Y358" t="str">
            <v xml:space="preserve">河内長野市, , </v>
          </cell>
          <cell r="Z358" t="str">
            <v xml:space="preserve">河内長野市, , </v>
          </cell>
        </row>
        <row r="359">
          <cell r="F359" t="str">
            <v>急傾斜</v>
          </cell>
          <cell r="Y359" t="str">
            <v xml:space="preserve">河内長野市, , </v>
          </cell>
          <cell r="Z359" t="str">
            <v xml:space="preserve">河内長野市, , </v>
          </cell>
        </row>
        <row r="360">
          <cell r="F360" t="str">
            <v>急傾斜</v>
          </cell>
          <cell r="Y360" t="str">
            <v xml:space="preserve">河内長野市, , </v>
          </cell>
          <cell r="Z360" t="str">
            <v xml:space="preserve">河内長野市, , </v>
          </cell>
        </row>
        <row r="361">
          <cell r="F361" t="str">
            <v>急傾斜</v>
          </cell>
          <cell r="Y361" t="str">
            <v xml:space="preserve">河内長野市, , </v>
          </cell>
          <cell r="Z361" t="str">
            <v xml:space="preserve">河内長野市, , </v>
          </cell>
        </row>
        <row r="362">
          <cell r="F362" t="str">
            <v>急傾斜</v>
          </cell>
          <cell r="Y362" t="str">
            <v xml:space="preserve">河内長野市, , </v>
          </cell>
          <cell r="Z362" t="str">
            <v xml:space="preserve">河内長野市, , </v>
          </cell>
        </row>
        <row r="363">
          <cell r="F363" t="str">
            <v>急傾斜</v>
          </cell>
          <cell r="Y363" t="str">
            <v xml:space="preserve">河内長野市, , </v>
          </cell>
          <cell r="Z363" t="str">
            <v xml:space="preserve">河内長野市, , </v>
          </cell>
        </row>
        <row r="364">
          <cell r="F364" t="str">
            <v>急傾斜</v>
          </cell>
          <cell r="Y364" t="str">
            <v xml:space="preserve">河内長野市, , </v>
          </cell>
          <cell r="Z364" t="str">
            <v xml:space="preserve">河内長野市, , </v>
          </cell>
        </row>
        <row r="365">
          <cell r="F365" t="str">
            <v>急傾斜</v>
          </cell>
          <cell r="Y365" t="str">
            <v xml:space="preserve">河内長野市, , </v>
          </cell>
          <cell r="Z365" t="str">
            <v xml:space="preserve">河内長野市, , </v>
          </cell>
        </row>
        <row r="366">
          <cell r="F366" t="str">
            <v>急傾斜</v>
          </cell>
          <cell r="Y366" t="str">
            <v xml:space="preserve">河内長野市, , </v>
          </cell>
          <cell r="Z366" t="str">
            <v xml:space="preserve">河内長野市, , </v>
          </cell>
        </row>
        <row r="367">
          <cell r="F367" t="str">
            <v>急傾斜</v>
          </cell>
          <cell r="Y367" t="str">
            <v xml:space="preserve">太子町, , </v>
          </cell>
          <cell r="Z367" t="str">
            <v xml:space="preserve">太子町, , </v>
          </cell>
        </row>
        <row r="368">
          <cell r="F368" t="str">
            <v>急傾斜</v>
          </cell>
          <cell r="Y368" t="str">
            <v xml:space="preserve">太子町, , </v>
          </cell>
          <cell r="Z368" t="str">
            <v xml:space="preserve">太子町, , </v>
          </cell>
        </row>
        <row r="369">
          <cell r="F369" t="str">
            <v>急傾斜</v>
          </cell>
          <cell r="Y369" t="str">
            <v xml:space="preserve">太子町, , </v>
          </cell>
          <cell r="Z369" t="str">
            <v xml:space="preserve">太子町, , </v>
          </cell>
        </row>
        <row r="370">
          <cell r="F370" t="str">
            <v>急傾斜</v>
          </cell>
          <cell r="Y370" t="str">
            <v xml:space="preserve">岸和田市, , </v>
          </cell>
          <cell r="Z370" t="str">
            <v xml:space="preserve">岸和田市, , </v>
          </cell>
        </row>
        <row r="371">
          <cell r="F371" t="str">
            <v>急傾斜</v>
          </cell>
          <cell r="Y371" t="str">
            <v xml:space="preserve">岸和田市, , </v>
          </cell>
          <cell r="Z371" t="str">
            <v xml:space="preserve">岸和田市, , </v>
          </cell>
        </row>
        <row r="372">
          <cell r="F372" t="str">
            <v>急傾斜</v>
          </cell>
          <cell r="Y372" t="str">
            <v xml:space="preserve">岸和田市, , </v>
          </cell>
          <cell r="Z372" t="str">
            <v xml:space="preserve">岸和田市, , </v>
          </cell>
        </row>
        <row r="373">
          <cell r="F373" t="str">
            <v>急傾斜</v>
          </cell>
          <cell r="Y373" t="str">
            <v xml:space="preserve">岸和田市, , </v>
          </cell>
          <cell r="Z373" t="str">
            <v xml:space="preserve">岸和田市, , </v>
          </cell>
        </row>
        <row r="374">
          <cell r="F374" t="str">
            <v>急傾斜</v>
          </cell>
          <cell r="Y374" t="str">
            <v xml:space="preserve">岸和田市, , </v>
          </cell>
          <cell r="Z374" t="str">
            <v xml:space="preserve">岸和田市, , </v>
          </cell>
        </row>
        <row r="375">
          <cell r="F375" t="str">
            <v>急傾斜</v>
          </cell>
          <cell r="Y375" t="str">
            <v xml:space="preserve">泉南市, , </v>
          </cell>
          <cell r="Z375" t="str">
            <v xml:space="preserve">泉南市, , </v>
          </cell>
        </row>
        <row r="376">
          <cell r="F376" t="str">
            <v>急傾斜</v>
          </cell>
          <cell r="Y376" t="str">
            <v xml:space="preserve">泉南市, , </v>
          </cell>
          <cell r="Z376" t="str">
            <v xml:space="preserve">泉南市, , </v>
          </cell>
        </row>
        <row r="377">
          <cell r="F377" t="str">
            <v>急傾斜</v>
          </cell>
          <cell r="Y377" t="str">
            <v xml:space="preserve">泉南市, , </v>
          </cell>
          <cell r="Z377" t="str">
            <v xml:space="preserve">泉南市, , </v>
          </cell>
        </row>
        <row r="378">
          <cell r="F378" t="str">
            <v>急傾斜</v>
          </cell>
          <cell r="Y378" t="str">
            <v xml:space="preserve">泉南市, , </v>
          </cell>
          <cell r="Z378" t="str">
            <v xml:space="preserve">泉南市, , </v>
          </cell>
        </row>
        <row r="379">
          <cell r="F379" t="str">
            <v>急傾斜</v>
          </cell>
          <cell r="Y379" t="str">
            <v xml:space="preserve">泉南市, , </v>
          </cell>
          <cell r="Z379" t="str">
            <v xml:space="preserve">泉南市, , </v>
          </cell>
        </row>
        <row r="380">
          <cell r="F380" t="str">
            <v>急傾斜</v>
          </cell>
          <cell r="Y380" t="str">
            <v xml:space="preserve">泉南市, , </v>
          </cell>
          <cell r="Z380" t="str">
            <v xml:space="preserve">泉南市, , </v>
          </cell>
        </row>
        <row r="381">
          <cell r="F381" t="str">
            <v>急傾斜</v>
          </cell>
          <cell r="Y381" t="str">
            <v xml:space="preserve">泉南市, , </v>
          </cell>
          <cell r="Z381" t="str">
            <v xml:space="preserve">泉南市, , </v>
          </cell>
        </row>
        <row r="382">
          <cell r="F382" t="str">
            <v>急傾斜</v>
          </cell>
          <cell r="Y382" t="str">
            <v xml:space="preserve">泉南市, , </v>
          </cell>
          <cell r="Z382" t="str">
            <v xml:space="preserve">泉南市, , </v>
          </cell>
        </row>
        <row r="383">
          <cell r="F383" t="str">
            <v>急傾斜</v>
          </cell>
          <cell r="Y383" t="str">
            <v xml:space="preserve">泉南市, , </v>
          </cell>
          <cell r="Z383" t="str">
            <v xml:space="preserve">泉南市, , </v>
          </cell>
        </row>
        <row r="384">
          <cell r="F384" t="str">
            <v>急傾斜</v>
          </cell>
          <cell r="Y384" t="str">
            <v xml:space="preserve">阪南市, , </v>
          </cell>
          <cell r="Z384" t="str">
            <v xml:space="preserve">阪南市, , </v>
          </cell>
        </row>
        <row r="385">
          <cell r="F385" t="str">
            <v>急傾斜</v>
          </cell>
          <cell r="Y385" t="str">
            <v xml:space="preserve">阪南市, , </v>
          </cell>
          <cell r="Z385" t="str">
            <v xml:space="preserve">阪南市, , </v>
          </cell>
        </row>
        <row r="386">
          <cell r="F386" t="str">
            <v>急傾斜</v>
          </cell>
          <cell r="Y386" t="str">
            <v xml:space="preserve">阪南市, , </v>
          </cell>
          <cell r="Z386" t="str">
            <v xml:space="preserve">阪南市, , </v>
          </cell>
        </row>
        <row r="387">
          <cell r="F387" t="str">
            <v>急傾斜</v>
          </cell>
          <cell r="Y387" t="str">
            <v xml:space="preserve">阪南市, , </v>
          </cell>
          <cell r="Z387" t="str">
            <v xml:space="preserve">阪南市, , </v>
          </cell>
        </row>
        <row r="388">
          <cell r="F388" t="str">
            <v>急傾斜</v>
          </cell>
          <cell r="Y388" t="str">
            <v xml:space="preserve">阪南市, , </v>
          </cell>
          <cell r="Z388" t="str">
            <v xml:space="preserve">阪南市, , </v>
          </cell>
        </row>
        <row r="389">
          <cell r="F389" t="str">
            <v>急傾斜</v>
          </cell>
          <cell r="Y389" t="str">
            <v xml:space="preserve">岬町, , </v>
          </cell>
          <cell r="Z389" t="str">
            <v xml:space="preserve">岬町, , </v>
          </cell>
        </row>
        <row r="390">
          <cell r="F390" t="str">
            <v>急傾斜</v>
          </cell>
          <cell r="Y390" t="str">
            <v xml:space="preserve">岬町, , </v>
          </cell>
          <cell r="Z390" t="str">
            <v xml:space="preserve">岬町, , </v>
          </cell>
        </row>
        <row r="391">
          <cell r="F391" t="str">
            <v>急傾斜</v>
          </cell>
          <cell r="Y391" t="str">
            <v xml:space="preserve">岬町, , </v>
          </cell>
          <cell r="Z391" t="str">
            <v xml:space="preserve">岬町, , </v>
          </cell>
        </row>
        <row r="392">
          <cell r="F392" t="str">
            <v>急傾斜</v>
          </cell>
          <cell r="Y392" t="str">
            <v xml:space="preserve">岬町, , </v>
          </cell>
          <cell r="Z392" t="str">
            <v xml:space="preserve">岬町, , </v>
          </cell>
        </row>
        <row r="393">
          <cell r="F393" t="str">
            <v>急傾斜</v>
          </cell>
          <cell r="Y393" t="str">
            <v xml:space="preserve">岬町, , </v>
          </cell>
          <cell r="Z393" t="str">
            <v xml:space="preserve">岬町, , </v>
          </cell>
        </row>
        <row r="394">
          <cell r="F394" t="str">
            <v>急傾斜</v>
          </cell>
          <cell r="Y394" t="str">
            <v xml:space="preserve">岬町, , </v>
          </cell>
          <cell r="Z394" t="str">
            <v xml:space="preserve">岬町, , </v>
          </cell>
        </row>
        <row r="395">
          <cell r="F395" t="str">
            <v>急傾斜</v>
          </cell>
          <cell r="Y395" t="str">
            <v xml:space="preserve">箕面市, , </v>
          </cell>
          <cell r="Z395" t="str">
            <v xml:space="preserve">箕面市, , </v>
          </cell>
        </row>
        <row r="396">
          <cell r="F396" t="str">
            <v>急傾斜</v>
          </cell>
          <cell r="Y396" t="str">
            <v xml:space="preserve">箕面市, , </v>
          </cell>
          <cell r="Z396" t="str">
            <v xml:space="preserve">箕面市, , </v>
          </cell>
        </row>
        <row r="397">
          <cell r="F397" t="str">
            <v>急傾斜</v>
          </cell>
          <cell r="Y397" t="str">
            <v xml:space="preserve">箕面市, , </v>
          </cell>
          <cell r="Z397" t="str">
            <v xml:space="preserve">箕面市, , </v>
          </cell>
        </row>
        <row r="398">
          <cell r="F398" t="str">
            <v>急傾斜</v>
          </cell>
          <cell r="Y398" t="str">
            <v xml:space="preserve">箕面市, , </v>
          </cell>
          <cell r="Z398" t="str">
            <v xml:space="preserve">箕面市, , </v>
          </cell>
        </row>
        <row r="399">
          <cell r="F399" t="str">
            <v>急傾斜</v>
          </cell>
          <cell r="Y399" t="str">
            <v xml:space="preserve">箕面市, , </v>
          </cell>
          <cell r="Z399" t="str">
            <v xml:space="preserve">箕面市, , </v>
          </cell>
        </row>
        <row r="400">
          <cell r="F400" t="str">
            <v>急傾斜</v>
          </cell>
          <cell r="Y400" t="str">
            <v xml:space="preserve">柏原市, , </v>
          </cell>
          <cell r="Z400" t="str">
            <v xml:space="preserve">柏原市, , </v>
          </cell>
        </row>
        <row r="401">
          <cell r="F401" t="str">
            <v>急傾斜</v>
          </cell>
          <cell r="Y401" t="str">
            <v xml:space="preserve">柏原市, , </v>
          </cell>
          <cell r="Z401" t="str">
            <v xml:space="preserve">柏原市, , </v>
          </cell>
        </row>
        <row r="402">
          <cell r="F402" t="str">
            <v>急傾斜</v>
          </cell>
          <cell r="Y402" t="str">
            <v xml:space="preserve">柏原市, , </v>
          </cell>
          <cell r="Z402" t="str">
            <v xml:space="preserve">柏原市, , </v>
          </cell>
        </row>
        <row r="403">
          <cell r="F403" t="str">
            <v>急傾斜</v>
          </cell>
          <cell r="Y403" t="str">
            <v xml:space="preserve">柏原市, , </v>
          </cell>
          <cell r="Z403" t="str">
            <v xml:space="preserve">柏原市, , </v>
          </cell>
        </row>
        <row r="404">
          <cell r="F404" t="str">
            <v>急傾斜</v>
          </cell>
          <cell r="Y404" t="str">
            <v xml:space="preserve">柏原市, , </v>
          </cell>
          <cell r="Z404" t="str">
            <v xml:space="preserve">柏原市, , </v>
          </cell>
        </row>
        <row r="405">
          <cell r="F405" t="str">
            <v>急傾斜</v>
          </cell>
          <cell r="Y405" t="str">
            <v xml:space="preserve">柏原市, , </v>
          </cell>
          <cell r="Z405" t="str">
            <v xml:space="preserve">柏原市, , </v>
          </cell>
        </row>
        <row r="406">
          <cell r="F406" t="str">
            <v>急傾斜</v>
          </cell>
          <cell r="Y406" t="str">
            <v xml:space="preserve">河内長野市, , </v>
          </cell>
          <cell r="Z406" t="str">
            <v xml:space="preserve">河内長野市, , </v>
          </cell>
        </row>
        <row r="407">
          <cell r="F407" t="str">
            <v>急傾斜</v>
          </cell>
          <cell r="Y407" t="str">
            <v xml:space="preserve">河内長野市, , </v>
          </cell>
          <cell r="Z407" t="str">
            <v xml:space="preserve">河内長野市, , </v>
          </cell>
        </row>
        <row r="408">
          <cell r="F408" t="str">
            <v>急傾斜</v>
          </cell>
          <cell r="Y408" t="str">
            <v xml:space="preserve">河内長野市, , </v>
          </cell>
          <cell r="Z408" t="str">
            <v xml:space="preserve">河内長野市, , </v>
          </cell>
        </row>
        <row r="409">
          <cell r="F409" t="str">
            <v>急傾斜</v>
          </cell>
          <cell r="Y409" t="str">
            <v xml:space="preserve">河内長野市, , </v>
          </cell>
          <cell r="Z409" t="str">
            <v xml:space="preserve">河内長野市, , </v>
          </cell>
        </row>
        <row r="410">
          <cell r="F410" t="str">
            <v>急傾斜</v>
          </cell>
          <cell r="Y410" t="str">
            <v xml:space="preserve">河内長野市, , </v>
          </cell>
          <cell r="Z410" t="str">
            <v xml:space="preserve">河内長野市, , </v>
          </cell>
        </row>
        <row r="411">
          <cell r="F411" t="str">
            <v>急傾斜</v>
          </cell>
          <cell r="Y411" t="str">
            <v xml:space="preserve">河内長野市, , </v>
          </cell>
          <cell r="Z411" t="str">
            <v xml:space="preserve">河内長野市, , </v>
          </cell>
        </row>
        <row r="412">
          <cell r="F412" t="str">
            <v>急傾斜</v>
          </cell>
          <cell r="Y412" t="str">
            <v xml:space="preserve">河内長野市, , </v>
          </cell>
          <cell r="Z412" t="str">
            <v xml:space="preserve">河内長野市, , </v>
          </cell>
        </row>
        <row r="413">
          <cell r="F413" t="str">
            <v>急傾斜</v>
          </cell>
          <cell r="Y413" t="str">
            <v xml:space="preserve">河内長野市, , </v>
          </cell>
          <cell r="Z413" t="str">
            <v xml:space="preserve">河内長野市, , </v>
          </cell>
        </row>
        <row r="414">
          <cell r="F414" t="str">
            <v>急傾斜</v>
          </cell>
          <cell r="Y414" t="str">
            <v xml:space="preserve">河内長野市, , </v>
          </cell>
          <cell r="Z414" t="str">
            <v xml:space="preserve">河内長野市, , </v>
          </cell>
        </row>
        <row r="415">
          <cell r="F415" t="str">
            <v>急傾斜</v>
          </cell>
          <cell r="Y415" t="str">
            <v xml:space="preserve">河内長野市, , </v>
          </cell>
          <cell r="Z415" t="str">
            <v xml:space="preserve">河内長野市, , </v>
          </cell>
        </row>
        <row r="416">
          <cell r="F416" t="str">
            <v>急傾斜</v>
          </cell>
          <cell r="Y416" t="str">
            <v xml:space="preserve">河内長野市, , </v>
          </cell>
          <cell r="Z416" t="str">
            <v xml:space="preserve">河内長野市, , </v>
          </cell>
        </row>
        <row r="417">
          <cell r="F417" t="str">
            <v>急傾斜</v>
          </cell>
          <cell r="Y417" t="str">
            <v xml:space="preserve">河内長野市, , </v>
          </cell>
          <cell r="Z417" t="str">
            <v xml:space="preserve">河内長野市, , </v>
          </cell>
        </row>
        <row r="418">
          <cell r="F418" t="str">
            <v>急傾斜</v>
          </cell>
          <cell r="Y418" t="str">
            <v xml:space="preserve">太子町, , </v>
          </cell>
          <cell r="Z418" t="str">
            <v xml:space="preserve">太子町, , </v>
          </cell>
        </row>
        <row r="419">
          <cell r="F419" t="str">
            <v>急傾斜</v>
          </cell>
          <cell r="Y419" t="str">
            <v xml:space="preserve">太子町, , </v>
          </cell>
          <cell r="Z419" t="str">
            <v xml:space="preserve">太子町, , </v>
          </cell>
        </row>
        <row r="420">
          <cell r="F420" t="str">
            <v>急傾斜</v>
          </cell>
          <cell r="Y420" t="str">
            <v xml:space="preserve">太子町, , </v>
          </cell>
          <cell r="Z420" t="str">
            <v xml:space="preserve">太子町, , </v>
          </cell>
        </row>
        <row r="421">
          <cell r="F421" t="str">
            <v>急傾斜</v>
          </cell>
          <cell r="Y421" t="str">
            <v xml:space="preserve">太子町, , </v>
          </cell>
          <cell r="Z421" t="str">
            <v xml:space="preserve">太子町, , </v>
          </cell>
        </row>
        <row r="422">
          <cell r="F422" t="str">
            <v>急傾斜</v>
          </cell>
          <cell r="Y422" t="str">
            <v xml:space="preserve">太子町, , </v>
          </cell>
          <cell r="Z422" t="str">
            <v xml:space="preserve">太子町, , </v>
          </cell>
        </row>
        <row r="423">
          <cell r="F423" t="str">
            <v>急傾斜</v>
          </cell>
          <cell r="Y423" t="str">
            <v xml:space="preserve">太子町, , </v>
          </cell>
          <cell r="Z423" t="str">
            <v xml:space="preserve">太子町, , </v>
          </cell>
        </row>
        <row r="424">
          <cell r="F424" t="str">
            <v>急傾斜</v>
          </cell>
          <cell r="Y424" t="str">
            <v xml:space="preserve">太子町, , </v>
          </cell>
          <cell r="Z424" t="str">
            <v xml:space="preserve">太子町, , </v>
          </cell>
        </row>
        <row r="425">
          <cell r="F425" t="str">
            <v>急傾斜</v>
          </cell>
          <cell r="Y425" t="str">
            <v xml:space="preserve">太子町, , </v>
          </cell>
          <cell r="Z425" t="str">
            <v xml:space="preserve">太子町, , </v>
          </cell>
        </row>
        <row r="426">
          <cell r="F426" t="str">
            <v>急傾斜</v>
          </cell>
          <cell r="Y426" t="str">
            <v xml:space="preserve">太子町, , </v>
          </cell>
          <cell r="Z426" t="str">
            <v xml:space="preserve">太子町, , </v>
          </cell>
        </row>
        <row r="427">
          <cell r="F427" t="str">
            <v>急傾斜</v>
          </cell>
          <cell r="Y427" t="str">
            <v xml:space="preserve">豊能町, , </v>
          </cell>
          <cell r="Z427" t="str">
            <v xml:space="preserve">豊能町, , </v>
          </cell>
        </row>
        <row r="428">
          <cell r="F428" t="str">
            <v>急傾斜</v>
          </cell>
          <cell r="Y428" t="str">
            <v xml:space="preserve">豊能町, , </v>
          </cell>
          <cell r="Z428" t="str">
            <v xml:space="preserve">豊能町, , </v>
          </cell>
        </row>
        <row r="429">
          <cell r="F429" t="str">
            <v>急傾斜</v>
          </cell>
          <cell r="Y429" t="str">
            <v xml:space="preserve">豊能町, , </v>
          </cell>
          <cell r="Z429" t="str">
            <v xml:space="preserve">豊能町, , </v>
          </cell>
        </row>
        <row r="430">
          <cell r="F430" t="str">
            <v>急傾斜</v>
          </cell>
          <cell r="Y430" t="str">
            <v xml:space="preserve">豊能町, , </v>
          </cell>
          <cell r="Z430" t="str">
            <v xml:space="preserve">豊能町, , </v>
          </cell>
        </row>
        <row r="431">
          <cell r="F431" t="str">
            <v>急傾斜</v>
          </cell>
          <cell r="Y431" t="str">
            <v xml:space="preserve">豊能町, , </v>
          </cell>
          <cell r="Z431" t="str">
            <v xml:space="preserve">豊能町, , </v>
          </cell>
        </row>
        <row r="432">
          <cell r="F432" t="str">
            <v>急傾斜</v>
          </cell>
          <cell r="Y432" t="str">
            <v xml:space="preserve">豊能町, , </v>
          </cell>
          <cell r="Z432" t="str">
            <v xml:space="preserve">豊能町, , </v>
          </cell>
        </row>
        <row r="433">
          <cell r="F433" t="str">
            <v>急傾斜</v>
          </cell>
          <cell r="Y433" t="str">
            <v xml:space="preserve">豊能町, , </v>
          </cell>
          <cell r="Z433" t="str">
            <v xml:space="preserve">豊能町, , </v>
          </cell>
        </row>
        <row r="434">
          <cell r="F434" t="str">
            <v>急傾斜</v>
          </cell>
          <cell r="Y434" t="str">
            <v xml:space="preserve">豊能町, , </v>
          </cell>
          <cell r="Z434" t="str">
            <v xml:space="preserve">豊能町, , </v>
          </cell>
        </row>
        <row r="435">
          <cell r="F435" t="str">
            <v>急傾斜</v>
          </cell>
          <cell r="Y435" t="str">
            <v xml:space="preserve">豊能町, , </v>
          </cell>
          <cell r="Z435" t="str">
            <v xml:space="preserve">豊能町, , </v>
          </cell>
        </row>
        <row r="436">
          <cell r="F436" t="str">
            <v>急傾斜</v>
          </cell>
          <cell r="Y436" t="str">
            <v xml:space="preserve">豊能町, , </v>
          </cell>
          <cell r="Z436" t="str">
            <v xml:space="preserve">豊能町, , </v>
          </cell>
        </row>
        <row r="437">
          <cell r="F437" t="str">
            <v>急傾斜</v>
          </cell>
          <cell r="Y437" t="str">
            <v xml:space="preserve">豊能町, , </v>
          </cell>
          <cell r="Z437" t="str">
            <v xml:space="preserve">豊能町, , </v>
          </cell>
        </row>
        <row r="438">
          <cell r="F438" t="str">
            <v>急傾斜</v>
          </cell>
          <cell r="Y438" t="str">
            <v xml:space="preserve">豊能町, , </v>
          </cell>
          <cell r="Z438" t="str">
            <v xml:space="preserve">豊能町, , </v>
          </cell>
        </row>
        <row r="439">
          <cell r="F439" t="str">
            <v>急傾斜</v>
          </cell>
          <cell r="Y439" t="str">
            <v xml:space="preserve">豊能町, , </v>
          </cell>
          <cell r="Z439" t="str">
            <v xml:space="preserve">豊能町, , </v>
          </cell>
        </row>
        <row r="440">
          <cell r="F440" t="str">
            <v>急傾斜</v>
          </cell>
          <cell r="Y440" t="str">
            <v xml:space="preserve">高槻市, , </v>
          </cell>
          <cell r="Z440" t="str">
            <v xml:space="preserve">高槻市, , </v>
          </cell>
        </row>
        <row r="441">
          <cell r="F441" t="str">
            <v>急傾斜</v>
          </cell>
          <cell r="Y441" t="str">
            <v xml:space="preserve">高槻市, , </v>
          </cell>
          <cell r="Z441" t="str">
            <v xml:space="preserve">高槻市, , </v>
          </cell>
        </row>
        <row r="442">
          <cell r="F442" t="str">
            <v>急傾斜</v>
          </cell>
          <cell r="Y442" t="str">
            <v xml:space="preserve">高槻市, , </v>
          </cell>
          <cell r="Z442" t="str">
            <v xml:space="preserve">高槻市, , </v>
          </cell>
        </row>
        <row r="443">
          <cell r="F443" t="str">
            <v>急傾斜</v>
          </cell>
          <cell r="Y443" t="str">
            <v xml:space="preserve">高槻市, , </v>
          </cell>
          <cell r="Z443" t="str">
            <v xml:space="preserve">高槻市, , </v>
          </cell>
        </row>
        <row r="444">
          <cell r="F444" t="str">
            <v>急傾斜</v>
          </cell>
          <cell r="Y444" t="str">
            <v xml:space="preserve">高槻市, , </v>
          </cell>
          <cell r="Z444" t="str">
            <v xml:space="preserve">高槻市, , </v>
          </cell>
        </row>
        <row r="445">
          <cell r="F445" t="str">
            <v>急傾斜</v>
          </cell>
          <cell r="Y445" t="str">
            <v xml:space="preserve">高槻市, , </v>
          </cell>
          <cell r="Z445" t="str">
            <v xml:space="preserve">高槻市, , </v>
          </cell>
        </row>
        <row r="446">
          <cell r="F446" t="str">
            <v>急傾斜</v>
          </cell>
          <cell r="Y446" t="str">
            <v xml:space="preserve">高槻市, , </v>
          </cell>
          <cell r="Z446" t="str">
            <v xml:space="preserve">高槻市, , </v>
          </cell>
        </row>
        <row r="447">
          <cell r="F447" t="str">
            <v>急傾斜</v>
          </cell>
          <cell r="Y447" t="str">
            <v xml:space="preserve">高槻市, , </v>
          </cell>
          <cell r="Z447" t="str">
            <v xml:space="preserve">高槻市, , </v>
          </cell>
        </row>
        <row r="448">
          <cell r="F448" t="str">
            <v>急傾斜</v>
          </cell>
          <cell r="Y448" t="str">
            <v xml:space="preserve">高槻市, , </v>
          </cell>
          <cell r="Z448" t="str">
            <v xml:space="preserve">高槻市, , </v>
          </cell>
        </row>
        <row r="449">
          <cell r="F449" t="str">
            <v>急傾斜</v>
          </cell>
          <cell r="Y449" t="str">
            <v xml:space="preserve">高槻市, , </v>
          </cell>
          <cell r="Z449" t="str">
            <v xml:space="preserve">高槻市, , </v>
          </cell>
        </row>
        <row r="450">
          <cell r="F450" t="str">
            <v>急傾斜</v>
          </cell>
          <cell r="Y450" t="str">
            <v xml:space="preserve">高槻市, , </v>
          </cell>
          <cell r="Z450" t="str">
            <v xml:space="preserve">高槻市, , </v>
          </cell>
        </row>
        <row r="451">
          <cell r="F451" t="str">
            <v>急傾斜</v>
          </cell>
          <cell r="Y451" t="str">
            <v xml:space="preserve">茨木市, , </v>
          </cell>
          <cell r="Z451" t="str">
            <v xml:space="preserve">茨木市, , </v>
          </cell>
        </row>
        <row r="452">
          <cell r="F452" t="str">
            <v>急傾斜</v>
          </cell>
          <cell r="Y452" t="str">
            <v xml:space="preserve">茨木市, , </v>
          </cell>
          <cell r="Z452" t="str">
            <v xml:space="preserve">茨木市, , </v>
          </cell>
        </row>
        <row r="453">
          <cell r="F453" t="str">
            <v>急傾斜</v>
          </cell>
          <cell r="Y453" t="str">
            <v xml:space="preserve">柏原市, , </v>
          </cell>
          <cell r="Z453" t="str">
            <v xml:space="preserve">柏原市, , </v>
          </cell>
        </row>
        <row r="454">
          <cell r="F454" t="str">
            <v>急傾斜</v>
          </cell>
          <cell r="Y454" t="str">
            <v xml:space="preserve">柏原市, , </v>
          </cell>
          <cell r="Z454" t="str">
            <v xml:space="preserve">柏原市, , </v>
          </cell>
        </row>
        <row r="455">
          <cell r="F455" t="str">
            <v>急傾斜</v>
          </cell>
          <cell r="Y455" t="str">
            <v xml:space="preserve">柏原市, , </v>
          </cell>
          <cell r="Z455" t="str">
            <v xml:space="preserve">柏原市, , </v>
          </cell>
        </row>
        <row r="456">
          <cell r="F456" t="str">
            <v>急傾斜</v>
          </cell>
          <cell r="Y456" t="str">
            <v xml:space="preserve">柏原市, , </v>
          </cell>
          <cell r="Z456" t="str">
            <v xml:space="preserve">柏原市, , </v>
          </cell>
        </row>
        <row r="457">
          <cell r="F457" t="str">
            <v>急傾斜</v>
          </cell>
          <cell r="Y457" t="str">
            <v xml:space="preserve">堺市, , </v>
          </cell>
          <cell r="Z457" t="str">
            <v xml:space="preserve">堺市, , </v>
          </cell>
        </row>
        <row r="458">
          <cell r="F458" t="str">
            <v>急傾斜</v>
          </cell>
          <cell r="Y458" t="str">
            <v xml:space="preserve">堺市, , </v>
          </cell>
          <cell r="Z458" t="str">
            <v xml:space="preserve">堺市, , </v>
          </cell>
        </row>
        <row r="459">
          <cell r="F459" t="str">
            <v>急傾斜</v>
          </cell>
          <cell r="Y459" t="str">
            <v xml:space="preserve">堺市, , </v>
          </cell>
          <cell r="Z459" t="str">
            <v xml:space="preserve">堺市, , </v>
          </cell>
        </row>
        <row r="460">
          <cell r="F460" t="str">
            <v>急傾斜</v>
          </cell>
          <cell r="Y460" t="str">
            <v xml:space="preserve">堺市, , </v>
          </cell>
          <cell r="Z460" t="str">
            <v xml:space="preserve">堺市, , </v>
          </cell>
        </row>
        <row r="461">
          <cell r="F461" t="str">
            <v>急傾斜</v>
          </cell>
          <cell r="Y461" t="str">
            <v xml:space="preserve">堺市, , </v>
          </cell>
          <cell r="Z461" t="str">
            <v xml:space="preserve">堺市, , </v>
          </cell>
        </row>
        <row r="462">
          <cell r="F462" t="str">
            <v>急傾斜</v>
          </cell>
          <cell r="Y462" t="str">
            <v xml:space="preserve">堺市, , </v>
          </cell>
          <cell r="Z462" t="str">
            <v xml:space="preserve">堺市, , </v>
          </cell>
        </row>
        <row r="463">
          <cell r="F463" t="str">
            <v>急傾斜</v>
          </cell>
          <cell r="Y463" t="str">
            <v xml:space="preserve">堺市, , </v>
          </cell>
          <cell r="Z463" t="str">
            <v xml:space="preserve">堺市, , </v>
          </cell>
        </row>
        <row r="464">
          <cell r="F464" t="str">
            <v>急傾斜</v>
          </cell>
          <cell r="Y464" t="str">
            <v xml:space="preserve">和泉市, , </v>
          </cell>
          <cell r="Z464" t="str">
            <v xml:space="preserve">和泉市, , </v>
          </cell>
        </row>
        <row r="465">
          <cell r="F465" t="str">
            <v>急傾斜</v>
          </cell>
          <cell r="Y465" t="str">
            <v xml:space="preserve">和泉市, , </v>
          </cell>
          <cell r="Z465" t="str">
            <v xml:space="preserve">和泉市, , </v>
          </cell>
        </row>
        <row r="466">
          <cell r="F466" t="str">
            <v>急傾斜</v>
          </cell>
          <cell r="Y466" t="str">
            <v xml:space="preserve">和泉市, , </v>
          </cell>
          <cell r="Z466" t="str">
            <v xml:space="preserve">和泉市, , </v>
          </cell>
        </row>
        <row r="467">
          <cell r="F467" t="str">
            <v>急傾斜</v>
          </cell>
          <cell r="Y467" t="str">
            <v xml:space="preserve">和泉市, , </v>
          </cell>
          <cell r="Z467" t="str">
            <v xml:space="preserve">和泉市, , </v>
          </cell>
        </row>
        <row r="468">
          <cell r="F468" t="str">
            <v>急傾斜</v>
          </cell>
          <cell r="Y468" t="str">
            <v xml:space="preserve">和泉市, , </v>
          </cell>
          <cell r="Z468" t="str">
            <v xml:space="preserve">和泉市, , </v>
          </cell>
        </row>
        <row r="469">
          <cell r="F469" t="str">
            <v>急傾斜</v>
          </cell>
          <cell r="Y469" t="str">
            <v xml:space="preserve">和泉市, , </v>
          </cell>
          <cell r="Z469" t="str">
            <v xml:space="preserve">和泉市, , </v>
          </cell>
        </row>
        <row r="470">
          <cell r="F470" t="str">
            <v>急傾斜</v>
          </cell>
          <cell r="Y470" t="str">
            <v xml:space="preserve">和泉市, , </v>
          </cell>
          <cell r="Z470" t="str">
            <v xml:space="preserve">和泉市, , </v>
          </cell>
        </row>
        <row r="471">
          <cell r="F471" t="str">
            <v>急傾斜</v>
          </cell>
          <cell r="Y471" t="str">
            <v xml:space="preserve">和泉市, , </v>
          </cell>
          <cell r="Z471" t="str">
            <v xml:space="preserve">和泉市, , </v>
          </cell>
        </row>
        <row r="472">
          <cell r="F472" t="str">
            <v>急傾斜</v>
          </cell>
          <cell r="Y472" t="str">
            <v xml:space="preserve">和泉市, , </v>
          </cell>
          <cell r="Z472" t="str">
            <v xml:space="preserve">和泉市, , </v>
          </cell>
        </row>
        <row r="473">
          <cell r="F473" t="str">
            <v>急傾斜</v>
          </cell>
          <cell r="Y473" t="str">
            <v xml:space="preserve">和泉市, , </v>
          </cell>
          <cell r="Z473" t="str">
            <v xml:space="preserve">和泉市, , </v>
          </cell>
        </row>
        <row r="474">
          <cell r="F474" t="str">
            <v>急傾斜</v>
          </cell>
          <cell r="Y474" t="str">
            <v xml:space="preserve">和泉市, , </v>
          </cell>
          <cell r="Z474" t="str">
            <v xml:space="preserve">和泉市, , </v>
          </cell>
        </row>
        <row r="475">
          <cell r="F475" t="str">
            <v>急傾斜</v>
          </cell>
          <cell r="Y475" t="str">
            <v xml:space="preserve">和泉市, , </v>
          </cell>
          <cell r="Z475" t="str">
            <v xml:space="preserve">和泉市, , </v>
          </cell>
        </row>
        <row r="476">
          <cell r="F476" t="str">
            <v>急傾斜</v>
          </cell>
          <cell r="Y476" t="str">
            <v xml:space="preserve">和泉市, , </v>
          </cell>
          <cell r="Z476" t="str">
            <v xml:space="preserve">和泉市, , </v>
          </cell>
        </row>
        <row r="477">
          <cell r="F477" t="str">
            <v>急傾斜</v>
          </cell>
          <cell r="Y477" t="str">
            <v xml:space="preserve">和泉市, , </v>
          </cell>
          <cell r="Z477" t="str">
            <v xml:space="preserve">和泉市, , </v>
          </cell>
        </row>
        <row r="478">
          <cell r="F478" t="str">
            <v>急傾斜</v>
          </cell>
          <cell r="Y478" t="str">
            <v xml:space="preserve">和泉市, , </v>
          </cell>
          <cell r="Z478" t="str">
            <v xml:space="preserve">和泉市, , </v>
          </cell>
        </row>
        <row r="479">
          <cell r="F479" t="str">
            <v>急傾斜</v>
          </cell>
          <cell r="Y479" t="str">
            <v xml:space="preserve">和泉市, , </v>
          </cell>
          <cell r="Z479" t="str">
            <v xml:space="preserve">和泉市, , </v>
          </cell>
        </row>
        <row r="480">
          <cell r="F480" t="str">
            <v>急傾斜</v>
          </cell>
          <cell r="Y480" t="str">
            <v xml:space="preserve">和泉市, , </v>
          </cell>
          <cell r="Z480" t="str">
            <v xml:space="preserve">和泉市, , </v>
          </cell>
        </row>
        <row r="481">
          <cell r="F481" t="str">
            <v>急傾斜</v>
          </cell>
          <cell r="Y481" t="str">
            <v xml:space="preserve">和泉市, , </v>
          </cell>
          <cell r="Z481" t="str">
            <v xml:space="preserve">和泉市, , </v>
          </cell>
        </row>
        <row r="482">
          <cell r="F482" t="str">
            <v>急傾斜</v>
          </cell>
          <cell r="Y482" t="str">
            <v xml:space="preserve">和泉市, , </v>
          </cell>
          <cell r="Z482" t="str">
            <v xml:space="preserve">和泉市, , </v>
          </cell>
        </row>
        <row r="483">
          <cell r="F483" t="str">
            <v>急傾斜</v>
          </cell>
          <cell r="Y483" t="str">
            <v xml:space="preserve">和泉市, , </v>
          </cell>
          <cell r="Z483" t="str">
            <v xml:space="preserve">和泉市, , </v>
          </cell>
        </row>
        <row r="484">
          <cell r="F484" t="str">
            <v>急傾斜</v>
          </cell>
          <cell r="Y484" t="str">
            <v xml:space="preserve">和泉市, , </v>
          </cell>
          <cell r="Z484" t="str">
            <v xml:space="preserve">和泉市, , </v>
          </cell>
        </row>
        <row r="485">
          <cell r="F485" t="str">
            <v>急傾斜</v>
          </cell>
          <cell r="Y485" t="str">
            <v xml:space="preserve">和泉市, , </v>
          </cell>
          <cell r="Z485" t="str">
            <v xml:space="preserve">和泉市, , </v>
          </cell>
        </row>
        <row r="486">
          <cell r="F486" t="str">
            <v>急傾斜</v>
          </cell>
          <cell r="Y486" t="str">
            <v xml:space="preserve">和泉市, , </v>
          </cell>
          <cell r="Z486" t="str">
            <v xml:space="preserve">和泉市, , </v>
          </cell>
        </row>
        <row r="487">
          <cell r="F487" t="str">
            <v>急傾斜</v>
          </cell>
          <cell r="Y487" t="str">
            <v xml:space="preserve">大東市, , </v>
          </cell>
          <cell r="Z487" t="str">
            <v xml:space="preserve">大東市, , </v>
          </cell>
        </row>
        <row r="488">
          <cell r="F488" t="str">
            <v>急傾斜</v>
          </cell>
          <cell r="Y488" t="str">
            <v xml:space="preserve">大東市, , </v>
          </cell>
          <cell r="Z488" t="str">
            <v xml:space="preserve">大東市, , </v>
          </cell>
        </row>
        <row r="489">
          <cell r="F489" t="str">
            <v>急傾斜</v>
          </cell>
          <cell r="Y489" t="str">
            <v xml:space="preserve">大東市, , </v>
          </cell>
          <cell r="Z489" t="str">
            <v xml:space="preserve">大東市, , </v>
          </cell>
        </row>
        <row r="490">
          <cell r="F490" t="str">
            <v>急傾斜</v>
          </cell>
          <cell r="Y490" t="str">
            <v xml:space="preserve">大東市, , </v>
          </cell>
          <cell r="Z490" t="str">
            <v xml:space="preserve">大東市, , </v>
          </cell>
        </row>
        <row r="491">
          <cell r="F491" t="str">
            <v>急傾斜</v>
          </cell>
          <cell r="Y491" t="str">
            <v xml:space="preserve">大東市, , </v>
          </cell>
          <cell r="Z491" t="str">
            <v xml:space="preserve">大東市, , </v>
          </cell>
        </row>
        <row r="492">
          <cell r="F492" t="str">
            <v>急傾斜</v>
          </cell>
          <cell r="Y492" t="str">
            <v xml:space="preserve">大東市, , </v>
          </cell>
          <cell r="Z492" t="str">
            <v xml:space="preserve">大東市, , </v>
          </cell>
        </row>
        <row r="493">
          <cell r="F493" t="str">
            <v>急傾斜</v>
          </cell>
          <cell r="Y493" t="str">
            <v xml:space="preserve">大東市, , </v>
          </cell>
          <cell r="Z493" t="str">
            <v xml:space="preserve">大東市, , </v>
          </cell>
        </row>
        <row r="494">
          <cell r="F494" t="str">
            <v>急傾斜</v>
          </cell>
          <cell r="Y494" t="str">
            <v xml:space="preserve">大東市, , </v>
          </cell>
          <cell r="Z494" t="str">
            <v xml:space="preserve">大東市, , </v>
          </cell>
        </row>
        <row r="495">
          <cell r="F495" t="str">
            <v>急傾斜</v>
          </cell>
          <cell r="Y495" t="str">
            <v xml:space="preserve">大東市, , </v>
          </cell>
          <cell r="Z495" t="str">
            <v xml:space="preserve">大東市, , </v>
          </cell>
        </row>
        <row r="496">
          <cell r="F496" t="str">
            <v>急傾斜</v>
          </cell>
          <cell r="Y496" t="str">
            <v xml:space="preserve">大東市, , </v>
          </cell>
          <cell r="Z496" t="str">
            <v xml:space="preserve">大東市, , </v>
          </cell>
        </row>
        <row r="497">
          <cell r="F497" t="str">
            <v>急傾斜</v>
          </cell>
          <cell r="Y497" t="str">
            <v xml:space="preserve">大東市, , </v>
          </cell>
          <cell r="Z497" t="str">
            <v xml:space="preserve">大東市, , </v>
          </cell>
        </row>
        <row r="498">
          <cell r="F498" t="str">
            <v>急傾斜</v>
          </cell>
          <cell r="Y498" t="str">
            <v xml:space="preserve">大東市, , </v>
          </cell>
          <cell r="Z498" t="str">
            <v xml:space="preserve">大東市, , </v>
          </cell>
        </row>
        <row r="499">
          <cell r="F499" t="str">
            <v>急傾斜</v>
          </cell>
          <cell r="Y499" t="str">
            <v xml:space="preserve">大東市, , </v>
          </cell>
          <cell r="Z499" t="str">
            <v xml:space="preserve">大東市, , </v>
          </cell>
        </row>
        <row r="500">
          <cell r="F500" t="str">
            <v>急傾斜</v>
          </cell>
          <cell r="Y500" t="str">
            <v xml:space="preserve">大東市, , </v>
          </cell>
          <cell r="Z500" t="str">
            <v xml:space="preserve">大東市, , </v>
          </cell>
        </row>
        <row r="501">
          <cell r="F501" t="str">
            <v>急傾斜</v>
          </cell>
          <cell r="Y501" t="str">
            <v xml:space="preserve">貝塚市, , </v>
          </cell>
          <cell r="Z501" t="str">
            <v xml:space="preserve">貝塚市, , </v>
          </cell>
        </row>
        <row r="502">
          <cell r="F502" t="str">
            <v>急傾斜</v>
          </cell>
          <cell r="Y502" t="str">
            <v xml:space="preserve">貝塚市, , </v>
          </cell>
          <cell r="Z502" t="str">
            <v xml:space="preserve">貝塚市, , </v>
          </cell>
        </row>
        <row r="503">
          <cell r="F503" t="str">
            <v>急傾斜</v>
          </cell>
          <cell r="Y503" t="str">
            <v xml:space="preserve">貝塚市, , </v>
          </cell>
          <cell r="Z503" t="str">
            <v xml:space="preserve">貝塚市, , </v>
          </cell>
        </row>
        <row r="504">
          <cell r="F504" t="str">
            <v>急傾斜</v>
          </cell>
          <cell r="Y504" t="str">
            <v xml:space="preserve">貝塚市, , </v>
          </cell>
          <cell r="Z504" t="str">
            <v xml:space="preserve">貝塚市, , </v>
          </cell>
        </row>
        <row r="505">
          <cell r="F505" t="str">
            <v>急傾斜</v>
          </cell>
          <cell r="Y505" t="str">
            <v xml:space="preserve">阪南市, , </v>
          </cell>
          <cell r="Z505" t="str">
            <v xml:space="preserve">阪南市, , </v>
          </cell>
        </row>
        <row r="506">
          <cell r="F506" t="str">
            <v>急傾斜</v>
          </cell>
          <cell r="Y506" t="str">
            <v xml:space="preserve">阪南市, , </v>
          </cell>
          <cell r="Z506" t="str">
            <v xml:space="preserve">阪南市, , </v>
          </cell>
        </row>
        <row r="507">
          <cell r="F507" t="str">
            <v>急傾斜</v>
          </cell>
          <cell r="Y507" t="str">
            <v xml:space="preserve">阪南市, , </v>
          </cell>
          <cell r="Z507" t="str">
            <v xml:space="preserve">阪南市, , </v>
          </cell>
        </row>
        <row r="508">
          <cell r="F508" t="str">
            <v>急傾斜</v>
          </cell>
          <cell r="Y508" t="str">
            <v xml:space="preserve">阪南市, , </v>
          </cell>
          <cell r="Z508" t="str">
            <v xml:space="preserve">阪南市, , </v>
          </cell>
        </row>
        <row r="509">
          <cell r="F509" t="str">
            <v>急傾斜</v>
          </cell>
          <cell r="Y509" t="str">
            <v xml:space="preserve">阪南市, , </v>
          </cell>
          <cell r="Z509" t="str">
            <v xml:space="preserve">阪南市, , </v>
          </cell>
        </row>
        <row r="510">
          <cell r="F510" t="str">
            <v>急傾斜</v>
          </cell>
          <cell r="Y510" t="str">
            <v xml:space="preserve">阪南市, , </v>
          </cell>
          <cell r="Z510" t="str">
            <v xml:space="preserve">阪南市, , </v>
          </cell>
        </row>
        <row r="511">
          <cell r="F511" t="str">
            <v>急傾斜</v>
          </cell>
          <cell r="Y511" t="str">
            <v xml:space="preserve">阪南市, , </v>
          </cell>
          <cell r="Z511" t="str">
            <v xml:space="preserve">阪南市, , </v>
          </cell>
        </row>
        <row r="512">
          <cell r="F512" t="str">
            <v>急傾斜</v>
          </cell>
          <cell r="Y512" t="str">
            <v xml:space="preserve">阪南市, , </v>
          </cell>
          <cell r="Z512" t="str">
            <v xml:space="preserve">阪南市, , </v>
          </cell>
        </row>
        <row r="513">
          <cell r="F513" t="str">
            <v>急傾斜</v>
          </cell>
          <cell r="Y513" t="str">
            <v xml:space="preserve">阪南市, , </v>
          </cell>
          <cell r="Z513" t="str">
            <v xml:space="preserve">阪南市, , </v>
          </cell>
        </row>
        <row r="514">
          <cell r="F514" t="str">
            <v>急傾斜</v>
          </cell>
          <cell r="Y514" t="str">
            <v xml:space="preserve">阪南市, , </v>
          </cell>
          <cell r="Z514" t="str">
            <v xml:space="preserve">阪南市, , </v>
          </cell>
        </row>
        <row r="515">
          <cell r="F515" t="str">
            <v>急傾斜</v>
          </cell>
          <cell r="Y515" t="str">
            <v xml:space="preserve">阪南市, , </v>
          </cell>
          <cell r="Z515" t="str">
            <v xml:space="preserve">阪南市, , </v>
          </cell>
        </row>
        <row r="516">
          <cell r="F516" t="str">
            <v>急傾斜</v>
          </cell>
          <cell r="Y516" t="str">
            <v xml:space="preserve">岬町, , </v>
          </cell>
          <cell r="Z516" t="str">
            <v xml:space="preserve">岬町, , </v>
          </cell>
        </row>
        <row r="517">
          <cell r="F517" t="str">
            <v>急傾斜</v>
          </cell>
          <cell r="Y517" t="str">
            <v xml:space="preserve">岬町, , </v>
          </cell>
          <cell r="Z517" t="str">
            <v xml:space="preserve">岬町, , </v>
          </cell>
        </row>
        <row r="518">
          <cell r="F518" t="str">
            <v>急傾斜</v>
          </cell>
          <cell r="Y518" t="str">
            <v xml:space="preserve">岬町, , </v>
          </cell>
          <cell r="Z518" t="str">
            <v xml:space="preserve">岬町, , </v>
          </cell>
        </row>
        <row r="519">
          <cell r="F519" t="str">
            <v>急傾斜</v>
          </cell>
          <cell r="Y519" t="str">
            <v xml:space="preserve">岬町, , </v>
          </cell>
          <cell r="Z519" t="str">
            <v xml:space="preserve">岬町, , </v>
          </cell>
        </row>
        <row r="520">
          <cell r="F520" t="str">
            <v>急傾斜</v>
          </cell>
          <cell r="Y520" t="str">
            <v xml:space="preserve">岬町, , </v>
          </cell>
          <cell r="Z520" t="str">
            <v xml:space="preserve">岬町, , </v>
          </cell>
        </row>
        <row r="521">
          <cell r="F521" t="str">
            <v>急傾斜</v>
          </cell>
          <cell r="Y521" t="str">
            <v xml:space="preserve">岬町, , </v>
          </cell>
          <cell r="Z521" t="str">
            <v xml:space="preserve">岬町, , </v>
          </cell>
        </row>
        <row r="522">
          <cell r="F522" t="str">
            <v>急傾斜</v>
          </cell>
          <cell r="Y522" t="str">
            <v xml:space="preserve">岬町, , </v>
          </cell>
          <cell r="Z522" t="str">
            <v xml:space="preserve">岬町, , </v>
          </cell>
        </row>
        <row r="523">
          <cell r="F523" t="str">
            <v>急傾斜</v>
          </cell>
          <cell r="Y523" t="str">
            <v xml:space="preserve">岬町, , </v>
          </cell>
          <cell r="Z523" t="str">
            <v xml:space="preserve">岬町, , </v>
          </cell>
        </row>
        <row r="524">
          <cell r="F524" t="str">
            <v>急傾斜</v>
          </cell>
          <cell r="Y524" t="str">
            <v xml:space="preserve">岬町, , </v>
          </cell>
          <cell r="Z524" t="str">
            <v xml:space="preserve">岬町, , </v>
          </cell>
        </row>
        <row r="525">
          <cell r="F525" t="str">
            <v>急傾斜</v>
          </cell>
          <cell r="Y525" t="str">
            <v xml:space="preserve">貝塚市, , </v>
          </cell>
          <cell r="Z525" t="str">
            <v xml:space="preserve">貝塚市, , </v>
          </cell>
        </row>
        <row r="526">
          <cell r="F526" t="str">
            <v>急傾斜</v>
          </cell>
          <cell r="Y526" t="str">
            <v xml:space="preserve">貝塚市, , </v>
          </cell>
          <cell r="Z526" t="str">
            <v xml:space="preserve">貝塚市, , </v>
          </cell>
        </row>
        <row r="527">
          <cell r="F527" t="str">
            <v>急傾斜</v>
          </cell>
          <cell r="Y527" t="str">
            <v xml:space="preserve">貝塚市, , </v>
          </cell>
          <cell r="Z527" t="str">
            <v xml:space="preserve">貝塚市, , </v>
          </cell>
        </row>
        <row r="528">
          <cell r="F528" t="str">
            <v>急傾斜</v>
          </cell>
          <cell r="Y528" t="str">
            <v xml:space="preserve">貝塚市, , </v>
          </cell>
          <cell r="Z528" t="str">
            <v xml:space="preserve">貝塚市, , </v>
          </cell>
        </row>
        <row r="529">
          <cell r="F529" t="str">
            <v>急傾斜</v>
          </cell>
          <cell r="Y529" t="str">
            <v xml:space="preserve">貝塚市, , </v>
          </cell>
          <cell r="Z529" t="str">
            <v xml:space="preserve">貝塚市, , </v>
          </cell>
        </row>
        <row r="530">
          <cell r="F530" t="str">
            <v>急傾斜</v>
          </cell>
          <cell r="Y530" t="str">
            <v xml:space="preserve">貝塚市, , </v>
          </cell>
          <cell r="Z530" t="str">
            <v xml:space="preserve">貝塚市, , </v>
          </cell>
        </row>
        <row r="531">
          <cell r="F531" t="str">
            <v>急傾斜</v>
          </cell>
          <cell r="Y531" t="str">
            <v xml:space="preserve">吹田市, , </v>
          </cell>
          <cell r="Z531" t="str">
            <v xml:space="preserve">吹田市, , </v>
          </cell>
        </row>
        <row r="532">
          <cell r="F532" t="str">
            <v>急傾斜</v>
          </cell>
          <cell r="Y532" t="str">
            <v xml:space="preserve">吹田市, , </v>
          </cell>
          <cell r="Z532" t="str">
            <v xml:space="preserve">吹田市, , </v>
          </cell>
        </row>
        <row r="533">
          <cell r="F533" t="str">
            <v>急傾斜</v>
          </cell>
          <cell r="Y533" t="str">
            <v xml:space="preserve">吹田市, , </v>
          </cell>
          <cell r="Z533" t="str">
            <v xml:space="preserve">吹田市, , </v>
          </cell>
        </row>
        <row r="534">
          <cell r="F534" t="str">
            <v>急傾斜</v>
          </cell>
          <cell r="Y534" t="str">
            <v xml:space="preserve">吹田市, , </v>
          </cell>
          <cell r="Z534" t="str">
            <v xml:space="preserve">吹田市, , </v>
          </cell>
        </row>
        <row r="535">
          <cell r="F535" t="str">
            <v>急傾斜</v>
          </cell>
          <cell r="Y535" t="str">
            <v xml:space="preserve">高槻市, , </v>
          </cell>
          <cell r="Z535" t="str">
            <v xml:space="preserve">高槻市, , </v>
          </cell>
        </row>
        <row r="536">
          <cell r="F536" t="str">
            <v>急傾斜</v>
          </cell>
          <cell r="Y536" t="str">
            <v xml:space="preserve">高槻市, , </v>
          </cell>
          <cell r="Z536" t="str">
            <v xml:space="preserve">高槻市, , </v>
          </cell>
        </row>
        <row r="537">
          <cell r="F537" t="str">
            <v>急傾斜</v>
          </cell>
          <cell r="Y537" t="str">
            <v xml:space="preserve">高槻市, , </v>
          </cell>
          <cell r="Z537" t="str">
            <v xml:space="preserve">高槻市, , </v>
          </cell>
        </row>
        <row r="538">
          <cell r="F538" t="str">
            <v>急傾斜</v>
          </cell>
          <cell r="Y538" t="str">
            <v xml:space="preserve">高槻市, , </v>
          </cell>
          <cell r="Z538" t="str">
            <v xml:space="preserve">高槻市, , </v>
          </cell>
        </row>
        <row r="539">
          <cell r="F539" t="str">
            <v>急傾斜</v>
          </cell>
          <cell r="Y539" t="str">
            <v xml:space="preserve">高槻市, , </v>
          </cell>
          <cell r="Z539" t="str">
            <v xml:space="preserve">高槻市, , </v>
          </cell>
        </row>
        <row r="540">
          <cell r="F540" t="str">
            <v>急傾斜</v>
          </cell>
          <cell r="Y540" t="str">
            <v xml:space="preserve">高槻市, , </v>
          </cell>
          <cell r="Z540" t="str">
            <v xml:space="preserve">高槻市, , </v>
          </cell>
        </row>
        <row r="541">
          <cell r="F541" t="str">
            <v>急傾斜</v>
          </cell>
          <cell r="Y541" t="str">
            <v xml:space="preserve">高槻市, , </v>
          </cell>
          <cell r="Z541" t="str">
            <v xml:space="preserve">高槻市, , </v>
          </cell>
        </row>
        <row r="542">
          <cell r="F542" t="str">
            <v>急傾斜</v>
          </cell>
          <cell r="Y542" t="str">
            <v xml:space="preserve">高槻市, , </v>
          </cell>
          <cell r="Z542" t="str">
            <v xml:space="preserve">高槻市, , </v>
          </cell>
        </row>
        <row r="543">
          <cell r="F543" t="str">
            <v>急傾斜</v>
          </cell>
          <cell r="Y543" t="str">
            <v xml:space="preserve">高槻市, , </v>
          </cell>
          <cell r="Z543" t="str">
            <v xml:space="preserve">高槻市, , </v>
          </cell>
        </row>
        <row r="544">
          <cell r="F544" t="str">
            <v>急傾斜</v>
          </cell>
          <cell r="Y544" t="str">
            <v xml:space="preserve">高槻市, , </v>
          </cell>
          <cell r="Z544" t="str">
            <v xml:space="preserve">高槻市, , </v>
          </cell>
        </row>
        <row r="545">
          <cell r="F545" t="str">
            <v>急傾斜</v>
          </cell>
          <cell r="Y545" t="str">
            <v xml:space="preserve">高槻市, , </v>
          </cell>
          <cell r="Z545" t="str">
            <v xml:space="preserve">高槻市, , </v>
          </cell>
        </row>
        <row r="546">
          <cell r="F546" t="str">
            <v>急傾斜</v>
          </cell>
          <cell r="Y546" t="str">
            <v xml:space="preserve">高槻市, , </v>
          </cell>
          <cell r="Z546" t="str">
            <v xml:space="preserve">高槻市, , </v>
          </cell>
        </row>
        <row r="547">
          <cell r="F547" t="str">
            <v>急傾斜</v>
          </cell>
          <cell r="Y547" t="str">
            <v xml:space="preserve">高槻市, , </v>
          </cell>
          <cell r="Z547" t="str">
            <v xml:space="preserve">高槻市, , </v>
          </cell>
        </row>
        <row r="548">
          <cell r="F548" t="str">
            <v>急傾斜</v>
          </cell>
          <cell r="Y548" t="str">
            <v xml:space="preserve">高槻市, , </v>
          </cell>
          <cell r="Z548" t="str">
            <v xml:space="preserve">高槻市, , </v>
          </cell>
        </row>
        <row r="549">
          <cell r="F549" t="str">
            <v>急傾斜</v>
          </cell>
          <cell r="Y549" t="str">
            <v xml:space="preserve">高槻市, , </v>
          </cell>
          <cell r="Z549" t="str">
            <v xml:space="preserve">高槻市, , </v>
          </cell>
        </row>
        <row r="550">
          <cell r="F550" t="str">
            <v>急傾斜</v>
          </cell>
          <cell r="Y550" t="str">
            <v xml:space="preserve">高槻市, , </v>
          </cell>
          <cell r="Z550" t="str">
            <v xml:space="preserve">高槻市, , </v>
          </cell>
        </row>
        <row r="551">
          <cell r="F551" t="str">
            <v>急傾斜</v>
          </cell>
          <cell r="Y551" t="str">
            <v xml:space="preserve">高槻市, , </v>
          </cell>
          <cell r="Z551" t="str">
            <v xml:space="preserve">高槻市, , </v>
          </cell>
        </row>
        <row r="552">
          <cell r="F552" t="str">
            <v>急傾斜</v>
          </cell>
          <cell r="Y552" t="str">
            <v xml:space="preserve">高槻市, , </v>
          </cell>
          <cell r="Z552" t="str">
            <v xml:space="preserve">高槻市, , </v>
          </cell>
        </row>
        <row r="553">
          <cell r="F553" t="str">
            <v>急傾斜</v>
          </cell>
          <cell r="Y553" t="str">
            <v xml:space="preserve">高槻市, , </v>
          </cell>
          <cell r="Z553" t="str">
            <v xml:space="preserve">高槻市, , </v>
          </cell>
        </row>
        <row r="554">
          <cell r="F554" t="str">
            <v>急傾斜</v>
          </cell>
          <cell r="Y554" t="str">
            <v xml:space="preserve">高槻市, , </v>
          </cell>
          <cell r="Z554" t="str">
            <v xml:space="preserve">高槻市, , </v>
          </cell>
        </row>
        <row r="555">
          <cell r="F555" t="str">
            <v>急傾斜</v>
          </cell>
          <cell r="Y555" t="str">
            <v xml:space="preserve">茨木市, , </v>
          </cell>
          <cell r="Z555" t="str">
            <v xml:space="preserve">茨木市, , </v>
          </cell>
        </row>
        <row r="556">
          <cell r="F556" t="str">
            <v>急傾斜</v>
          </cell>
          <cell r="Y556" t="str">
            <v xml:space="preserve">茨木市, , </v>
          </cell>
          <cell r="Z556" t="str">
            <v xml:space="preserve">茨木市, , </v>
          </cell>
        </row>
        <row r="557">
          <cell r="F557" t="str">
            <v>急傾斜</v>
          </cell>
          <cell r="Y557" t="str">
            <v xml:space="preserve">島本町, , </v>
          </cell>
          <cell r="Z557" t="str">
            <v xml:space="preserve">島本町, , </v>
          </cell>
        </row>
        <row r="558">
          <cell r="F558" t="str">
            <v>急傾斜</v>
          </cell>
          <cell r="Y558" t="str">
            <v xml:space="preserve">島本町, , </v>
          </cell>
          <cell r="Z558" t="str">
            <v xml:space="preserve">, , </v>
          </cell>
        </row>
        <row r="559">
          <cell r="F559" t="str">
            <v>急傾斜</v>
          </cell>
          <cell r="Y559" t="str">
            <v xml:space="preserve">島本町, , </v>
          </cell>
          <cell r="Z559" t="str">
            <v xml:space="preserve">, , </v>
          </cell>
        </row>
        <row r="560">
          <cell r="F560" t="str">
            <v>急傾斜</v>
          </cell>
          <cell r="Y560" t="str">
            <v xml:space="preserve">柏原市, , </v>
          </cell>
          <cell r="Z560" t="str">
            <v xml:space="preserve">柏原市, , </v>
          </cell>
        </row>
        <row r="561">
          <cell r="F561" t="str">
            <v>急傾斜</v>
          </cell>
          <cell r="Y561" t="str">
            <v xml:space="preserve">柏原市, , </v>
          </cell>
          <cell r="Z561" t="str">
            <v xml:space="preserve">柏原市, , </v>
          </cell>
        </row>
        <row r="562">
          <cell r="F562" t="str">
            <v>急傾斜</v>
          </cell>
          <cell r="Y562" t="str">
            <v xml:space="preserve">柏原市, , </v>
          </cell>
          <cell r="Z562" t="str">
            <v xml:space="preserve">柏原市, , </v>
          </cell>
        </row>
        <row r="563">
          <cell r="F563" t="str">
            <v>急傾斜</v>
          </cell>
          <cell r="Y563" t="str">
            <v xml:space="preserve">柏原市, , </v>
          </cell>
          <cell r="Z563" t="str">
            <v xml:space="preserve">柏原市, , </v>
          </cell>
        </row>
        <row r="564">
          <cell r="F564" t="str">
            <v>急傾斜</v>
          </cell>
          <cell r="Y564" t="str">
            <v xml:space="preserve">柏原市, , </v>
          </cell>
          <cell r="Z564" t="str">
            <v xml:space="preserve">柏原市, , </v>
          </cell>
        </row>
        <row r="565">
          <cell r="F565" t="str">
            <v>急傾斜</v>
          </cell>
          <cell r="Y565" t="str">
            <v xml:space="preserve">柏原市, , </v>
          </cell>
          <cell r="Z565" t="str">
            <v xml:space="preserve">柏原市, , </v>
          </cell>
        </row>
        <row r="566">
          <cell r="F566" t="str">
            <v>急傾斜</v>
          </cell>
          <cell r="Y566" t="str">
            <v xml:space="preserve">柏原市, , </v>
          </cell>
          <cell r="Z566" t="str">
            <v xml:space="preserve">柏原市, , </v>
          </cell>
        </row>
        <row r="567">
          <cell r="F567" t="str">
            <v>急傾斜</v>
          </cell>
          <cell r="Y567" t="str">
            <v xml:space="preserve">柏原市, , </v>
          </cell>
          <cell r="Z567" t="str">
            <v xml:space="preserve">柏原市, , </v>
          </cell>
        </row>
        <row r="568">
          <cell r="F568" t="str">
            <v>急傾斜</v>
          </cell>
          <cell r="Y568" t="str">
            <v xml:space="preserve">柏原市, , </v>
          </cell>
          <cell r="Z568" t="str">
            <v xml:space="preserve">柏原市, , </v>
          </cell>
        </row>
        <row r="569">
          <cell r="F569" t="str">
            <v>急傾斜</v>
          </cell>
          <cell r="Y569" t="str">
            <v xml:space="preserve">柏原市, , </v>
          </cell>
          <cell r="Z569" t="str">
            <v xml:space="preserve">柏原市, , </v>
          </cell>
        </row>
        <row r="570">
          <cell r="F570" t="str">
            <v>急傾斜</v>
          </cell>
          <cell r="Y570" t="str">
            <v xml:space="preserve">柏原市, , </v>
          </cell>
          <cell r="Z570" t="str">
            <v xml:space="preserve">柏原市, , </v>
          </cell>
        </row>
        <row r="571">
          <cell r="F571" t="str">
            <v>急傾斜</v>
          </cell>
          <cell r="Y571" t="str">
            <v xml:space="preserve">柏原市, , </v>
          </cell>
          <cell r="Z571" t="str">
            <v xml:space="preserve">柏原市, , </v>
          </cell>
        </row>
        <row r="572">
          <cell r="F572" t="str">
            <v>急傾斜</v>
          </cell>
          <cell r="Y572" t="str">
            <v xml:space="preserve">柏原市, , </v>
          </cell>
          <cell r="Z572" t="str">
            <v xml:space="preserve">柏原市, , </v>
          </cell>
        </row>
        <row r="573">
          <cell r="F573" t="str">
            <v>急傾斜</v>
          </cell>
          <cell r="Y573" t="str">
            <v xml:space="preserve">柏原市, , </v>
          </cell>
          <cell r="Z573" t="str">
            <v xml:space="preserve">柏原市, , </v>
          </cell>
        </row>
        <row r="574">
          <cell r="F574" t="str">
            <v>急傾斜</v>
          </cell>
          <cell r="Y574" t="str">
            <v xml:space="preserve">柏原市, , </v>
          </cell>
          <cell r="Z574" t="str">
            <v xml:space="preserve">柏原市, , </v>
          </cell>
        </row>
        <row r="575">
          <cell r="F575" t="str">
            <v>急傾斜</v>
          </cell>
          <cell r="Y575" t="str">
            <v xml:space="preserve">柏原市, , </v>
          </cell>
          <cell r="Z575" t="str">
            <v xml:space="preserve">柏原市, , </v>
          </cell>
        </row>
        <row r="576">
          <cell r="F576" t="str">
            <v>急傾斜</v>
          </cell>
          <cell r="Y576" t="str">
            <v xml:space="preserve">柏原市, , </v>
          </cell>
          <cell r="Z576" t="str">
            <v xml:space="preserve">柏原市, , </v>
          </cell>
        </row>
        <row r="577">
          <cell r="F577" t="str">
            <v>急傾斜</v>
          </cell>
          <cell r="Y577" t="str">
            <v xml:space="preserve">柏原市, , </v>
          </cell>
          <cell r="Z577" t="str">
            <v xml:space="preserve">柏原市, , </v>
          </cell>
        </row>
        <row r="578">
          <cell r="F578" t="str">
            <v>急傾斜</v>
          </cell>
          <cell r="Y578" t="str">
            <v xml:space="preserve">柏原市, , </v>
          </cell>
          <cell r="Z578" t="str">
            <v xml:space="preserve">柏原市, , </v>
          </cell>
        </row>
        <row r="579">
          <cell r="F579" t="str">
            <v>急傾斜</v>
          </cell>
          <cell r="Y579" t="str">
            <v xml:space="preserve">柏原市, , </v>
          </cell>
          <cell r="Z579" t="str">
            <v xml:space="preserve">柏原市, , </v>
          </cell>
        </row>
        <row r="580">
          <cell r="F580" t="str">
            <v>急傾斜</v>
          </cell>
          <cell r="Y580" t="str">
            <v xml:space="preserve">柏原市, , </v>
          </cell>
          <cell r="Z580" t="str">
            <v xml:space="preserve">柏原市, , </v>
          </cell>
        </row>
        <row r="581">
          <cell r="F581" t="str">
            <v>急傾斜</v>
          </cell>
          <cell r="Y581" t="str">
            <v xml:space="preserve">柏原市, , </v>
          </cell>
          <cell r="Z581" t="str">
            <v xml:space="preserve">柏原市, , </v>
          </cell>
        </row>
        <row r="582">
          <cell r="F582" t="str">
            <v>急傾斜</v>
          </cell>
          <cell r="Y582" t="str">
            <v xml:space="preserve">柏原市, , </v>
          </cell>
          <cell r="Z582" t="str">
            <v xml:space="preserve">柏原市, , </v>
          </cell>
        </row>
        <row r="583">
          <cell r="F583" t="str">
            <v>急傾斜</v>
          </cell>
          <cell r="Y583" t="str">
            <v xml:space="preserve">柏原市, , </v>
          </cell>
          <cell r="Z583" t="str">
            <v xml:space="preserve">柏原市, , </v>
          </cell>
        </row>
        <row r="584">
          <cell r="F584" t="str">
            <v>急傾斜</v>
          </cell>
          <cell r="Y584" t="str">
            <v xml:space="preserve">柏原市, , </v>
          </cell>
          <cell r="Z584" t="str">
            <v xml:space="preserve">柏原市, , </v>
          </cell>
        </row>
        <row r="585">
          <cell r="F585" t="str">
            <v>急傾斜</v>
          </cell>
          <cell r="Y585" t="str">
            <v xml:space="preserve">富田林市, , </v>
          </cell>
          <cell r="Z585" t="str">
            <v xml:space="preserve">富田林市, , </v>
          </cell>
        </row>
        <row r="586">
          <cell r="F586" t="str">
            <v>急傾斜</v>
          </cell>
          <cell r="Y586" t="str">
            <v xml:space="preserve">富田林市, , </v>
          </cell>
          <cell r="Z586" t="str">
            <v xml:space="preserve">富田林市, , </v>
          </cell>
        </row>
        <row r="587">
          <cell r="F587" t="str">
            <v>急傾斜</v>
          </cell>
          <cell r="Y587" t="str">
            <v xml:space="preserve">富田林市, , </v>
          </cell>
          <cell r="Z587" t="str">
            <v xml:space="preserve">富田林市, , </v>
          </cell>
        </row>
        <row r="588">
          <cell r="F588" t="str">
            <v>急傾斜</v>
          </cell>
          <cell r="Y588" t="str">
            <v xml:space="preserve">千早赤阪村, , </v>
          </cell>
          <cell r="Z588" t="str">
            <v xml:space="preserve">, , </v>
          </cell>
        </row>
        <row r="589">
          <cell r="F589" t="str">
            <v>急傾斜</v>
          </cell>
          <cell r="Y589" t="str">
            <v xml:space="preserve">千早赤阪村, , </v>
          </cell>
          <cell r="Z589" t="str">
            <v xml:space="preserve">, , </v>
          </cell>
        </row>
        <row r="590">
          <cell r="F590" t="str">
            <v>急傾斜</v>
          </cell>
          <cell r="Y590" t="str">
            <v xml:space="preserve">和泉市, , </v>
          </cell>
          <cell r="Z590" t="str">
            <v xml:space="preserve">和泉市, , </v>
          </cell>
        </row>
        <row r="591">
          <cell r="F591" t="str">
            <v>急傾斜</v>
          </cell>
          <cell r="Y591" t="str">
            <v xml:space="preserve">和泉市, , </v>
          </cell>
          <cell r="Z591" t="str">
            <v xml:space="preserve">和泉市, , </v>
          </cell>
        </row>
        <row r="592">
          <cell r="F592" t="str">
            <v>急傾斜</v>
          </cell>
          <cell r="Y592" t="str">
            <v xml:space="preserve">和泉市, , </v>
          </cell>
          <cell r="Z592" t="str">
            <v xml:space="preserve">和泉市, , </v>
          </cell>
        </row>
        <row r="593">
          <cell r="F593" t="str">
            <v>急傾斜</v>
          </cell>
          <cell r="Y593" t="str">
            <v xml:space="preserve">和泉市, , </v>
          </cell>
          <cell r="Z593" t="str">
            <v xml:space="preserve">和泉市, , </v>
          </cell>
        </row>
        <row r="594">
          <cell r="F594" t="str">
            <v>急傾斜</v>
          </cell>
          <cell r="Y594" t="str">
            <v xml:space="preserve">和泉市, , </v>
          </cell>
          <cell r="Z594" t="str">
            <v xml:space="preserve">和泉市, , </v>
          </cell>
        </row>
        <row r="595">
          <cell r="F595" t="str">
            <v>急傾斜</v>
          </cell>
          <cell r="Y595" t="str">
            <v xml:space="preserve">和泉市, , </v>
          </cell>
          <cell r="Z595" t="str">
            <v xml:space="preserve">和泉市, , </v>
          </cell>
        </row>
        <row r="596">
          <cell r="F596" t="str">
            <v>急傾斜</v>
          </cell>
          <cell r="Y596" t="str">
            <v xml:space="preserve">和泉市, , </v>
          </cell>
          <cell r="Z596" t="str">
            <v xml:space="preserve">和泉市, , </v>
          </cell>
        </row>
        <row r="597">
          <cell r="F597" t="str">
            <v>急傾斜</v>
          </cell>
          <cell r="Y597" t="str">
            <v xml:space="preserve">和泉市, , </v>
          </cell>
          <cell r="Z597" t="str">
            <v xml:space="preserve">和泉市, , </v>
          </cell>
        </row>
        <row r="598">
          <cell r="F598" t="str">
            <v>急傾斜</v>
          </cell>
          <cell r="Y598" t="str">
            <v xml:space="preserve">和泉市, , </v>
          </cell>
          <cell r="Z598" t="str">
            <v xml:space="preserve">和泉市, , </v>
          </cell>
        </row>
        <row r="599">
          <cell r="F599" t="str">
            <v>急傾斜</v>
          </cell>
          <cell r="Y599" t="str">
            <v xml:space="preserve">熊取町, , </v>
          </cell>
          <cell r="Z599" t="str">
            <v xml:space="preserve">熊取町, , </v>
          </cell>
        </row>
        <row r="600">
          <cell r="F600" t="str">
            <v>急傾斜</v>
          </cell>
          <cell r="Y600" t="str">
            <v xml:space="preserve">熊取町, , </v>
          </cell>
          <cell r="Z600" t="str">
            <v xml:space="preserve">熊取町, , </v>
          </cell>
        </row>
        <row r="601">
          <cell r="F601" t="str">
            <v>急傾斜</v>
          </cell>
          <cell r="Y601" t="str">
            <v xml:space="preserve">熊取町, , </v>
          </cell>
          <cell r="Z601" t="str">
            <v xml:space="preserve">熊取町, , </v>
          </cell>
        </row>
        <row r="602">
          <cell r="F602" t="str">
            <v>急傾斜</v>
          </cell>
          <cell r="Y602" t="str">
            <v xml:space="preserve">岬町, , </v>
          </cell>
          <cell r="Z602" t="str">
            <v xml:space="preserve">岬町, , </v>
          </cell>
        </row>
        <row r="603">
          <cell r="F603" t="str">
            <v>急傾斜</v>
          </cell>
          <cell r="Y603" t="str">
            <v xml:space="preserve">岬町, , </v>
          </cell>
          <cell r="Z603" t="str">
            <v xml:space="preserve">岬町, , </v>
          </cell>
        </row>
        <row r="604">
          <cell r="F604" t="str">
            <v>急傾斜</v>
          </cell>
          <cell r="Y604" t="str">
            <v xml:space="preserve">岬町, , </v>
          </cell>
          <cell r="Z604" t="str">
            <v xml:space="preserve">岬町, , </v>
          </cell>
        </row>
        <row r="605">
          <cell r="F605" t="str">
            <v>急傾斜</v>
          </cell>
          <cell r="Y605" t="str">
            <v xml:space="preserve">岬町, , </v>
          </cell>
          <cell r="Z605" t="str">
            <v xml:space="preserve">岬町, , </v>
          </cell>
        </row>
        <row r="606">
          <cell r="F606" t="str">
            <v>急傾斜</v>
          </cell>
          <cell r="Y606" t="str">
            <v xml:space="preserve">岬町, , </v>
          </cell>
          <cell r="Z606" t="str">
            <v xml:space="preserve">岬町, , </v>
          </cell>
        </row>
        <row r="607">
          <cell r="F607" t="str">
            <v>急傾斜</v>
          </cell>
          <cell r="Y607" t="str">
            <v xml:space="preserve">岬町, , </v>
          </cell>
          <cell r="Z607" t="str">
            <v xml:space="preserve">岬町, , </v>
          </cell>
        </row>
        <row r="608">
          <cell r="F608" t="str">
            <v>急傾斜</v>
          </cell>
          <cell r="Y608" t="str">
            <v xml:space="preserve">岬町, , </v>
          </cell>
          <cell r="Z608" t="str">
            <v xml:space="preserve">岬町, , </v>
          </cell>
        </row>
        <row r="609">
          <cell r="F609" t="str">
            <v>急傾斜</v>
          </cell>
          <cell r="Y609" t="str">
            <v xml:space="preserve">岬町, , </v>
          </cell>
          <cell r="Z609" t="str">
            <v xml:space="preserve">岬町, , </v>
          </cell>
        </row>
        <row r="610">
          <cell r="F610" t="str">
            <v>急傾斜</v>
          </cell>
          <cell r="Y610" t="str">
            <v xml:space="preserve">岬町, , </v>
          </cell>
          <cell r="Z610" t="str">
            <v xml:space="preserve">岬町, , </v>
          </cell>
        </row>
        <row r="611">
          <cell r="F611" t="str">
            <v>急傾斜</v>
          </cell>
          <cell r="Y611" t="str">
            <v xml:space="preserve">岬町, , </v>
          </cell>
          <cell r="Z611" t="str">
            <v xml:space="preserve">岬町, , </v>
          </cell>
        </row>
        <row r="612">
          <cell r="F612" t="str">
            <v>急傾斜</v>
          </cell>
          <cell r="Y612" t="str">
            <v xml:space="preserve">岬町, , </v>
          </cell>
          <cell r="Z612" t="str">
            <v xml:space="preserve">岬町, , </v>
          </cell>
        </row>
        <row r="613">
          <cell r="F613" t="str">
            <v>急傾斜</v>
          </cell>
          <cell r="Y613" t="str">
            <v xml:space="preserve">岬町, , </v>
          </cell>
          <cell r="Z613" t="str">
            <v xml:space="preserve">岬町, , </v>
          </cell>
        </row>
        <row r="614">
          <cell r="F614" t="str">
            <v>急傾斜</v>
          </cell>
          <cell r="Y614" t="str">
            <v xml:space="preserve">岬町, , </v>
          </cell>
          <cell r="Z614" t="str">
            <v xml:space="preserve">岬町, , </v>
          </cell>
        </row>
        <row r="615">
          <cell r="F615" t="str">
            <v>急傾斜</v>
          </cell>
          <cell r="Y615" t="str">
            <v xml:space="preserve">岬町, , </v>
          </cell>
          <cell r="Z615" t="str">
            <v xml:space="preserve">岬町, , </v>
          </cell>
        </row>
        <row r="616">
          <cell r="F616" t="str">
            <v>急傾斜</v>
          </cell>
          <cell r="Y616" t="str">
            <v xml:space="preserve">岬町, , </v>
          </cell>
          <cell r="Z616" t="str">
            <v xml:space="preserve">岬町, , </v>
          </cell>
        </row>
        <row r="617">
          <cell r="F617" t="str">
            <v>急傾斜</v>
          </cell>
          <cell r="Y617" t="str">
            <v xml:space="preserve">茨木市, , </v>
          </cell>
          <cell r="Z617" t="str">
            <v xml:space="preserve">茨木市, , </v>
          </cell>
        </row>
        <row r="618">
          <cell r="F618" t="str">
            <v>急傾斜</v>
          </cell>
          <cell r="Y618" t="str">
            <v xml:space="preserve">茨木市, , </v>
          </cell>
          <cell r="Z618" t="str">
            <v xml:space="preserve">茨木市, , </v>
          </cell>
        </row>
        <row r="619">
          <cell r="F619" t="str">
            <v>急傾斜</v>
          </cell>
          <cell r="Y619" t="str">
            <v xml:space="preserve">茨木市, , </v>
          </cell>
          <cell r="Z619" t="str">
            <v xml:space="preserve">茨木市, , </v>
          </cell>
        </row>
        <row r="620">
          <cell r="F620" t="str">
            <v>急傾斜</v>
          </cell>
          <cell r="Y620" t="str">
            <v xml:space="preserve">茨木市, , </v>
          </cell>
          <cell r="Z620" t="str">
            <v xml:space="preserve">茨木市, , </v>
          </cell>
        </row>
        <row r="621">
          <cell r="F621" t="str">
            <v>急傾斜</v>
          </cell>
          <cell r="Y621" t="str">
            <v xml:space="preserve">茨木市, , </v>
          </cell>
          <cell r="Z621" t="str">
            <v xml:space="preserve">茨木市, , </v>
          </cell>
        </row>
        <row r="622">
          <cell r="F622" t="str">
            <v>急傾斜</v>
          </cell>
          <cell r="Y622" t="str">
            <v xml:space="preserve">柏原市, , </v>
          </cell>
          <cell r="Z622" t="str">
            <v xml:space="preserve">柏原市, , </v>
          </cell>
        </row>
        <row r="623">
          <cell r="F623" t="str">
            <v>急傾斜</v>
          </cell>
          <cell r="Y623" t="str">
            <v xml:space="preserve">柏原市, , </v>
          </cell>
          <cell r="Z623" t="str">
            <v xml:space="preserve">柏原市, , </v>
          </cell>
        </row>
        <row r="624">
          <cell r="F624" t="str">
            <v>急傾斜</v>
          </cell>
          <cell r="Y624" t="str">
            <v xml:space="preserve">柏原市, , </v>
          </cell>
          <cell r="Z624" t="str">
            <v xml:space="preserve">柏原市, , </v>
          </cell>
        </row>
        <row r="625">
          <cell r="F625" t="str">
            <v>急傾斜</v>
          </cell>
          <cell r="Y625" t="str">
            <v xml:space="preserve">泉佐野市, , </v>
          </cell>
          <cell r="Z625" t="str">
            <v xml:space="preserve">泉佐野市, , </v>
          </cell>
        </row>
        <row r="626">
          <cell r="F626" t="str">
            <v>急傾斜</v>
          </cell>
          <cell r="Y626" t="str">
            <v xml:space="preserve">泉佐野市, , </v>
          </cell>
          <cell r="Z626" t="str">
            <v xml:space="preserve">泉佐野市, , </v>
          </cell>
        </row>
        <row r="627">
          <cell r="F627" t="str">
            <v>急傾斜</v>
          </cell>
          <cell r="Y627" t="str">
            <v xml:space="preserve">泉佐野市, , </v>
          </cell>
          <cell r="Z627" t="str">
            <v xml:space="preserve">泉佐野市, , </v>
          </cell>
        </row>
        <row r="628">
          <cell r="F628" t="str">
            <v>急傾斜</v>
          </cell>
          <cell r="Y628" t="str">
            <v xml:space="preserve">泉佐野市, , </v>
          </cell>
          <cell r="Z628" t="str">
            <v xml:space="preserve">泉佐野市, , </v>
          </cell>
        </row>
        <row r="629">
          <cell r="F629" t="str">
            <v>急傾斜</v>
          </cell>
          <cell r="Y629" t="str">
            <v xml:space="preserve">泉佐野市, , </v>
          </cell>
          <cell r="Z629" t="str">
            <v xml:space="preserve">泉佐野市, , </v>
          </cell>
        </row>
        <row r="630">
          <cell r="F630" t="str">
            <v>急傾斜</v>
          </cell>
          <cell r="Y630" t="str">
            <v xml:space="preserve">泉佐野市, , </v>
          </cell>
          <cell r="Z630" t="str">
            <v xml:space="preserve">泉佐野市, , </v>
          </cell>
        </row>
        <row r="631">
          <cell r="F631" t="str">
            <v>急傾斜</v>
          </cell>
          <cell r="Y631" t="str">
            <v xml:space="preserve">泉佐野市, , </v>
          </cell>
          <cell r="Z631" t="str">
            <v xml:space="preserve">泉佐野市, , </v>
          </cell>
        </row>
        <row r="632">
          <cell r="F632" t="str">
            <v>急傾斜</v>
          </cell>
          <cell r="Y632" t="str">
            <v xml:space="preserve">泉佐野市, , </v>
          </cell>
          <cell r="Z632" t="str">
            <v xml:space="preserve">泉佐野市, , </v>
          </cell>
        </row>
        <row r="633">
          <cell r="F633" t="str">
            <v>急傾斜</v>
          </cell>
          <cell r="Y633" t="str">
            <v xml:space="preserve">泉佐野市, , </v>
          </cell>
          <cell r="Z633" t="str">
            <v xml:space="preserve">泉佐野市, , </v>
          </cell>
        </row>
        <row r="634">
          <cell r="F634" t="str">
            <v>急傾斜</v>
          </cell>
          <cell r="Y634" t="str">
            <v xml:space="preserve">泉佐野市, , </v>
          </cell>
          <cell r="Z634" t="str">
            <v xml:space="preserve">泉佐野市, , </v>
          </cell>
        </row>
        <row r="635">
          <cell r="F635" t="str">
            <v>急傾斜</v>
          </cell>
          <cell r="Y635" t="str">
            <v xml:space="preserve">泉佐野市, , </v>
          </cell>
          <cell r="Z635" t="str">
            <v xml:space="preserve">泉佐野市, , </v>
          </cell>
        </row>
        <row r="636">
          <cell r="F636" t="str">
            <v>急傾斜</v>
          </cell>
          <cell r="Y636" t="str">
            <v xml:space="preserve">泉佐野市, , </v>
          </cell>
          <cell r="Z636" t="str">
            <v xml:space="preserve">泉佐野市, , </v>
          </cell>
        </row>
        <row r="637">
          <cell r="F637" t="str">
            <v>急傾斜</v>
          </cell>
          <cell r="Y637" t="str">
            <v xml:space="preserve">泉佐野市, , </v>
          </cell>
          <cell r="Z637" t="str">
            <v xml:space="preserve">泉佐野市, , </v>
          </cell>
        </row>
        <row r="638">
          <cell r="F638" t="str">
            <v>急傾斜</v>
          </cell>
          <cell r="Y638" t="str">
            <v xml:space="preserve">泉佐野市, , </v>
          </cell>
          <cell r="Z638" t="str">
            <v xml:space="preserve">泉佐野市, , </v>
          </cell>
        </row>
        <row r="639">
          <cell r="F639" t="str">
            <v>急傾斜</v>
          </cell>
          <cell r="Y639" t="str">
            <v xml:space="preserve">泉佐野市, , </v>
          </cell>
          <cell r="Z639" t="str">
            <v xml:space="preserve">泉佐野市, , </v>
          </cell>
        </row>
        <row r="640">
          <cell r="F640" t="str">
            <v>急傾斜</v>
          </cell>
          <cell r="Y640" t="str">
            <v xml:space="preserve">泉佐野市, , </v>
          </cell>
          <cell r="Z640" t="str">
            <v xml:space="preserve">泉佐野市, , </v>
          </cell>
        </row>
        <row r="641">
          <cell r="F641" t="str">
            <v>急傾斜</v>
          </cell>
          <cell r="Y641" t="str">
            <v xml:space="preserve">泉佐野市, , </v>
          </cell>
          <cell r="Z641" t="str">
            <v xml:space="preserve">泉佐野市, , </v>
          </cell>
        </row>
        <row r="642">
          <cell r="F642" t="str">
            <v>急傾斜</v>
          </cell>
          <cell r="Y642" t="str">
            <v xml:space="preserve">泉佐野市, , </v>
          </cell>
          <cell r="Z642" t="str">
            <v xml:space="preserve">泉佐野市, , </v>
          </cell>
        </row>
        <row r="643">
          <cell r="F643" t="str">
            <v>急傾斜</v>
          </cell>
          <cell r="Y643" t="str">
            <v xml:space="preserve">泉佐野市, , </v>
          </cell>
          <cell r="Z643" t="str">
            <v xml:space="preserve">泉佐野市, , </v>
          </cell>
        </row>
        <row r="644">
          <cell r="F644" t="str">
            <v>急傾斜</v>
          </cell>
          <cell r="Y644" t="str">
            <v xml:space="preserve">泉佐野市, , </v>
          </cell>
          <cell r="Z644" t="str">
            <v xml:space="preserve">泉佐野市, , </v>
          </cell>
        </row>
        <row r="645">
          <cell r="F645" t="str">
            <v>急傾斜</v>
          </cell>
          <cell r="Y645" t="str">
            <v xml:space="preserve">泉佐野市, , </v>
          </cell>
          <cell r="Z645" t="str">
            <v xml:space="preserve">泉佐野市, , </v>
          </cell>
        </row>
        <row r="646">
          <cell r="F646" t="str">
            <v>急傾斜</v>
          </cell>
          <cell r="Y646" t="str">
            <v xml:space="preserve">泉佐野市, , </v>
          </cell>
          <cell r="Z646" t="str">
            <v xml:space="preserve">泉佐野市, , </v>
          </cell>
        </row>
        <row r="647">
          <cell r="F647" t="str">
            <v>急傾斜</v>
          </cell>
          <cell r="Y647" t="str">
            <v xml:space="preserve">泉佐野市, , </v>
          </cell>
          <cell r="Z647" t="str">
            <v xml:space="preserve">泉佐野市, , </v>
          </cell>
        </row>
        <row r="648">
          <cell r="F648" t="str">
            <v>急傾斜</v>
          </cell>
          <cell r="Y648" t="str">
            <v xml:space="preserve">泉佐野市, , </v>
          </cell>
          <cell r="Z648" t="str">
            <v xml:space="preserve">泉佐野市, , </v>
          </cell>
        </row>
        <row r="649">
          <cell r="F649" t="str">
            <v>急傾斜</v>
          </cell>
          <cell r="Y649" t="str">
            <v xml:space="preserve">泉佐野市, , </v>
          </cell>
          <cell r="Z649" t="str">
            <v xml:space="preserve">泉佐野市, , </v>
          </cell>
        </row>
        <row r="650">
          <cell r="F650" t="str">
            <v>急傾斜</v>
          </cell>
          <cell r="Y650" t="str">
            <v xml:space="preserve">泉佐野市, , </v>
          </cell>
          <cell r="Z650" t="str">
            <v xml:space="preserve">泉佐野市, , </v>
          </cell>
        </row>
        <row r="651">
          <cell r="F651" t="str">
            <v>急傾斜</v>
          </cell>
          <cell r="Y651" t="str">
            <v xml:space="preserve">泉佐野市, , </v>
          </cell>
          <cell r="Z651" t="str">
            <v xml:space="preserve">泉佐野市, , </v>
          </cell>
        </row>
        <row r="652">
          <cell r="F652" t="str">
            <v>急傾斜</v>
          </cell>
          <cell r="Y652" t="str">
            <v xml:space="preserve">岬町, , </v>
          </cell>
          <cell r="Z652" t="str">
            <v xml:space="preserve">岬町, , </v>
          </cell>
        </row>
        <row r="653">
          <cell r="F653" t="str">
            <v>急傾斜</v>
          </cell>
          <cell r="Y653" t="str">
            <v xml:space="preserve">岬町, , </v>
          </cell>
          <cell r="Z653" t="str">
            <v xml:space="preserve">岬町, , </v>
          </cell>
        </row>
        <row r="654">
          <cell r="F654" t="str">
            <v>急傾斜</v>
          </cell>
          <cell r="Y654" t="str">
            <v xml:space="preserve">岬町, , </v>
          </cell>
          <cell r="Z654" t="str">
            <v xml:space="preserve">岬町, , </v>
          </cell>
        </row>
        <row r="655">
          <cell r="F655" t="str">
            <v>急傾斜</v>
          </cell>
          <cell r="Y655" t="str">
            <v xml:space="preserve">岬町, , </v>
          </cell>
          <cell r="Z655" t="str">
            <v xml:space="preserve">岬町, , </v>
          </cell>
        </row>
        <row r="656">
          <cell r="F656" t="str">
            <v>急傾斜</v>
          </cell>
          <cell r="Y656" t="str">
            <v xml:space="preserve">岬町, , </v>
          </cell>
          <cell r="Z656" t="str">
            <v xml:space="preserve">岬町, , </v>
          </cell>
        </row>
        <row r="657">
          <cell r="F657" t="str">
            <v>急傾斜</v>
          </cell>
          <cell r="Y657" t="str">
            <v xml:space="preserve">岬町, , </v>
          </cell>
          <cell r="Z657" t="str">
            <v xml:space="preserve">岬町, , </v>
          </cell>
        </row>
        <row r="658">
          <cell r="F658" t="str">
            <v>急傾斜</v>
          </cell>
          <cell r="Y658" t="str">
            <v xml:space="preserve">岬町, , </v>
          </cell>
          <cell r="Z658" t="str">
            <v xml:space="preserve">岬町, , </v>
          </cell>
        </row>
        <row r="659">
          <cell r="F659" t="str">
            <v>急傾斜</v>
          </cell>
          <cell r="Y659" t="str">
            <v xml:space="preserve">岬町, , </v>
          </cell>
          <cell r="Z659" t="str">
            <v xml:space="preserve">岬町, , </v>
          </cell>
        </row>
        <row r="660">
          <cell r="F660" t="str">
            <v>急傾斜</v>
          </cell>
          <cell r="Y660" t="str">
            <v xml:space="preserve">岬町, , </v>
          </cell>
          <cell r="Z660" t="str">
            <v xml:space="preserve">岬町, , </v>
          </cell>
        </row>
        <row r="661">
          <cell r="F661" t="str">
            <v>急傾斜</v>
          </cell>
          <cell r="Y661" t="str">
            <v xml:space="preserve">岬町, , </v>
          </cell>
          <cell r="Z661" t="str">
            <v xml:space="preserve">岬町, , </v>
          </cell>
        </row>
        <row r="662">
          <cell r="F662" t="str">
            <v>急傾斜</v>
          </cell>
          <cell r="Y662" t="str">
            <v xml:space="preserve">岬町, , </v>
          </cell>
          <cell r="Z662" t="str">
            <v xml:space="preserve">岬町, , </v>
          </cell>
        </row>
        <row r="663">
          <cell r="F663" t="str">
            <v>急傾斜</v>
          </cell>
          <cell r="Y663" t="str">
            <v xml:space="preserve">岬町, , </v>
          </cell>
          <cell r="Z663" t="str">
            <v xml:space="preserve">岬町, , </v>
          </cell>
        </row>
        <row r="664">
          <cell r="F664" t="str">
            <v>急傾斜</v>
          </cell>
          <cell r="Y664" t="str">
            <v xml:space="preserve">岬町, , </v>
          </cell>
          <cell r="Z664" t="str">
            <v xml:space="preserve">岬町, , </v>
          </cell>
        </row>
        <row r="665">
          <cell r="F665" t="str">
            <v>急傾斜</v>
          </cell>
          <cell r="Y665" t="str">
            <v xml:space="preserve">岬町, , </v>
          </cell>
          <cell r="Z665" t="str">
            <v xml:space="preserve">岬町, , </v>
          </cell>
        </row>
        <row r="666">
          <cell r="F666" t="str">
            <v>急傾斜</v>
          </cell>
          <cell r="Y666" t="str">
            <v xml:space="preserve">岬町, , </v>
          </cell>
          <cell r="Z666" t="str">
            <v xml:space="preserve">岬町, , </v>
          </cell>
        </row>
        <row r="667">
          <cell r="F667" t="str">
            <v>急傾斜</v>
          </cell>
          <cell r="Y667" t="str">
            <v xml:space="preserve">岬町, , </v>
          </cell>
          <cell r="Z667" t="str">
            <v xml:space="preserve">岬町, , </v>
          </cell>
        </row>
        <row r="668">
          <cell r="F668" t="str">
            <v>急傾斜</v>
          </cell>
          <cell r="Y668" t="str">
            <v xml:space="preserve">岬町, , </v>
          </cell>
          <cell r="Z668" t="str">
            <v xml:space="preserve">岬町, , </v>
          </cell>
        </row>
        <row r="669">
          <cell r="F669" t="str">
            <v>急傾斜</v>
          </cell>
          <cell r="Y669" t="str">
            <v xml:space="preserve">岬町, , </v>
          </cell>
          <cell r="Z669" t="str">
            <v xml:space="preserve">岬町, , </v>
          </cell>
        </row>
        <row r="670">
          <cell r="F670" t="str">
            <v>急傾斜</v>
          </cell>
          <cell r="Y670" t="str">
            <v xml:space="preserve">岬町, , </v>
          </cell>
          <cell r="Z670" t="str">
            <v xml:space="preserve">岬町, , </v>
          </cell>
        </row>
        <row r="671">
          <cell r="F671" t="str">
            <v>急傾斜</v>
          </cell>
          <cell r="Y671" t="str">
            <v xml:space="preserve">岬町, , </v>
          </cell>
          <cell r="Z671" t="str">
            <v xml:space="preserve">岬町, , </v>
          </cell>
        </row>
        <row r="672">
          <cell r="F672" t="str">
            <v>急傾斜</v>
          </cell>
          <cell r="Y672" t="str">
            <v xml:space="preserve">岬町, , </v>
          </cell>
          <cell r="Z672" t="str">
            <v xml:space="preserve">岬町, , </v>
          </cell>
        </row>
        <row r="673">
          <cell r="F673" t="str">
            <v>急傾斜</v>
          </cell>
          <cell r="Y673" t="str">
            <v xml:space="preserve">岬町, , </v>
          </cell>
          <cell r="Z673" t="str">
            <v xml:space="preserve">岬町, , </v>
          </cell>
        </row>
        <row r="674">
          <cell r="F674" t="str">
            <v>急傾斜</v>
          </cell>
          <cell r="Y674" t="str">
            <v xml:space="preserve">岬町, , </v>
          </cell>
          <cell r="Z674" t="str">
            <v xml:space="preserve">岬町, , </v>
          </cell>
        </row>
        <row r="675">
          <cell r="F675" t="str">
            <v>急傾斜</v>
          </cell>
          <cell r="Y675" t="str">
            <v xml:space="preserve">岬町, , </v>
          </cell>
          <cell r="Z675" t="str">
            <v xml:space="preserve">岬町, , </v>
          </cell>
        </row>
        <row r="676">
          <cell r="F676" t="str">
            <v>急傾斜</v>
          </cell>
          <cell r="Y676" t="str">
            <v xml:space="preserve">岬町, , </v>
          </cell>
          <cell r="Z676" t="str">
            <v xml:space="preserve">岬町, , </v>
          </cell>
        </row>
        <row r="677">
          <cell r="F677" t="str">
            <v>急傾斜</v>
          </cell>
          <cell r="Y677" t="str">
            <v xml:space="preserve">岬町, , </v>
          </cell>
          <cell r="Z677" t="str">
            <v xml:space="preserve">岬町, , </v>
          </cell>
        </row>
        <row r="678">
          <cell r="F678" t="str">
            <v>急傾斜</v>
          </cell>
          <cell r="Y678" t="str">
            <v xml:space="preserve">岬町, , </v>
          </cell>
          <cell r="Z678" t="str">
            <v xml:space="preserve">岬町, , </v>
          </cell>
        </row>
        <row r="679">
          <cell r="F679" t="str">
            <v>急傾斜</v>
          </cell>
          <cell r="Y679" t="str">
            <v xml:space="preserve">岬町, , </v>
          </cell>
          <cell r="Z679" t="str">
            <v xml:space="preserve">岬町, , </v>
          </cell>
        </row>
        <row r="680">
          <cell r="F680" t="str">
            <v>急傾斜</v>
          </cell>
          <cell r="Y680" t="str">
            <v xml:space="preserve">池田市, , </v>
          </cell>
          <cell r="Z680" t="str">
            <v xml:space="preserve">池田市, , </v>
          </cell>
        </row>
        <row r="681">
          <cell r="F681" t="str">
            <v>急傾斜</v>
          </cell>
          <cell r="Y681" t="str">
            <v xml:space="preserve">池田市, , </v>
          </cell>
          <cell r="Z681" t="str">
            <v xml:space="preserve">池田市, , </v>
          </cell>
        </row>
        <row r="682">
          <cell r="F682" t="str">
            <v>急傾斜</v>
          </cell>
          <cell r="Y682" t="str">
            <v xml:space="preserve">池田市, , </v>
          </cell>
          <cell r="Z682" t="str">
            <v xml:space="preserve">池田市, , </v>
          </cell>
        </row>
        <row r="683">
          <cell r="F683" t="str">
            <v>急傾斜</v>
          </cell>
          <cell r="Y683" t="str">
            <v xml:space="preserve">池田市, , </v>
          </cell>
          <cell r="Z683" t="str">
            <v xml:space="preserve">池田市, , </v>
          </cell>
        </row>
        <row r="684">
          <cell r="F684" t="str">
            <v>急傾斜</v>
          </cell>
          <cell r="Y684" t="str">
            <v xml:space="preserve">池田市, , </v>
          </cell>
          <cell r="Z684" t="str">
            <v xml:space="preserve">池田市, , </v>
          </cell>
        </row>
        <row r="685">
          <cell r="F685" t="str">
            <v>急傾斜</v>
          </cell>
          <cell r="Y685" t="str">
            <v xml:space="preserve">池田市, , </v>
          </cell>
          <cell r="Z685" t="str">
            <v xml:space="preserve">池田市, , </v>
          </cell>
        </row>
        <row r="686">
          <cell r="F686" t="str">
            <v>急傾斜</v>
          </cell>
          <cell r="Y686" t="str">
            <v xml:space="preserve">池田市, , </v>
          </cell>
          <cell r="Z686" t="str">
            <v xml:space="preserve">池田市, , </v>
          </cell>
        </row>
        <row r="687">
          <cell r="F687" t="str">
            <v>急傾斜</v>
          </cell>
          <cell r="Y687" t="str">
            <v xml:space="preserve">池田市, , </v>
          </cell>
          <cell r="Z687" t="str">
            <v xml:space="preserve">池田市, , </v>
          </cell>
        </row>
        <row r="688">
          <cell r="F688" t="str">
            <v>急傾斜</v>
          </cell>
          <cell r="Y688" t="str">
            <v xml:space="preserve">池田市, , </v>
          </cell>
          <cell r="Z688" t="str">
            <v xml:space="preserve">池田市, , </v>
          </cell>
        </row>
        <row r="689">
          <cell r="F689" t="str">
            <v>急傾斜</v>
          </cell>
          <cell r="Y689" t="str">
            <v xml:space="preserve">池田市, , </v>
          </cell>
          <cell r="Z689" t="str">
            <v xml:space="preserve">池田市, , </v>
          </cell>
        </row>
        <row r="690">
          <cell r="F690" t="str">
            <v>急傾斜</v>
          </cell>
          <cell r="Y690" t="str">
            <v xml:space="preserve">池田市, , </v>
          </cell>
          <cell r="Z690" t="str">
            <v xml:space="preserve">池田市, , </v>
          </cell>
        </row>
        <row r="691">
          <cell r="F691" t="str">
            <v>急傾斜</v>
          </cell>
          <cell r="Y691" t="str">
            <v xml:space="preserve">池田市, , </v>
          </cell>
          <cell r="Z691" t="str">
            <v xml:space="preserve">池田市, , </v>
          </cell>
        </row>
        <row r="692">
          <cell r="F692" t="str">
            <v>急傾斜</v>
          </cell>
          <cell r="Y692" t="str">
            <v xml:space="preserve">池田市, , </v>
          </cell>
          <cell r="Z692" t="str">
            <v xml:space="preserve">池田市, , </v>
          </cell>
        </row>
        <row r="693">
          <cell r="F693" t="str">
            <v>急傾斜</v>
          </cell>
          <cell r="Y693" t="str">
            <v xml:space="preserve">池田市, , </v>
          </cell>
          <cell r="Z693" t="str">
            <v xml:space="preserve">池田市, , </v>
          </cell>
        </row>
        <row r="694">
          <cell r="F694" t="str">
            <v>急傾斜</v>
          </cell>
          <cell r="Y694" t="str">
            <v xml:space="preserve">池田市, , </v>
          </cell>
          <cell r="Z694" t="str">
            <v xml:space="preserve">池田市, , </v>
          </cell>
        </row>
        <row r="695">
          <cell r="F695" t="str">
            <v>急傾斜</v>
          </cell>
          <cell r="Y695" t="str">
            <v xml:space="preserve">池田市, , </v>
          </cell>
          <cell r="Z695" t="str">
            <v xml:space="preserve">池田市, , </v>
          </cell>
        </row>
        <row r="696">
          <cell r="F696" t="str">
            <v>急傾斜</v>
          </cell>
          <cell r="Y696" t="str">
            <v xml:space="preserve">池田市, , </v>
          </cell>
          <cell r="Z696" t="str">
            <v xml:space="preserve">池田市, , </v>
          </cell>
        </row>
        <row r="697">
          <cell r="F697" t="str">
            <v>急傾斜</v>
          </cell>
          <cell r="Y697" t="str">
            <v xml:space="preserve">池田市, , </v>
          </cell>
          <cell r="Z697" t="str">
            <v xml:space="preserve">池田市, , </v>
          </cell>
        </row>
        <row r="698">
          <cell r="F698" t="str">
            <v>急傾斜</v>
          </cell>
          <cell r="Y698" t="str">
            <v xml:space="preserve">池田市, , </v>
          </cell>
          <cell r="Z698" t="str">
            <v xml:space="preserve">池田市, , </v>
          </cell>
        </row>
        <row r="699">
          <cell r="F699" t="str">
            <v>急傾斜</v>
          </cell>
          <cell r="Y699" t="str">
            <v xml:space="preserve">池田市, , </v>
          </cell>
          <cell r="Z699" t="str">
            <v xml:space="preserve">池田市, , </v>
          </cell>
        </row>
        <row r="700">
          <cell r="F700" t="str">
            <v>急傾斜</v>
          </cell>
          <cell r="Y700" t="str">
            <v xml:space="preserve">池田市, , </v>
          </cell>
          <cell r="Z700" t="str">
            <v xml:space="preserve">池田市, , </v>
          </cell>
        </row>
        <row r="701">
          <cell r="F701" t="str">
            <v>急傾斜</v>
          </cell>
          <cell r="Y701" t="str">
            <v xml:space="preserve">池田市, , </v>
          </cell>
          <cell r="Z701" t="str">
            <v xml:space="preserve">池田市, , </v>
          </cell>
        </row>
        <row r="702">
          <cell r="F702" t="str">
            <v>急傾斜</v>
          </cell>
          <cell r="Y702" t="str">
            <v xml:space="preserve">池田市, , </v>
          </cell>
          <cell r="Z702" t="str">
            <v xml:space="preserve">池田市, , </v>
          </cell>
        </row>
        <row r="703">
          <cell r="F703" t="str">
            <v>急傾斜</v>
          </cell>
          <cell r="Y703" t="str">
            <v xml:space="preserve">池田市, , </v>
          </cell>
          <cell r="Z703" t="str">
            <v xml:space="preserve">池田市, , </v>
          </cell>
        </row>
        <row r="704">
          <cell r="F704" t="str">
            <v>急傾斜</v>
          </cell>
          <cell r="Y704" t="str">
            <v xml:space="preserve">池田市, , </v>
          </cell>
          <cell r="Z704" t="str">
            <v xml:space="preserve">池田市, , </v>
          </cell>
        </row>
        <row r="705">
          <cell r="F705" t="str">
            <v>急傾斜</v>
          </cell>
          <cell r="Y705" t="str">
            <v xml:space="preserve">池田市, , </v>
          </cell>
          <cell r="Z705" t="str">
            <v xml:space="preserve">池田市, , </v>
          </cell>
        </row>
        <row r="706">
          <cell r="F706" t="str">
            <v>急傾斜</v>
          </cell>
          <cell r="Y706" t="str">
            <v xml:space="preserve">池田市, , </v>
          </cell>
          <cell r="Z706" t="str">
            <v xml:space="preserve">池田市, , </v>
          </cell>
        </row>
        <row r="707">
          <cell r="F707" t="str">
            <v>急傾斜</v>
          </cell>
          <cell r="Y707" t="str">
            <v xml:space="preserve">池田市, , </v>
          </cell>
          <cell r="Z707" t="str">
            <v xml:space="preserve">池田市, , </v>
          </cell>
        </row>
        <row r="708">
          <cell r="F708" t="str">
            <v>急傾斜</v>
          </cell>
          <cell r="Y708" t="str">
            <v xml:space="preserve">池田市, , </v>
          </cell>
          <cell r="Z708" t="str">
            <v xml:space="preserve">池田市, , </v>
          </cell>
        </row>
        <row r="709">
          <cell r="F709" t="str">
            <v>急傾斜</v>
          </cell>
          <cell r="Y709" t="str">
            <v xml:space="preserve">池田市, , </v>
          </cell>
          <cell r="Z709" t="str">
            <v xml:space="preserve">池田市, , </v>
          </cell>
        </row>
        <row r="710">
          <cell r="F710" t="str">
            <v>急傾斜</v>
          </cell>
          <cell r="Y710" t="str">
            <v xml:space="preserve">池田市, , </v>
          </cell>
          <cell r="Z710" t="str">
            <v xml:space="preserve">池田市, , </v>
          </cell>
        </row>
        <row r="711">
          <cell r="F711" t="str">
            <v>急傾斜</v>
          </cell>
          <cell r="Y711" t="str">
            <v xml:space="preserve">池田市, , </v>
          </cell>
          <cell r="Z711" t="str">
            <v xml:space="preserve">池田市, , </v>
          </cell>
        </row>
        <row r="712">
          <cell r="F712" t="str">
            <v>急傾斜</v>
          </cell>
          <cell r="Y712" t="str">
            <v xml:space="preserve">池田市, , </v>
          </cell>
          <cell r="Z712" t="str">
            <v xml:space="preserve">池田市, , </v>
          </cell>
        </row>
        <row r="713">
          <cell r="F713" t="str">
            <v>急傾斜</v>
          </cell>
          <cell r="Y713" t="str">
            <v xml:space="preserve">池田市, , </v>
          </cell>
          <cell r="Z713" t="str">
            <v xml:space="preserve">池田市, , </v>
          </cell>
        </row>
        <row r="714">
          <cell r="F714" t="str">
            <v>急傾斜</v>
          </cell>
          <cell r="Y714" t="str">
            <v xml:space="preserve">池田市, , </v>
          </cell>
          <cell r="Z714" t="str">
            <v xml:space="preserve">池田市, , </v>
          </cell>
        </row>
        <row r="715">
          <cell r="F715" t="str">
            <v>急傾斜</v>
          </cell>
          <cell r="Y715" t="str">
            <v xml:space="preserve">池田市, , </v>
          </cell>
          <cell r="Z715" t="str">
            <v xml:space="preserve">池田市, , </v>
          </cell>
        </row>
        <row r="716">
          <cell r="F716" t="str">
            <v>急傾斜</v>
          </cell>
          <cell r="Y716" t="str">
            <v xml:space="preserve">池田市, , </v>
          </cell>
          <cell r="Z716" t="str">
            <v xml:space="preserve">池田市, , </v>
          </cell>
        </row>
        <row r="717">
          <cell r="F717" t="str">
            <v>急傾斜</v>
          </cell>
          <cell r="Y717" t="str">
            <v xml:space="preserve">池田市, , </v>
          </cell>
          <cell r="Z717" t="str">
            <v xml:space="preserve">池田市, , </v>
          </cell>
        </row>
        <row r="718">
          <cell r="F718" t="str">
            <v>急傾斜</v>
          </cell>
          <cell r="Y718" t="str">
            <v xml:space="preserve">池田市, , </v>
          </cell>
          <cell r="Z718" t="str">
            <v xml:space="preserve">池田市, , </v>
          </cell>
        </row>
        <row r="719">
          <cell r="F719" t="str">
            <v>急傾斜</v>
          </cell>
          <cell r="Y719" t="str">
            <v xml:space="preserve">池田市, , </v>
          </cell>
          <cell r="Z719" t="str">
            <v xml:space="preserve">池田市, , </v>
          </cell>
        </row>
        <row r="720">
          <cell r="F720" t="str">
            <v>急傾斜</v>
          </cell>
          <cell r="Y720" t="str">
            <v xml:space="preserve">池田市, , </v>
          </cell>
          <cell r="Z720" t="str">
            <v xml:space="preserve">池田市, , </v>
          </cell>
        </row>
        <row r="721">
          <cell r="F721" t="str">
            <v>急傾斜</v>
          </cell>
          <cell r="Y721" t="str">
            <v xml:space="preserve">池田市, , </v>
          </cell>
          <cell r="Z721" t="str">
            <v xml:space="preserve">池田市, , </v>
          </cell>
        </row>
        <row r="722">
          <cell r="F722" t="str">
            <v>急傾斜</v>
          </cell>
          <cell r="Y722" t="str">
            <v xml:space="preserve">池田市, , </v>
          </cell>
          <cell r="Z722" t="str">
            <v xml:space="preserve">池田市, , </v>
          </cell>
        </row>
        <row r="723">
          <cell r="F723" t="str">
            <v>急傾斜</v>
          </cell>
          <cell r="Y723" t="str">
            <v xml:space="preserve">池田市, , </v>
          </cell>
          <cell r="Z723" t="str">
            <v xml:space="preserve">池田市, , </v>
          </cell>
        </row>
        <row r="724">
          <cell r="F724" t="str">
            <v>急傾斜</v>
          </cell>
          <cell r="Y724" t="str">
            <v xml:space="preserve">池田市, , </v>
          </cell>
          <cell r="Z724" t="str">
            <v xml:space="preserve">池田市, , </v>
          </cell>
        </row>
        <row r="725">
          <cell r="F725" t="str">
            <v>急傾斜</v>
          </cell>
          <cell r="Y725" t="str">
            <v xml:space="preserve">池田市, , </v>
          </cell>
          <cell r="Z725" t="str">
            <v xml:space="preserve">池田市, , </v>
          </cell>
        </row>
        <row r="726">
          <cell r="F726" t="str">
            <v>急傾斜</v>
          </cell>
          <cell r="Y726" t="str">
            <v xml:space="preserve">池田市, , </v>
          </cell>
          <cell r="Z726" t="str">
            <v xml:space="preserve">池田市, , </v>
          </cell>
        </row>
        <row r="727">
          <cell r="F727" t="str">
            <v>急傾斜</v>
          </cell>
          <cell r="Y727" t="str">
            <v xml:space="preserve">池田市, , </v>
          </cell>
          <cell r="Z727" t="str">
            <v xml:space="preserve">池田市, , </v>
          </cell>
        </row>
        <row r="728">
          <cell r="F728" t="str">
            <v>急傾斜</v>
          </cell>
          <cell r="Y728" t="str">
            <v xml:space="preserve">池田市, , </v>
          </cell>
          <cell r="Z728" t="str">
            <v xml:space="preserve">池田市, , </v>
          </cell>
        </row>
        <row r="729">
          <cell r="F729" t="str">
            <v>急傾斜</v>
          </cell>
          <cell r="Y729" t="str">
            <v xml:space="preserve">池田市, , </v>
          </cell>
          <cell r="Z729" t="str">
            <v xml:space="preserve">池田市, , </v>
          </cell>
        </row>
        <row r="730">
          <cell r="F730" t="str">
            <v>急傾斜</v>
          </cell>
          <cell r="Y730" t="str">
            <v xml:space="preserve">池田市, , </v>
          </cell>
          <cell r="Z730" t="str">
            <v xml:space="preserve">池田市, , </v>
          </cell>
        </row>
        <row r="731">
          <cell r="F731" t="str">
            <v>急傾斜</v>
          </cell>
          <cell r="Y731" t="str">
            <v xml:space="preserve">池田市, , </v>
          </cell>
          <cell r="Z731" t="str">
            <v xml:space="preserve">池田市, , </v>
          </cell>
        </row>
        <row r="732">
          <cell r="F732" t="str">
            <v>急傾斜</v>
          </cell>
          <cell r="Y732" t="str">
            <v xml:space="preserve">箕面市, , </v>
          </cell>
          <cell r="Z732" t="str">
            <v xml:space="preserve">箕面市, , </v>
          </cell>
        </row>
        <row r="733">
          <cell r="F733" t="str">
            <v>急傾斜</v>
          </cell>
          <cell r="Y733" t="str">
            <v xml:space="preserve">箕面市, , </v>
          </cell>
          <cell r="Z733" t="str">
            <v xml:space="preserve">箕面市, , </v>
          </cell>
        </row>
        <row r="734">
          <cell r="F734" t="str">
            <v>急傾斜</v>
          </cell>
          <cell r="Y734" t="str">
            <v xml:space="preserve">箕面市, , </v>
          </cell>
          <cell r="Z734" t="str">
            <v xml:space="preserve">箕面市, , </v>
          </cell>
        </row>
        <row r="735">
          <cell r="F735" t="str">
            <v>急傾斜</v>
          </cell>
          <cell r="Y735" t="str">
            <v xml:space="preserve">箕面市, , </v>
          </cell>
          <cell r="Z735" t="str">
            <v xml:space="preserve">箕面市, , </v>
          </cell>
        </row>
        <row r="736">
          <cell r="F736" t="str">
            <v>急傾斜</v>
          </cell>
          <cell r="Y736" t="str">
            <v xml:space="preserve">箕面市, , </v>
          </cell>
          <cell r="Z736" t="str">
            <v xml:space="preserve">箕面市, , </v>
          </cell>
        </row>
        <row r="737">
          <cell r="F737" t="str">
            <v>急傾斜</v>
          </cell>
          <cell r="Y737" t="str">
            <v xml:space="preserve">箕面市, , </v>
          </cell>
          <cell r="Z737" t="str">
            <v xml:space="preserve">箕面市, , </v>
          </cell>
        </row>
        <row r="738">
          <cell r="F738" t="str">
            <v>急傾斜</v>
          </cell>
          <cell r="Y738" t="str">
            <v xml:space="preserve">箕面市, , </v>
          </cell>
          <cell r="Z738" t="str">
            <v xml:space="preserve">箕面市, , </v>
          </cell>
        </row>
        <row r="739">
          <cell r="F739" t="str">
            <v>急傾斜</v>
          </cell>
          <cell r="Y739" t="str">
            <v xml:space="preserve">箕面市, , </v>
          </cell>
          <cell r="Z739" t="str">
            <v xml:space="preserve">箕面市, , </v>
          </cell>
        </row>
        <row r="740">
          <cell r="F740" t="str">
            <v>急傾斜</v>
          </cell>
          <cell r="Y740" t="str">
            <v xml:space="preserve">箕面市, , </v>
          </cell>
          <cell r="Z740" t="str">
            <v xml:space="preserve">箕面市, , </v>
          </cell>
        </row>
        <row r="741">
          <cell r="F741" t="str">
            <v>急傾斜</v>
          </cell>
          <cell r="Y741" t="str">
            <v xml:space="preserve">箕面市, , </v>
          </cell>
          <cell r="Z741" t="str">
            <v xml:space="preserve">箕面市, , </v>
          </cell>
        </row>
        <row r="742">
          <cell r="F742" t="str">
            <v>急傾斜</v>
          </cell>
          <cell r="Y742" t="str">
            <v xml:space="preserve">箕面市, , </v>
          </cell>
          <cell r="Z742" t="str">
            <v xml:space="preserve">箕面市, , </v>
          </cell>
        </row>
        <row r="743">
          <cell r="F743" t="str">
            <v>急傾斜</v>
          </cell>
          <cell r="Y743" t="str">
            <v xml:space="preserve">箕面市, , </v>
          </cell>
          <cell r="Z743" t="str">
            <v xml:space="preserve">箕面市, , </v>
          </cell>
        </row>
        <row r="744">
          <cell r="F744" t="str">
            <v>急傾斜</v>
          </cell>
          <cell r="Y744" t="str">
            <v xml:space="preserve">箕面市, , </v>
          </cell>
          <cell r="Z744" t="str">
            <v xml:space="preserve">箕面市, , </v>
          </cell>
        </row>
        <row r="745">
          <cell r="F745" t="str">
            <v>急傾斜</v>
          </cell>
          <cell r="Y745" t="str">
            <v xml:space="preserve">箕面市, , </v>
          </cell>
          <cell r="Z745" t="str">
            <v xml:space="preserve">箕面市, , </v>
          </cell>
        </row>
        <row r="746">
          <cell r="F746" t="str">
            <v>急傾斜</v>
          </cell>
          <cell r="Y746" t="str">
            <v xml:space="preserve">箕面市, , </v>
          </cell>
          <cell r="Z746" t="str">
            <v xml:space="preserve">箕面市, , </v>
          </cell>
        </row>
        <row r="747">
          <cell r="F747" t="str">
            <v>急傾斜</v>
          </cell>
          <cell r="Y747" t="str">
            <v xml:space="preserve">箕面市, , </v>
          </cell>
          <cell r="Z747" t="str">
            <v xml:space="preserve">箕面市, , </v>
          </cell>
        </row>
        <row r="748">
          <cell r="F748" t="str">
            <v>急傾斜</v>
          </cell>
          <cell r="Y748" t="str">
            <v xml:space="preserve">箕面市, , </v>
          </cell>
          <cell r="Z748" t="str">
            <v xml:space="preserve">箕面市, , </v>
          </cell>
        </row>
        <row r="749">
          <cell r="F749" t="str">
            <v>急傾斜</v>
          </cell>
          <cell r="Y749" t="str">
            <v xml:space="preserve">箕面市, , </v>
          </cell>
          <cell r="Z749" t="str">
            <v xml:space="preserve">箕面市, , </v>
          </cell>
        </row>
        <row r="750">
          <cell r="F750" t="str">
            <v>急傾斜</v>
          </cell>
          <cell r="Y750" t="str">
            <v xml:space="preserve">豊中市, , </v>
          </cell>
          <cell r="Z750" t="str">
            <v xml:space="preserve">豊中市, , </v>
          </cell>
        </row>
        <row r="751">
          <cell r="F751" t="str">
            <v>急傾斜</v>
          </cell>
          <cell r="Y751" t="str">
            <v xml:space="preserve">豊中市, , </v>
          </cell>
          <cell r="Z751" t="str">
            <v xml:space="preserve">豊中市, , </v>
          </cell>
        </row>
        <row r="752">
          <cell r="F752" t="str">
            <v>急傾斜</v>
          </cell>
          <cell r="Y752" t="str">
            <v xml:space="preserve">豊中市, , </v>
          </cell>
          <cell r="Z752" t="str">
            <v xml:space="preserve">豊中市, , </v>
          </cell>
        </row>
        <row r="753">
          <cell r="F753" t="str">
            <v>急傾斜</v>
          </cell>
          <cell r="Y753" t="str">
            <v xml:space="preserve">豊中市, , </v>
          </cell>
          <cell r="Z753" t="str">
            <v xml:space="preserve">豊中市, , </v>
          </cell>
        </row>
        <row r="754">
          <cell r="F754" t="str">
            <v>急傾斜</v>
          </cell>
          <cell r="Y754" t="str">
            <v xml:space="preserve">豊中市, , </v>
          </cell>
          <cell r="Z754" t="str">
            <v xml:space="preserve">豊中市, , </v>
          </cell>
        </row>
        <row r="755">
          <cell r="F755" t="str">
            <v>急傾斜</v>
          </cell>
          <cell r="Y755" t="str">
            <v xml:space="preserve">豊中市, , </v>
          </cell>
          <cell r="Z755" t="str">
            <v xml:space="preserve">豊中市, , </v>
          </cell>
        </row>
        <row r="756">
          <cell r="F756" t="str">
            <v>急傾斜</v>
          </cell>
          <cell r="Y756" t="str">
            <v xml:space="preserve">茨木市, , </v>
          </cell>
          <cell r="Z756" t="str">
            <v xml:space="preserve">茨木市, , </v>
          </cell>
        </row>
        <row r="757">
          <cell r="F757" t="str">
            <v>急傾斜</v>
          </cell>
          <cell r="Y757" t="str">
            <v xml:space="preserve">茨木市, , </v>
          </cell>
          <cell r="Z757" t="str">
            <v xml:space="preserve">茨木市, , </v>
          </cell>
        </row>
        <row r="758">
          <cell r="F758" t="str">
            <v>急傾斜</v>
          </cell>
          <cell r="Y758" t="str">
            <v xml:space="preserve">柏原市, , </v>
          </cell>
          <cell r="Z758" t="str">
            <v xml:space="preserve">柏原市, , </v>
          </cell>
        </row>
        <row r="759">
          <cell r="F759" t="str">
            <v>急傾斜</v>
          </cell>
          <cell r="Y759" t="str">
            <v xml:space="preserve">柏原市, , </v>
          </cell>
          <cell r="Z759" t="str">
            <v xml:space="preserve">柏原市, , </v>
          </cell>
        </row>
        <row r="760">
          <cell r="F760" t="str">
            <v>急傾斜</v>
          </cell>
          <cell r="Y760" t="str">
            <v xml:space="preserve">柏原市, , </v>
          </cell>
          <cell r="Z760" t="str">
            <v xml:space="preserve">, , </v>
          </cell>
        </row>
        <row r="761">
          <cell r="F761" t="str">
            <v>急傾斜</v>
          </cell>
          <cell r="Y761" t="str">
            <v xml:space="preserve">阪南市, , </v>
          </cell>
          <cell r="Z761" t="str">
            <v xml:space="preserve">阪南市, , </v>
          </cell>
        </row>
        <row r="762">
          <cell r="F762" t="str">
            <v>急傾斜</v>
          </cell>
          <cell r="Y762" t="str">
            <v xml:space="preserve">阪南市, , </v>
          </cell>
          <cell r="Z762" t="str">
            <v xml:space="preserve">阪南市, , </v>
          </cell>
        </row>
        <row r="763">
          <cell r="F763" t="str">
            <v>急傾斜</v>
          </cell>
          <cell r="Y763" t="str">
            <v xml:space="preserve">阪南市, , </v>
          </cell>
          <cell r="Z763" t="str">
            <v xml:space="preserve">阪南市, , </v>
          </cell>
        </row>
        <row r="764">
          <cell r="F764" t="str">
            <v>急傾斜</v>
          </cell>
          <cell r="Y764" t="str">
            <v xml:space="preserve">阪南市, , </v>
          </cell>
          <cell r="Z764" t="str">
            <v xml:space="preserve">阪南市, , </v>
          </cell>
        </row>
        <row r="765">
          <cell r="F765" t="str">
            <v>急傾斜</v>
          </cell>
          <cell r="Y765" t="str">
            <v xml:space="preserve">阪南市, , </v>
          </cell>
          <cell r="Z765" t="str">
            <v xml:space="preserve">阪南市, , </v>
          </cell>
        </row>
        <row r="766">
          <cell r="F766" t="str">
            <v>急傾斜</v>
          </cell>
          <cell r="Y766" t="str">
            <v xml:space="preserve">阪南市, , </v>
          </cell>
          <cell r="Z766" t="str">
            <v xml:space="preserve">阪南市, , </v>
          </cell>
        </row>
        <row r="767">
          <cell r="F767" t="str">
            <v>急傾斜</v>
          </cell>
          <cell r="Y767" t="str">
            <v xml:space="preserve">阪南市, , </v>
          </cell>
          <cell r="Z767" t="str">
            <v xml:space="preserve">阪南市, , </v>
          </cell>
        </row>
        <row r="768">
          <cell r="F768" t="str">
            <v>急傾斜</v>
          </cell>
          <cell r="Y768" t="str">
            <v xml:space="preserve">阪南市, , </v>
          </cell>
          <cell r="Z768" t="str">
            <v xml:space="preserve">阪南市, , </v>
          </cell>
        </row>
        <row r="769">
          <cell r="F769" t="str">
            <v>急傾斜</v>
          </cell>
          <cell r="Y769" t="str">
            <v xml:space="preserve">阪南市, , </v>
          </cell>
          <cell r="Z769" t="str">
            <v xml:space="preserve">阪南市, , </v>
          </cell>
        </row>
        <row r="770">
          <cell r="F770" t="str">
            <v>急傾斜</v>
          </cell>
          <cell r="Y770" t="str">
            <v xml:space="preserve">阪南市, , </v>
          </cell>
          <cell r="Z770" t="str">
            <v xml:space="preserve">阪南市, , </v>
          </cell>
        </row>
        <row r="771">
          <cell r="F771" t="str">
            <v>急傾斜</v>
          </cell>
          <cell r="Y771" t="str">
            <v xml:space="preserve">阪南市, , </v>
          </cell>
          <cell r="Z771" t="str">
            <v xml:space="preserve">阪南市, , </v>
          </cell>
        </row>
        <row r="772">
          <cell r="F772" t="str">
            <v>急傾斜</v>
          </cell>
          <cell r="Y772" t="str">
            <v xml:space="preserve">阪南市, , </v>
          </cell>
          <cell r="Z772" t="str">
            <v xml:space="preserve">阪南市, , </v>
          </cell>
        </row>
        <row r="773">
          <cell r="F773" t="str">
            <v>急傾斜</v>
          </cell>
          <cell r="Y773" t="str">
            <v xml:space="preserve">阪南市, , </v>
          </cell>
          <cell r="Z773" t="str">
            <v xml:space="preserve">阪南市, , </v>
          </cell>
        </row>
        <row r="774">
          <cell r="F774" t="str">
            <v>急傾斜</v>
          </cell>
          <cell r="Y774" t="str">
            <v xml:space="preserve">阪南市, , </v>
          </cell>
          <cell r="Z774" t="str">
            <v xml:space="preserve">阪南市, , </v>
          </cell>
        </row>
        <row r="775">
          <cell r="F775" t="str">
            <v>急傾斜</v>
          </cell>
          <cell r="Y775" t="str">
            <v xml:space="preserve">阪南市, , </v>
          </cell>
          <cell r="Z775" t="str">
            <v xml:space="preserve">阪南市, , </v>
          </cell>
        </row>
        <row r="776">
          <cell r="F776" t="str">
            <v>急傾斜</v>
          </cell>
          <cell r="Y776" t="str">
            <v xml:space="preserve">阪南市, , </v>
          </cell>
          <cell r="Z776" t="str">
            <v xml:space="preserve">阪南市, , </v>
          </cell>
        </row>
        <row r="777">
          <cell r="F777" t="str">
            <v>急傾斜</v>
          </cell>
          <cell r="Y777" t="str">
            <v xml:space="preserve">阪南市, , </v>
          </cell>
          <cell r="Z777" t="str">
            <v xml:space="preserve">阪南市, , </v>
          </cell>
        </row>
        <row r="778">
          <cell r="F778" t="str">
            <v>急傾斜</v>
          </cell>
          <cell r="Y778" t="str">
            <v xml:space="preserve">高槻市, , </v>
          </cell>
          <cell r="Z778" t="str">
            <v xml:space="preserve">高槻市, , </v>
          </cell>
        </row>
        <row r="779">
          <cell r="F779" t="str">
            <v>急傾斜</v>
          </cell>
          <cell r="Y779" t="str">
            <v xml:space="preserve">高槻市, , </v>
          </cell>
          <cell r="Z779" t="str">
            <v xml:space="preserve">高槻市, , </v>
          </cell>
        </row>
        <row r="780">
          <cell r="F780" t="str">
            <v>急傾斜</v>
          </cell>
          <cell r="Y780" t="str">
            <v xml:space="preserve">高槻市, , </v>
          </cell>
          <cell r="Z780" t="str">
            <v xml:space="preserve">高槻市, , </v>
          </cell>
        </row>
        <row r="781">
          <cell r="F781" t="str">
            <v>急傾斜</v>
          </cell>
          <cell r="Y781" t="str">
            <v xml:space="preserve">高槻市, , </v>
          </cell>
          <cell r="Z781" t="str">
            <v xml:space="preserve">高槻市, , </v>
          </cell>
        </row>
        <row r="782">
          <cell r="F782" t="str">
            <v>急傾斜</v>
          </cell>
          <cell r="Y782" t="str">
            <v xml:space="preserve">高槻市, , </v>
          </cell>
          <cell r="Z782" t="str">
            <v xml:space="preserve">高槻市, , </v>
          </cell>
        </row>
        <row r="783">
          <cell r="F783" t="str">
            <v>急傾斜</v>
          </cell>
          <cell r="Y783" t="str">
            <v xml:space="preserve">高槻市, , </v>
          </cell>
          <cell r="Z783" t="str">
            <v xml:space="preserve">高槻市, , </v>
          </cell>
        </row>
        <row r="784">
          <cell r="F784" t="str">
            <v>急傾斜</v>
          </cell>
          <cell r="Y784" t="str">
            <v xml:space="preserve">高槻市, , </v>
          </cell>
          <cell r="Z784" t="str">
            <v xml:space="preserve">高槻市, , </v>
          </cell>
        </row>
        <row r="785">
          <cell r="F785" t="str">
            <v>急傾斜</v>
          </cell>
          <cell r="Y785" t="str">
            <v xml:space="preserve">高槻市, , </v>
          </cell>
          <cell r="Z785" t="str">
            <v xml:space="preserve">高槻市, , </v>
          </cell>
        </row>
        <row r="786">
          <cell r="F786" t="str">
            <v>急傾斜</v>
          </cell>
          <cell r="Y786" t="str">
            <v xml:space="preserve">高槻市, , </v>
          </cell>
          <cell r="Z786" t="str">
            <v xml:space="preserve">高槻市, , </v>
          </cell>
        </row>
        <row r="787">
          <cell r="F787" t="str">
            <v>急傾斜</v>
          </cell>
          <cell r="Y787" t="str">
            <v xml:space="preserve">高槻市, , </v>
          </cell>
          <cell r="Z787" t="str">
            <v xml:space="preserve">高槻市, , </v>
          </cell>
        </row>
        <row r="788">
          <cell r="F788" t="str">
            <v>急傾斜</v>
          </cell>
          <cell r="Y788" t="str">
            <v xml:space="preserve">岸和田市, , </v>
          </cell>
          <cell r="Z788" t="str">
            <v xml:space="preserve">岸和田市, , </v>
          </cell>
        </row>
        <row r="789">
          <cell r="F789" t="str">
            <v>急傾斜</v>
          </cell>
          <cell r="Y789" t="str">
            <v xml:space="preserve">岸和田市, , </v>
          </cell>
          <cell r="Z789" t="str">
            <v xml:space="preserve">岸和田市, , </v>
          </cell>
        </row>
        <row r="790">
          <cell r="F790" t="str">
            <v>急傾斜</v>
          </cell>
          <cell r="Y790" t="str">
            <v xml:space="preserve">岸和田市, , </v>
          </cell>
          <cell r="Z790" t="str">
            <v xml:space="preserve">岸和田市, , </v>
          </cell>
        </row>
        <row r="791">
          <cell r="F791" t="str">
            <v>急傾斜</v>
          </cell>
          <cell r="Y791" t="str">
            <v xml:space="preserve">岸和田市, , </v>
          </cell>
          <cell r="Z791" t="str">
            <v xml:space="preserve">岸和田市, , </v>
          </cell>
        </row>
        <row r="792">
          <cell r="F792" t="str">
            <v>急傾斜</v>
          </cell>
          <cell r="Y792" t="str">
            <v xml:space="preserve">岸和田市, , </v>
          </cell>
          <cell r="Z792" t="str">
            <v xml:space="preserve">岸和田市, , </v>
          </cell>
        </row>
        <row r="793">
          <cell r="F793" t="str">
            <v>急傾斜</v>
          </cell>
          <cell r="Y793" t="str">
            <v xml:space="preserve">岸和田市, , </v>
          </cell>
          <cell r="Z793" t="str">
            <v xml:space="preserve">岸和田市, , </v>
          </cell>
        </row>
        <row r="794">
          <cell r="F794" t="str">
            <v>急傾斜</v>
          </cell>
          <cell r="Y794" t="str">
            <v xml:space="preserve">岸和田市, , </v>
          </cell>
          <cell r="Z794" t="str">
            <v xml:space="preserve">岸和田市, , </v>
          </cell>
        </row>
        <row r="795">
          <cell r="F795" t="str">
            <v>急傾斜</v>
          </cell>
          <cell r="Y795" t="str">
            <v xml:space="preserve">岸和田市, , </v>
          </cell>
          <cell r="Z795" t="str">
            <v xml:space="preserve">岸和田市, , </v>
          </cell>
        </row>
        <row r="796">
          <cell r="F796" t="str">
            <v>急傾斜</v>
          </cell>
          <cell r="Y796" t="str">
            <v xml:space="preserve">岸和田市, , </v>
          </cell>
          <cell r="Z796" t="str">
            <v xml:space="preserve">岸和田市, , </v>
          </cell>
        </row>
        <row r="797">
          <cell r="F797" t="str">
            <v>急傾斜</v>
          </cell>
          <cell r="Y797" t="str">
            <v xml:space="preserve">岬町, , </v>
          </cell>
          <cell r="Z797" t="str">
            <v xml:space="preserve">岬町, , </v>
          </cell>
        </row>
        <row r="798">
          <cell r="F798" t="str">
            <v>急傾斜</v>
          </cell>
          <cell r="Y798" t="str">
            <v xml:space="preserve">岬町, , </v>
          </cell>
          <cell r="Z798" t="str">
            <v xml:space="preserve">岬町, , </v>
          </cell>
        </row>
        <row r="799">
          <cell r="F799" t="str">
            <v>急傾斜</v>
          </cell>
          <cell r="Y799" t="str">
            <v xml:space="preserve">岬町, , </v>
          </cell>
          <cell r="Z799" t="str">
            <v xml:space="preserve">岬町, , </v>
          </cell>
        </row>
        <row r="800">
          <cell r="F800" t="str">
            <v>急傾斜</v>
          </cell>
          <cell r="Y800" t="str">
            <v xml:space="preserve">岬町, , </v>
          </cell>
          <cell r="Z800" t="str">
            <v xml:space="preserve">岬町, , </v>
          </cell>
        </row>
        <row r="801">
          <cell r="F801" t="str">
            <v>急傾斜</v>
          </cell>
          <cell r="Y801" t="str">
            <v xml:space="preserve">岬町, , </v>
          </cell>
          <cell r="Z801" t="str">
            <v xml:space="preserve">岬町, , </v>
          </cell>
        </row>
        <row r="802">
          <cell r="F802" t="str">
            <v>急傾斜</v>
          </cell>
          <cell r="Y802" t="str">
            <v xml:space="preserve">岬町, , </v>
          </cell>
          <cell r="Z802" t="str">
            <v xml:space="preserve">岬町, , </v>
          </cell>
        </row>
        <row r="803">
          <cell r="F803" t="str">
            <v>急傾斜</v>
          </cell>
          <cell r="Y803" t="str">
            <v xml:space="preserve">岬町, , </v>
          </cell>
          <cell r="Z803" t="str">
            <v xml:space="preserve">岬町, , </v>
          </cell>
        </row>
        <row r="804">
          <cell r="F804" t="str">
            <v>急傾斜</v>
          </cell>
          <cell r="Y804" t="str">
            <v xml:space="preserve">岬町, , </v>
          </cell>
          <cell r="Z804" t="str">
            <v xml:space="preserve">岬町, , </v>
          </cell>
        </row>
        <row r="805">
          <cell r="F805" t="str">
            <v>急傾斜</v>
          </cell>
          <cell r="Y805" t="str">
            <v xml:space="preserve">岬町, , </v>
          </cell>
          <cell r="Z805" t="str">
            <v xml:space="preserve">岬町, , </v>
          </cell>
        </row>
        <row r="806">
          <cell r="F806" t="str">
            <v>急傾斜</v>
          </cell>
          <cell r="Y806" t="str">
            <v xml:space="preserve">岬町, , </v>
          </cell>
          <cell r="Z806" t="str">
            <v xml:space="preserve">岬町, , </v>
          </cell>
        </row>
        <row r="807">
          <cell r="F807" t="str">
            <v>急傾斜</v>
          </cell>
          <cell r="Y807" t="str">
            <v xml:space="preserve">岬町, , </v>
          </cell>
          <cell r="Z807" t="str">
            <v xml:space="preserve">岬町, , </v>
          </cell>
        </row>
        <row r="808">
          <cell r="F808" t="str">
            <v>急傾斜</v>
          </cell>
          <cell r="Y808" t="str">
            <v xml:space="preserve">岬町, , </v>
          </cell>
          <cell r="Z808" t="str">
            <v xml:space="preserve">岬町, , </v>
          </cell>
        </row>
        <row r="809">
          <cell r="F809" t="str">
            <v>急傾斜</v>
          </cell>
          <cell r="Y809" t="str">
            <v xml:space="preserve">岬町, , </v>
          </cell>
          <cell r="Z809" t="str">
            <v xml:space="preserve">岬町, , </v>
          </cell>
        </row>
        <row r="810">
          <cell r="F810" t="str">
            <v>急傾斜</v>
          </cell>
          <cell r="Y810" t="str">
            <v xml:space="preserve">岬町, , </v>
          </cell>
          <cell r="Z810" t="str">
            <v xml:space="preserve">岬町, , </v>
          </cell>
        </row>
        <row r="811">
          <cell r="F811" t="str">
            <v>急傾斜</v>
          </cell>
          <cell r="Y811" t="str">
            <v xml:space="preserve">岬町, , </v>
          </cell>
          <cell r="Z811" t="str">
            <v xml:space="preserve">岬町, , </v>
          </cell>
        </row>
        <row r="812">
          <cell r="F812" t="str">
            <v>急傾斜</v>
          </cell>
          <cell r="Y812" t="str">
            <v xml:space="preserve">大東市, , </v>
          </cell>
          <cell r="Z812" t="str">
            <v xml:space="preserve">大東市, , </v>
          </cell>
        </row>
        <row r="813">
          <cell r="F813" t="str">
            <v>急傾斜</v>
          </cell>
          <cell r="Y813" t="str">
            <v xml:space="preserve">大東市, , </v>
          </cell>
          <cell r="Z813" t="str">
            <v xml:space="preserve">大東市, , </v>
          </cell>
        </row>
        <row r="814">
          <cell r="F814" t="str">
            <v>急傾斜</v>
          </cell>
          <cell r="Y814" t="str">
            <v xml:space="preserve">大東市, , </v>
          </cell>
          <cell r="Z814" t="str">
            <v xml:space="preserve">大東市, , </v>
          </cell>
        </row>
        <row r="815">
          <cell r="F815" t="str">
            <v>急傾斜</v>
          </cell>
          <cell r="Y815" t="str">
            <v xml:space="preserve">大東市, , </v>
          </cell>
          <cell r="Z815" t="str">
            <v xml:space="preserve">大東市, , </v>
          </cell>
        </row>
        <row r="816">
          <cell r="F816" t="str">
            <v>急傾斜</v>
          </cell>
          <cell r="Y816" t="str">
            <v xml:space="preserve">大東市, , </v>
          </cell>
          <cell r="Z816" t="str">
            <v xml:space="preserve">大東市, , </v>
          </cell>
        </row>
        <row r="817">
          <cell r="F817" t="str">
            <v>急傾斜</v>
          </cell>
          <cell r="Y817" t="str">
            <v xml:space="preserve">大東市, , </v>
          </cell>
          <cell r="Z817" t="str">
            <v xml:space="preserve">大東市, , </v>
          </cell>
        </row>
        <row r="818">
          <cell r="F818" t="str">
            <v>急傾斜</v>
          </cell>
          <cell r="Y818" t="str">
            <v xml:space="preserve">大東市, , </v>
          </cell>
          <cell r="Z818" t="str">
            <v xml:space="preserve">大東市, , </v>
          </cell>
        </row>
        <row r="819">
          <cell r="F819" t="str">
            <v>急傾斜</v>
          </cell>
          <cell r="Y819" t="str">
            <v xml:space="preserve">岬町, , </v>
          </cell>
          <cell r="Z819" t="str">
            <v xml:space="preserve">岬町, , </v>
          </cell>
        </row>
        <row r="820">
          <cell r="F820" t="str">
            <v>急傾斜</v>
          </cell>
          <cell r="Y820" t="str">
            <v xml:space="preserve">岬町, , </v>
          </cell>
          <cell r="Z820" t="str">
            <v xml:space="preserve">岬町, , </v>
          </cell>
        </row>
        <row r="821">
          <cell r="F821" t="str">
            <v>急傾斜</v>
          </cell>
          <cell r="Y821" t="str">
            <v xml:space="preserve">岬町, , </v>
          </cell>
          <cell r="Z821" t="str">
            <v xml:space="preserve">岬町, , </v>
          </cell>
        </row>
        <row r="822">
          <cell r="F822" t="str">
            <v>急傾斜</v>
          </cell>
          <cell r="Y822" t="str">
            <v xml:space="preserve">岬町, , </v>
          </cell>
          <cell r="Z822" t="str">
            <v xml:space="preserve">岬町, , </v>
          </cell>
        </row>
        <row r="823">
          <cell r="F823" t="str">
            <v>急傾斜</v>
          </cell>
          <cell r="Y823" t="str">
            <v xml:space="preserve">岬町, , </v>
          </cell>
          <cell r="Z823" t="str">
            <v xml:space="preserve">岬町, , </v>
          </cell>
        </row>
        <row r="824">
          <cell r="F824" t="str">
            <v>急傾斜</v>
          </cell>
          <cell r="Y824" t="str">
            <v xml:space="preserve">岬町, , </v>
          </cell>
          <cell r="Z824" t="str">
            <v xml:space="preserve">岬町, , </v>
          </cell>
        </row>
        <row r="825">
          <cell r="F825" t="str">
            <v>急傾斜</v>
          </cell>
          <cell r="Y825" t="str">
            <v xml:space="preserve">岬町, , </v>
          </cell>
          <cell r="Z825" t="str">
            <v xml:space="preserve">岬町, , </v>
          </cell>
        </row>
        <row r="826">
          <cell r="F826" t="str">
            <v>急傾斜</v>
          </cell>
          <cell r="Y826" t="str">
            <v xml:space="preserve">岬町, , </v>
          </cell>
          <cell r="Z826" t="str">
            <v xml:space="preserve">岬町, , </v>
          </cell>
        </row>
        <row r="827">
          <cell r="F827" t="str">
            <v>急傾斜</v>
          </cell>
          <cell r="Y827" t="str">
            <v xml:space="preserve">岬町, , </v>
          </cell>
          <cell r="Z827" t="str">
            <v xml:space="preserve">岬町, , </v>
          </cell>
        </row>
        <row r="828">
          <cell r="F828" t="str">
            <v>急傾斜</v>
          </cell>
          <cell r="Y828" t="str">
            <v xml:space="preserve">岬町, , </v>
          </cell>
          <cell r="Z828" t="str">
            <v xml:space="preserve">岬町, , </v>
          </cell>
        </row>
        <row r="829">
          <cell r="F829" t="str">
            <v>急傾斜</v>
          </cell>
          <cell r="Y829" t="str">
            <v xml:space="preserve">岬町, , </v>
          </cell>
          <cell r="Z829" t="str">
            <v xml:space="preserve">岬町, , </v>
          </cell>
        </row>
        <row r="830">
          <cell r="F830" t="str">
            <v>急傾斜</v>
          </cell>
          <cell r="Y830" t="str">
            <v xml:space="preserve">岬町, , </v>
          </cell>
          <cell r="Z830" t="str">
            <v xml:space="preserve">岬町, , </v>
          </cell>
        </row>
        <row r="831">
          <cell r="F831" t="str">
            <v>急傾斜</v>
          </cell>
          <cell r="Y831" t="str">
            <v xml:space="preserve">岬町, , </v>
          </cell>
          <cell r="Z831" t="str">
            <v xml:space="preserve">岬町, , </v>
          </cell>
        </row>
        <row r="832">
          <cell r="F832" t="str">
            <v>急傾斜</v>
          </cell>
          <cell r="Y832" t="str">
            <v xml:space="preserve">岬町, , </v>
          </cell>
          <cell r="Z832" t="str">
            <v xml:space="preserve">岬町, , </v>
          </cell>
        </row>
        <row r="833">
          <cell r="F833" t="str">
            <v>急傾斜</v>
          </cell>
          <cell r="Y833" t="str">
            <v xml:space="preserve">岬町, , </v>
          </cell>
          <cell r="Z833" t="str">
            <v xml:space="preserve">岬町, , </v>
          </cell>
        </row>
        <row r="834">
          <cell r="F834" t="str">
            <v>急傾斜</v>
          </cell>
          <cell r="Y834" t="str">
            <v xml:space="preserve">岬町, , </v>
          </cell>
          <cell r="Z834" t="str">
            <v xml:space="preserve">岬町, , </v>
          </cell>
        </row>
        <row r="835">
          <cell r="F835" t="str">
            <v>急傾斜</v>
          </cell>
          <cell r="Y835" t="str">
            <v xml:space="preserve">岬町, , </v>
          </cell>
          <cell r="Z835" t="str">
            <v xml:space="preserve">岬町, , </v>
          </cell>
        </row>
        <row r="836">
          <cell r="F836" t="str">
            <v>土石流</v>
          </cell>
          <cell r="Y836" t="str">
            <v xml:space="preserve">岬町, , </v>
          </cell>
          <cell r="Z836" t="str">
            <v xml:space="preserve">, , </v>
          </cell>
        </row>
        <row r="837">
          <cell r="F837" t="str">
            <v>土石流</v>
          </cell>
          <cell r="Y837" t="str">
            <v xml:space="preserve">岬町, , </v>
          </cell>
          <cell r="Z837" t="str">
            <v xml:space="preserve">岬町, , </v>
          </cell>
        </row>
        <row r="838">
          <cell r="F838" t="str">
            <v>急傾斜</v>
          </cell>
          <cell r="Y838" t="str">
            <v xml:space="preserve">堺市, , </v>
          </cell>
          <cell r="Z838" t="str">
            <v xml:space="preserve">堺市, , </v>
          </cell>
        </row>
        <row r="839">
          <cell r="F839" t="str">
            <v>急傾斜</v>
          </cell>
          <cell r="Y839" t="str">
            <v xml:space="preserve">堺市, , </v>
          </cell>
          <cell r="Z839" t="str">
            <v xml:space="preserve">堺市, , </v>
          </cell>
        </row>
        <row r="840">
          <cell r="F840" t="str">
            <v>急傾斜</v>
          </cell>
          <cell r="Y840" t="str">
            <v xml:space="preserve">堺市, , </v>
          </cell>
          <cell r="Z840" t="str">
            <v xml:space="preserve">堺市, , </v>
          </cell>
        </row>
        <row r="841">
          <cell r="F841" t="str">
            <v>急傾斜</v>
          </cell>
          <cell r="Y841" t="str">
            <v xml:space="preserve">堺市, , </v>
          </cell>
          <cell r="Z841" t="str">
            <v xml:space="preserve">堺市, , </v>
          </cell>
        </row>
        <row r="842">
          <cell r="F842" t="str">
            <v>急傾斜</v>
          </cell>
          <cell r="Y842" t="str">
            <v xml:space="preserve">堺市, , </v>
          </cell>
          <cell r="Z842" t="str">
            <v xml:space="preserve">堺市, , </v>
          </cell>
        </row>
        <row r="843">
          <cell r="F843" t="str">
            <v>土石流</v>
          </cell>
          <cell r="Y843" t="str">
            <v xml:space="preserve">和泉市, , </v>
          </cell>
          <cell r="Z843" t="str">
            <v xml:space="preserve">, , </v>
          </cell>
        </row>
        <row r="844">
          <cell r="F844" t="str">
            <v>土石流</v>
          </cell>
          <cell r="Y844" t="str">
            <v xml:space="preserve">和泉市, , </v>
          </cell>
          <cell r="Z844" t="str">
            <v xml:space="preserve">和泉市, , </v>
          </cell>
        </row>
        <row r="845">
          <cell r="F845" t="str">
            <v>土石流</v>
          </cell>
          <cell r="Y845" t="str">
            <v xml:space="preserve">和泉市, , </v>
          </cell>
          <cell r="Z845" t="str">
            <v xml:space="preserve">和泉市, , </v>
          </cell>
        </row>
        <row r="846">
          <cell r="F846" t="str">
            <v>土石流</v>
          </cell>
          <cell r="Y846" t="str">
            <v xml:space="preserve">和泉市, , </v>
          </cell>
          <cell r="Z846" t="str">
            <v xml:space="preserve">和泉市, , </v>
          </cell>
        </row>
        <row r="847">
          <cell r="F847" t="str">
            <v>土石流</v>
          </cell>
          <cell r="Y847" t="str">
            <v xml:space="preserve">和泉市, , </v>
          </cell>
          <cell r="Z847" t="str">
            <v xml:space="preserve">和泉市, , </v>
          </cell>
        </row>
        <row r="848">
          <cell r="F848" t="str">
            <v>土石流</v>
          </cell>
          <cell r="Y848" t="str">
            <v xml:space="preserve">和泉市, , </v>
          </cell>
          <cell r="Z848" t="str">
            <v xml:space="preserve">和泉市, , </v>
          </cell>
        </row>
        <row r="849">
          <cell r="F849" t="str">
            <v>土石流</v>
          </cell>
          <cell r="Y849" t="str">
            <v xml:space="preserve">和泉市, , </v>
          </cell>
          <cell r="Z849" t="str">
            <v xml:space="preserve">, , </v>
          </cell>
        </row>
        <row r="850">
          <cell r="F850" t="str">
            <v>土石流</v>
          </cell>
          <cell r="Y850" t="str">
            <v xml:space="preserve">和泉市, , </v>
          </cell>
          <cell r="Z850" t="str">
            <v xml:space="preserve">和泉市, , </v>
          </cell>
        </row>
        <row r="851">
          <cell r="F851" t="str">
            <v>土石流</v>
          </cell>
          <cell r="Y851" t="str">
            <v xml:space="preserve">和泉市, , </v>
          </cell>
          <cell r="Z851" t="str">
            <v xml:space="preserve">和泉市, , </v>
          </cell>
        </row>
        <row r="852">
          <cell r="F852" t="str">
            <v>土石流</v>
          </cell>
          <cell r="Y852" t="str">
            <v xml:space="preserve">和泉市, , </v>
          </cell>
          <cell r="Z852" t="str">
            <v xml:space="preserve">和泉市, , </v>
          </cell>
        </row>
        <row r="853">
          <cell r="F853" t="str">
            <v>土石流</v>
          </cell>
          <cell r="Y853" t="str">
            <v xml:space="preserve">和泉市, , </v>
          </cell>
          <cell r="Z853" t="str">
            <v xml:space="preserve">和泉市, , </v>
          </cell>
        </row>
        <row r="854">
          <cell r="F854" t="str">
            <v>土石流</v>
          </cell>
          <cell r="Y854" t="str">
            <v xml:space="preserve">和泉市, , </v>
          </cell>
          <cell r="Z854" t="str">
            <v xml:space="preserve">和泉市, , </v>
          </cell>
        </row>
        <row r="855">
          <cell r="F855" t="str">
            <v>土石流</v>
          </cell>
          <cell r="Y855" t="str">
            <v xml:space="preserve">和泉市, , </v>
          </cell>
          <cell r="Z855" t="str">
            <v xml:space="preserve">和泉市, , </v>
          </cell>
        </row>
        <row r="856">
          <cell r="F856" t="str">
            <v>土石流</v>
          </cell>
          <cell r="Y856" t="str">
            <v xml:space="preserve">和泉市, , </v>
          </cell>
          <cell r="Z856" t="str">
            <v xml:space="preserve">和泉市, , </v>
          </cell>
        </row>
        <row r="857">
          <cell r="F857" t="str">
            <v>土石流</v>
          </cell>
          <cell r="Y857" t="str">
            <v xml:space="preserve">和泉市, , </v>
          </cell>
          <cell r="Z857" t="str">
            <v xml:space="preserve">和泉市, , </v>
          </cell>
        </row>
        <row r="858">
          <cell r="F858" t="str">
            <v>土石流</v>
          </cell>
          <cell r="Y858" t="str">
            <v xml:space="preserve">和泉市, , </v>
          </cell>
          <cell r="Z858" t="str">
            <v xml:space="preserve">和泉市, , </v>
          </cell>
        </row>
        <row r="859">
          <cell r="F859" t="str">
            <v>土石流</v>
          </cell>
          <cell r="Y859" t="str">
            <v xml:space="preserve">和泉市, , </v>
          </cell>
          <cell r="Z859" t="str">
            <v xml:space="preserve">和泉市, , </v>
          </cell>
        </row>
        <row r="860">
          <cell r="F860" t="str">
            <v>土石流</v>
          </cell>
          <cell r="Y860" t="str">
            <v xml:space="preserve">和泉市, , </v>
          </cell>
          <cell r="Z860" t="str">
            <v xml:space="preserve">和泉市, , </v>
          </cell>
        </row>
        <row r="861">
          <cell r="F861" t="str">
            <v>土石流</v>
          </cell>
          <cell r="Y861" t="str">
            <v xml:space="preserve">和泉市, , </v>
          </cell>
          <cell r="Z861" t="str">
            <v xml:space="preserve">, , </v>
          </cell>
        </row>
        <row r="862">
          <cell r="F862" t="str">
            <v>土石流</v>
          </cell>
          <cell r="Y862" t="str">
            <v xml:space="preserve">和泉市, , </v>
          </cell>
          <cell r="Z862" t="str">
            <v xml:space="preserve">和泉市, , </v>
          </cell>
        </row>
        <row r="863">
          <cell r="F863" t="str">
            <v>土石流</v>
          </cell>
          <cell r="Y863" t="str">
            <v xml:space="preserve">和泉市, , </v>
          </cell>
          <cell r="Z863" t="str">
            <v xml:space="preserve">, , </v>
          </cell>
        </row>
        <row r="864">
          <cell r="F864" t="str">
            <v>土石流</v>
          </cell>
          <cell r="Y864" t="str">
            <v xml:space="preserve">和泉市, , </v>
          </cell>
          <cell r="Z864" t="str">
            <v xml:space="preserve">, , </v>
          </cell>
        </row>
        <row r="865">
          <cell r="F865" t="str">
            <v>土石流</v>
          </cell>
          <cell r="Y865" t="str">
            <v xml:space="preserve">和泉市, , </v>
          </cell>
          <cell r="Z865" t="str">
            <v xml:space="preserve">和泉市, , </v>
          </cell>
        </row>
        <row r="866">
          <cell r="F866" t="str">
            <v>土石流</v>
          </cell>
          <cell r="Y866" t="str">
            <v xml:space="preserve">和泉市, , </v>
          </cell>
          <cell r="Z866" t="str">
            <v xml:space="preserve">和泉市, , </v>
          </cell>
        </row>
        <row r="867">
          <cell r="F867" t="str">
            <v>土石流</v>
          </cell>
          <cell r="Y867" t="str">
            <v xml:space="preserve">和泉市, , </v>
          </cell>
          <cell r="Z867" t="str">
            <v xml:space="preserve">和泉市, , </v>
          </cell>
        </row>
        <row r="868">
          <cell r="F868" t="str">
            <v>土石流</v>
          </cell>
          <cell r="Y868" t="str">
            <v xml:space="preserve">和泉市, , </v>
          </cell>
          <cell r="Z868" t="str">
            <v xml:space="preserve">, , </v>
          </cell>
        </row>
        <row r="869">
          <cell r="F869" t="str">
            <v>土石流</v>
          </cell>
          <cell r="Y869" t="str">
            <v xml:space="preserve">和泉市, , </v>
          </cell>
          <cell r="Z869" t="str">
            <v xml:space="preserve">和泉市, , </v>
          </cell>
        </row>
        <row r="870">
          <cell r="F870" t="str">
            <v>土石流</v>
          </cell>
          <cell r="Y870" t="str">
            <v xml:space="preserve">和泉市, , </v>
          </cell>
          <cell r="Z870" t="str">
            <v xml:space="preserve">和泉市, , </v>
          </cell>
        </row>
        <row r="871">
          <cell r="F871" t="str">
            <v>土石流</v>
          </cell>
          <cell r="Y871" t="str">
            <v xml:space="preserve">和泉市, , </v>
          </cell>
          <cell r="Z871" t="str">
            <v xml:space="preserve">, , </v>
          </cell>
        </row>
        <row r="872">
          <cell r="F872" t="str">
            <v>土石流</v>
          </cell>
          <cell r="Y872" t="str">
            <v xml:space="preserve">和泉市, , </v>
          </cell>
          <cell r="Z872" t="str">
            <v xml:space="preserve">和泉市, , </v>
          </cell>
        </row>
        <row r="873">
          <cell r="F873" t="str">
            <v>土石流</v>
          </cell>
          <cell r="Y873" t="str">
            <v xml:space="preserve">和泉市, , </v>
          </cell>
          <cell r="Z873" t="str">
            <v xml:space="preserve">和泉市, , </v>
          </cell>
        </row>
        <row r="874">
          <cell r="F874" t="str">
            <v>土石流</v>
          </cell>
          <cell r="Y874" t="str">
            <v xml:space="preserve">和泉市, , </v>
          </cell>
          <cell r="Z874" t="str">
            <v xml:space="preserve">和泉市, , </v>
          </cell>
        </row>
        <row r="875">
          <cell r="F875" t="str">
            <v>土石流</v>
          </cell>
          <cell r="Y875" t="str">
            <v xml:space="preserve">和泉市, , </v>
          </cell>
          <cell r="Z875" t="str">
            <v xml:space="preserve">和泉市, , </v>
          </cell>
        </row>
        <row r="876">
          <cell r="F876" t="str">
            <v>土石流</v>
          </cell>
          <cell r="Y876" t="str">
            <v xml:space="preserve">和泉市, , </v>
          </cell>
          <cell r="Z876" t="str">
            <v xml:space="preserve">和泉市, , </v>
          </cell>
        </row>
        <row r="877">
          <cell r="F877" t="str">
            <v>土石流</v>
          </cell>
          <cell r="Y877" t="str">
            <v xml:space="preserve">和泉市, , </v>
          </cell>
          <cell r="Z877" t="str">
            <v xml:space="preserve">和泉市, , </v>
          </cell>
        </row>
        <row r="878">
          <cell r="F878" t="str">
            <v>土石流</v>
          </cell>
          <cell r="Y878" t="str">
            <v xml:space="preserve">和泉市, , </v>
          </cell>
          <cell r="Z878" t="str">
            <v xml:space="preserve">和泉市, , </v>
          </cell>
        </row>
        <row r="879">
          <cell r="F879" t="str">
            <v>急傾斜</v>
          </cell>
          <cell r="Y879" t="str">
            <v xml:space="preserve">和泉市, , </v>
          </cell>
          <cell r="Z879" t="str">
            <v xml:space="preserve">和泉市, , </v>
          </cell>
        </row>
        <row r="880">
          <cell r="F880" t="str">
            <v>急傾斜</v>
          </cell>
          <cell r="Y880" t="str">
            <v xml:space="preserve">和泉市, , </v>
          </cell>
          <cell r="Z880" t="str">
            <v xml:space="preserve">和泉市, , </v>
          </cell>
        </row>
        <row r="881">
          <cell r="F881" t="str">
            <v>急傾斜</v>
          </cell>
          <cell r="Y881" t="str">
            <v xml:space="preserve">和泉市, , </v>
          </cell>
          <cell r="Z881" t="str">
            <v xml:space="preserve">和泉市, , </v>
          </cell>
        </row>
        <row r="882">
          <cell r="F882" t="str">
            <v>急傾斜</v>
          </cell>
          <cell r="Y882" t="str">
            <v xml:space="preserve">和泉市, , </v>
          </cell>
          <cell r="Z882" t="str">
            <v xml:space="preserve">和泉市, , </v>
          </cell>
        </row>
        <row r="883">
          <cell r="F883" t="str">
            <v>急傾斜</v>
          </cell>
          <cell r="Y883" t="str">
            <v xml:space="preserve">和泉市, , </v>
          </cell>
          <cell r="Z883" t="str">
            <v xml:space="preserve">和泉市, , </v>
          </cell>
        </row>
        <row r="884">
          <cell r="F884" t="str">
            <v>急傾斜</v>
          </cell>
          <cell r="Y884" t="str">
            <v xml:space="preserve">和泉市, , </v>
          </cell>
          <cell r="Z884" t="str">
            <v xml:space="preserve">和泉市, , </v>
          </cell>
        </row>
        <row r="885">
          <cell r="F885" t="str">
            <v>急傾斜</v>
          </cell>
          <cell r="Y885" t="str">
            <v xml:space="preserve">和泉市, , </v>
          </cell>
          <cell r="Z885" t="str">
            <v xml:space="preserve">和泉市, , </v>
          </cell>
        </row>
        <row r="886">
          <cell r="F886" t="str">
            <v>急傾斜</v>
          </cell>
          <cell r="Y886" t="str">
            <v xml:space="preserve">和泉市, , </v>
          </cell>
          <cell r="Z886" t="str">
            <v xml:space="preserve">和泉市, , </v>
          </cell>
        </row>
        <row r="887">
          <cell r="F887" t="str">
            <v>急傾斜</v>
          </cell>
          <cell r="Y887" t="str">
            <v xml:space="preserve">和泉市, , </v>
          </cell>
          <cell r="Z887" t="str">
            <v xml:space="preserve">和泉市, , </v>
          </cell>
        </row>
        <row r="888">
          <cell r="F888" t="str">
            <v>急傾斜</v>
          </cell>
          <cell r="Y888" t="str">
            <v xml:space="preserve">和泉市, , </v>
          </cell>
          <cell r="Z888" t="str">
            <v xml:space="preserve">和泉市, , </v>
          </cell>
        </row>
        <row r="889">
          <cell r="F889" t="str">
            <v>急傾斜</v>
          </cell>
          <cell r="Y889" t="str">
            <v xml:space="preserve">和泉市, , </v>
          </cell>
          <cell r="Z889" t="str">
            <v xml:space="preserve">和泉市, , </v>
          </cell>
        </row>
        <row r="890">
          <cell r="F890" t="str">
            <v>急傾斜</v>
          </cell>
          <cell r="Y890" t="str">
            <v xml:space="preserve">和泉市, , </v>
          </cell>
          <cell r="Z890" t="str">
            <v xml:space="preserve">和泉市, , </v>
          </cell>
        </row>
        <row r="891">
          <cell r="F891" t="str">
            <v>急傾斜</v>
          </cell>
          <cell r="Y891" t="str">
            <v xml:space="preserve">和泉市, , </v>
          </cell>
          <cell r="Z891" t="str">
            <v xml:space="preserve">和泉市, , </v>
          </cell>
        </row>
        <row r="892">
          <cell r="F892" t="str">
            <v>急傾斜</v>
          </cell>
          <cell r="Y892" t="str">
            <v xml:space="preserve">和泉市, , </v>
          </cell>
          <cell r="Z892" t="str">
            <v xml:space="preserve">和泉市, , </v>
          </cell>
        </row>
        <row r="893">
          <cell r="F893" t="str">
            <v>急傾斜</v>
          </cell>
          <cell r="Y893" t="str">
            <v xml:space="preserve">和泉市, , </v>
          </cell>
          <cell r="Z893" t="str">
            <v xml:space="preserve">和泉市, , </v>
          </cell>
        </row>
        <row r="894">
          <cell r="F894" t="str">
            <v>急傾斜</v>
          </cell>
          <cell r="Y894" t="str">
            <v xml:space="preserve">和泉市, , </v>
          </cell>
          <cell r="Z894" t="str">
            <v xml:space="preserve">和泉市, , </v>
          </cell>
        </row>
        <row r="895">
          <cell r="F895" t="str">
            <v>急傾斜</v>
          </cell>
          <cell r="Y895" t="str">
            <v xml:space="preserve">和泉市, , </v>
          </cell>
          <cell r="Z895" t="str">
            <v xml:space="preserve">和泉市, , </v>
          </cell>
        </row>
        <row r="896">
          <cell r="F896" t="str">
            <v>急傾斜</v>
          </cell>
          <cell r="Y896" t="str">
            <v xml:space="preserve">和泉市, , </v>
          </cell>
          <cell r="Z896" t="str">
            <v xml:space="preserve">和泉市, , </v>
          </cell>
        </row>
        <row r="897">
          <cell r="F897" t="str">
            <v>急傾斜</v>
          </cell>
          <cell r="Y897" t="str">
            <v xml:space="preserve">和泉市, , </v>
          </cell>
          <cell r="Z897" t="str">
            <v xml:space="preserve">和泉市, , </v>
          </cell>
        </row>
        <row r="898">
          <cell r="F898" t="str">
            <v>土石流</v>
          </cell>
          <cell r="Y898" t="str">
            <v xml:space="preserve">島本町, , </v>
          </cell>
          <cell r="Z898" t="str">
            <v xml:space="preserve">島本町, , </v>
          </cell>
        </row>
        <row r="899">
          <cell r="F899" t="str">
            <v>土石流</v>
          </cell>
          <cell r="Y899" t="str">
            <v xml:space="preserve">島本町, , </v>
          </cell>
          <cell r="Z899" t="str">
            <v xml:space="preserve">島本町, , </v>
          </cell>
        </row>
        <row r="900">
          <cell r="F900" t="str">
            <v>土石流</v>
          </cell>
          <cell r="Y900" t="str">
            <v xml:space="preserve">島本町, , </v>
          </cell>
          <cell r="Z900" t="str">
            <v xml:space="preserve">島本町, , </v>
          </cell>
        </row>
        <row r="901">
          <cell r="F901" t="str">
            <v>土石流</v>
          </cell>
          <cell r="Y901" t="str">
            <v xml:space="preserve">島本町, , </v>
          </cell>
          <cell r="Z901" t="str">
            <v xml:space="preserve">島本町, , </v>
          </cell>
        </row>
        <row r="902">
          <cell r="F902" t="str">
            <v>土石流</v>
          </cell>
          <cell r="Y902" t="str">
            <v xml:space="preserve">島本町, , </v>
          </cell>
          <cell r="Z902" t="str">
            <v xml:space="preserve">, , </v>
          </cell>
        </row>
        <row r="903">
          <cell r="F903" t="str">
            <v>土石流</v>
          </cell>
          <cell r="Y903" t="str">
            <v xml:space="preserve">島本町, , </v>
          </cell>
          <cell r="Z903" t="str">
            <v xml:space="preserve">島本町, , </v>
          </cell>
        </row>
        <row r="904">
          <cell r="F904" t="str">
            <v>土石流</v>
          </cell>
          <cell r="Y904" t="str">
            <v xml:space="preserve">島本町, , </v>
          </cell>
          <cell r="Z904" t="str">
            <v xml:space="preserve">, , </v>
          </cell>
        </row>
        <row r="905">
          <cell r="F905" t="str">
            <v>土石流</v>
          </cell>
          <cell r="Y905" t="str">
            <v xml:space="preserve">島本町, , </v>
          </cell>
          <cell r="Z905" t="str">
            <v xml:space="preserve">島本町, , </v>
          </cell>
        </row>
        <row r="906">
          <cell r="F906" t="str">
            <v>土石流</v>
          </cell>
          <cell r="Y906" t="str">
            <v xml:space="preserve">島本町, , </v>
          </cell>
          <cell r="Z906" t="str">
            <v xml:space="preserve">, , </v>
          </cell>
        </row>
        <row r="907">
          <cell r="F907" t="str">
            <v>土石流</v>
          </cell>
          <cell r="Y907" t="str">
            <v xml:space="preserve">島本町, , </v>
          </cell>
          <cell r="Z907" t="str">
            <v xml:space="preserve">島本町, , </v>
          </cell>
        </row>
        <row r="908">
          <cell r="F908" t="str">
            <v>土石流</v>
          </cell>
          <cell r="Y908" t="str">
            <v xml:space="preserve">島本町, , </v>
          </cell>
          <cell r="Z908" t="str">
            <v xml:space="preserve">, , </v>
          </cell>
        </row>
        <row r="909">
          <cell r="F909" t="str">
            <v>土石流</v>
          </cell>
          <cell r="Y909" t="str">
            <v xml:space="preserve">島本町, , </v>
          </cell>
          <cell r="Z909" t="str">
            <v xml:space="preserve">島本町, , </v>
          </cell>
        </row>
        <row r="910">
          <cell r="F910" t="str">
            <v>土石流</v>
          </cell>
          <cell r="Y910" t="str">
            <v xml:space="preserve">島本町, , </v>
          </cell>
          <cell r="Z910" t="str">
            <v xml:space="preserve">, , </v>
          </cell>
        </row>
        <row r="911">
          <cell r="F911" t="str">
            <v>土石流</v>
          </cell>
          <cell r="Y911" t="str">
            <v xml:space="preserve">島本町, , </v>
          </cell>
          <cell r="Z911" t="str">
            <v xml:space="preserve">, , </v>
          </cell>
        </row>
        <row r="912">
          <cell r="F912" t="str">
            <v>土石流</v>
          </cell>
          <cell r="Y912" t="str">
            <v xml:space="preserve">島本町, , </v>
          </cell>
          <cell r="Z912" t="str">
            <v xml:space="preserve">, , </v>
          </cell>
        </row>
        <row r="913">
          <cell r="F913" t="str">
            <v>土石流</v>
          </cell>
          <cell r="Y913" t="str">
            <v xml:space="preserve">島本町, , </v>
          </cell>
          <cell r="Z913" t="str">
            <v xml:space="preserve">島本町, , </v>
          </cell>
        </row>
        <row r="914">
          <cell r="F914" t="str">
            <v>急傾斜</v>
          </cell>
          <cell r="Y914" t="str">
            <v xml:space="preserve">島本町, , </v>
          </cell>
          <cell r="Z914" t="str">
            <v xml:space="preserve">, , </v>
          </cell>
        </row>
        <row r="915">
          <cell r="F915" t="str">
            <v>急傾斜</v>
          </cell>
          <cell r="Y915" t="str">
            <v xml:space="preserve">島本町, , </v>
          </cell>
          <cell r="Z915" t="str">
            <v xml:space="preserve">, , </v>
          </cell>
        </row>
        <row r="916">
          <cell r="F916" t="str">
            <v>土石流</v>
          </cell>
          <cell r="Y916" t="str">
            <v xml:space="preserve">茨木市, , </v>
          </cell>
          <cell r="Z916" t="str">
            <v xml:space="preserve">, , </v>
          </cell>
        </row>
        <row r="917">
          <cell r="F917" t="str">
            <v>土石流</v>
          </cell>
          <cell r="Y917" t="str">
            <v xml:space="preserve">茨木市, , </v>
          </cell>
          <cell r="Z917" t="str">
            <v xml:space="preserve">, , </v>
          </cell>
        </row>
        <row r="918">
          <cell r="F918" t="str">
            <v>土石流</v>
          </cell>
          <cell r="Y918" t="str">
            <v xml:space="preserve">茨木市, , </v>
          </cell>
          <cell r="Z918" t="str">
            <v xml:space="preserve">, , </v>
          </cell>
        </row>
        <row r="919">
          <cell r="F919" t="str">
            <v>土石流</v>
          </cell>
          <cell r="Y919" t="str">
            <v xml:space="preserve">茨木市, , </v>
          </cell>
          <cell r="Z919" t="str">
            <v xml:space="preserve">, , </v>
          </cell>
        </row>
        <row r="920">
          <cell r="F920" t="str">
            <v>土石流</v>
          </cell>
          <cell r="Y920" t="str">
            <v xml:space="preserve">茨木市, , </v>
          </cell>
          <cell r="Z920" t="str">
            <v xml:space="preserve">, , </v>
          </cell>
        </row>
        <row r="921">
          <cell r="F921" t="str">
            <v>土石流</v>
          </cell>
          <cell r="Y921" t="str">
            <v xml:space="preserve">茨木市, , </v>
          </cell>
          <cell r="Z921" t="str">
            <v xml:space="preserve">, , </v>
          </cell>
        </row>
        <row r="922">
          <cell r="F922" t="str">
            <v>土石流</v>
          </cell>
          <cell r="Y922" t="str">
            <v xml:space="preserve">茨木市, , </v>
          </cell>
          <cell r="Z922" t="str">
            <v xml:space="preserve">, , </v>
          </cell>
        </row>
        <row r="923">
          <cell r="F923" t="str">
            <v>土石流</v>
          </cell>
          <cell r="Y923" t="str">
            <v xml:space="preserve">茨木市, , </v>
          </cell>
          <cell r="Z923" t="str">
            <v xml:space="preserve">, , </v>
          </cell>
        </row>
        <row r="924">
          <cell r="F924" t="str">
            <v>土石流</v>
          </cell>
          <cell r="Y924" t="str">
            <v xml:space="preserve">茨木市, , </v>
          </cell>
          <cell r="Z924" t="str">
            <v xml:space="preserve">茨木市, , </v>
          </cell>
        </row>
        <row r="925">
          <cell r="F925" t="str">
            <v>土石流</v>
          </cell>
          <cell r="Y925" t="str">
            <v xml:space="preserve">茨木市, , </v>
          </cell>
          <cell r="Z925" t="str">
            <v xml:space="preserve">, , </v>
          </cell>
        </row>
        <row r="926">
          <cell r="F926" t="str">
            <v>土石流</v>
          </cell>
          <cell r="Y926" t="str">
            <v xml:space="preserve">茨木市, , </v>
          </cell>
          <cell r="Z926" t="str">
            <v xml:space="preserve">, , </v>
          </cell>
        </row>
        <row r="927">
          <cell r="F927" t="str">
            <v>土石流</v>
          </cell>
          <cell r="Y927" t="str">
            <v xml:space="preserve">茨木市, , </v>
          </cell>
          <cell r="Z927" t="str">
            <v xml:space="preserve">茨木市, , </v>
          </cell>
        </row>
        <row r="928">
          <cell r="F928" t="str">
            <v>土石流</v>
          </cell>
          <cell r="Y928" t="str">
            <v xml:space="preserve">茨木市, , </v>
          </cell>
          <cell r="Z928" t="str">
            <v xml:space="preserve">茨木市, , </v>
          </cell>
        </row>
        <row r="929">
          <cell r="F929" t="str">
            <v>土石流</v>
          </cell>
          <cell r="Y929" t="str">
            <v xml:space="preserve">茨木市, , </v>
          </cell>
          <cell r="Z929" t="str">
            <v xml:space="preserve">, , </v>
          </cell>
        </row>
        <row r="930">
          <cell r="F930" t="str">
            <v>土石流</v>
          </cell>
          <cell r="Y930" t="str">
            <v xml:space="preserve">茨木市, , </v>
          </cell>
          <cell r="Z930" t="str">
            <v xml:space="preserve">茨木市, , </v>
          </cell>
        </row>
        <row r="931">
          <cell r="F931" t="str">
            <v>土石流</v>
          </cell>
          <cell r="Y931" t="str">
            <v xml:space="preserve">茨木市, , </v>
          </cell>
          <cell r="Z931" t="str">
            <v xml:space="preserve">, , </v>
          </cell>
        </row>
        <row r="932">
          <cell r="F932" t="str">
            <v>土石流</v>
          </cell>
          <cell r="Y932" t="str">
            <v xml:space="preserve">茨木市, , </v>
          </cell>
          <cell r="Z932" t="str">
            <v xml:space="preserve">, , </v>
          </cell>
        </row>
        <row r="933">
          <cell r="F933" t="str">
            <v>土石流</v>
          </cell>
          <cell r="Y933" t="str">
            <v xml:space="preserve">茨木市, , </v>
          </cell>
          <cell r="Z933" t="str">
            <v xml:space="preserve">, , </v>
          </cell>
        </row>
        <row r="934">
          <cell r="F934" t="str">
            <v>土石流</v>
          </cell>
          <cell r="Y934" t="str">
            <v xml:space="preserve">茨木市, , </v>
          </cell>
          <cell r="Z934" t="str">
            <v xml:space="preserve">茨木市, , </v>
          </cell>
        </row>
        <row r="935">
          <cell r="F935" t="str">
            <v>土石流</v>
          </cell>
          <cell r="Y935" t="str">
            <v xml:space="preserve">茨木市, , </v>
          </cell>
          <cell r="Z935" t="str">
            <v xml:space="preserve">, , </v>
          </cell>
        </row>
        <row r="936">
          <cell r="F936" t="str">
            <v>土石流</v>
          </cell>
          <cell r="Y936" t="str">
            <v xml:space="preserve">茨木市, , </v>
          </cell>
          <cell r="Z936" t="str">
            <v xml:space="preserve">, , </v>
          </cell>
        </row>
        <row r="937">
          <cell r="F937" t="str">
            <v>土石流</v>
          </cell>
          <cell r="Y937" t="str">
            <v xml:space="preserve">茨木市, , </v>
          </cell>
          <cell r="Z937" t="str">
            <v xml:space="preserve">, , </v>
          </cell>
        </row>
        <row r="938">
          <cell r="F938" t="str">
            <v>土石流</v>
          </cell>
          <cell r="Y938" t="str">
            <v xml:space="preserve">茨木市, , </v>
          </cell>
          <cell r="Z938" t="str">
            <v xml:space="preserve">, , </v>
          </cell>
        </row>
        <row r="939">
          <cell r="F939" t="str">
            <v>土石流</v>
          </cell>
          <cell r="Y939" t="str">
            <v xml:space="preserve">茨木市, , </v>
          </cell>
          <cell r="Z939" t="str">
            <v xml:space="preserve">, , </v>
          </cell>
        </row>
        <row r="940">
          <cell r="F940" t="str">
            <v>土石流</v>
          </cell>
          <cell r="Y940" t="str">
            <v xml:space="preserve">茨木市, , </v>
          </cell>
          <cell r="Z940" t="str">
            <v xml:space="preserve">茨木市, , </v>
          </cell>
        </row>
        <row r="941">
          <cell r="F941" t="str">
            <v>土石流</v>
          </cell>
          <cell r="Y941" t="str">
            <v xml:space="preserve">茨木市, , </v>
          </cell>
          <cell r="Z941" t="str">
            <v xml:space="preserve">茨木市, , </v>
          </cell>
        </row>
        <row r="942">
          <cell r="F942" t="str">
            <v>土石流</v>
          </cell>
          <cell r="Y942" t="str">
            <v xml:space="preserve">茨木市, , </v>
          </cell>
          <cell r="Z942" t="str">
            <v xml:space="preserve">, , </v>
          </cell>
        </row>
        <row r="943">
          <cell r="F943" t="str">
            <v>土石流</v>
          </cell>
          <cell r="Y943" t="str">
            <v xml:space="preserve">茨木市, , </v>
          </cell>
          <cell r="Z943" t="str">
            <v xml:space="preserve">, , </v>
          </cell>
        </row>
        <row r="944">
          <cell r="F944" t="str">
            <v>土石流</v>
          </cell>
          <cell r="Y944" t="str">
            <v xml:space="preserve">茨木市, , </v>
          </cell>
          <cell r="Z944" t="str">
            <v xml:space="preserve">, , </v>
          </cell>
        </row>
        <row r="945">
          <cell r="F945" t="str">
            <v>土石流</v>
          </cell>
          <cell r="Y945" t="str">
            <v xml:space="preserve">茨木市, , </v>
          </cell>
          <cell r="Z945" t="str">
            <v xml:space="preserve">, , </v>
          </cell>
        </row>
        <row r="946">
          <cell r="F946" t="str">
            <v>土石流</v>
          </cell>
          <cell r="Y946" t="str">
            <v xml:space="preserve">茨木市, , </v>
          </cell>
          <cell r="Z946" t="str">
            <v xml:space="preserve">, , </v>
          </cell>
        </row>
        <row r="947">
          <cell r="F947" t="str">
            <v>土石流</v>
          </cell>
          <cell r="Y947" t="str">
            <v xml:space="preserve">茨木市, , </v>
          </cell>
          <cell r="Z947" t="str">
            <v xml:space="preserve">, , </v>
          </cell>
        </row>
        <row r="948">
          <cell r="F948" t="str">
            <v>土石流</v>
          </cell>
          <cell r="Y948" t="str">
            <v xml:space="preserve">茨木市, , </v>
          </cell>
          <cell r="Z948" t="str">
            <v xml:space="preserve">, , </v>
          </cell>
        </row>
        <row r="949">
          <cell r="F949" t="str">
            <v>土石流</v>
          </cell>
          <cell r="Y949" t="str">
            <v xml:space="preserve">茨木市, , </v>
          </cell>
          <cell r="Z949" t="str">
            <v xml:space="preserve">茨木市, , </v>
          </cell>
        </row>
        <row r="950">
          <cell r="F950" t="str">
            <v>土石流</v>
          </cell>
          <cell r="Y950" t="str">
            <v xml:space="preserve">茨木市, , </v>
          </cell>
          <cell r="Z950" t="str">
            <v xml:space="preserve">, , </v>
          </cell>
        </row>
        <row r="951">
          <cell r="F951" t="str">
            <v>土石流</v>
          </cell>
          <cell r="Y951" t="str">
            <v xml:space="preserve">茨木市, , </v>
          </cell>
          <cell r="Z951" t="str">
            <v xml:space="preserve">, , </v>
          </cell>
        </row>
        <row r="952">
          <cell r="F952" t="str">
            <v>急傾斜</v>
          </cell>
          <cell r="Y952" t="str">
            <v xml:space="preserve">茨木市, , </v>
          </cell>
          <cell r="Z952" t="str">
            <v xml:space="preserve">茨木市, , </v>
          </cell>
        </row>
        <row r="953">
          <cell r="F953" t="str">
            <v>急傾斜</v>
          </cell>
          <cell r="Y953" t="str">
            <v xml:space="preserve">茨木市, , </v>
          </cell>
          <cell r="Z953" t="str">
            <v xml:space="preserve">茨木市, , </v>
          </cell>
        </row>
        <row r="954">
          <cell r="F954" t="str">
            <v>急傾斜</v>
          </cell>
          <cell r="Y954" t="str">
            <v xml:space="preserve">茨木市, , </v>
          </cell>
          <cell r="Z954" t="str">
            <v xml:space="preserve">茨木市, , </v>
          </cell>
        </row>
        <row r="955">
          <cell r="F955" t="str">
            <v>急傾斜</v>
          </cell>
          <cell r="Y955" t="str">
            <v xml:space="preserve">茨木市, , </v>
          </cell>
          <cell r="Z955" t="str">
            <v xml:space="preserve">茨木市, , </v>
          </cell>
        </row>
        <row r="956">
          <cell r="F956" t="str">
            <v>急傾斜</v>
          </cell>
          <cell r="Y956" t="str">
            <v xml:space="preserve">茨木市, , </v>
          </cell>
          <cell r="Z956" t="str">
            <v xml:space="preserve">茨木市, , </v>
          </cell>
        </row>
        <row r="957">
          <cell r="F957" t="str">
            <v>急傾斜</v>
          </cell>
          <cell r="Y957" t="str">
            <v xml:space="preserve">茨木市, , </v>
          </cell>
          <cell r="Z957" t="str">
            <v xml:space="preserve">茨木市, , </v>
          </cell>
        </row>
        <row r="958">
          <cell r="F958" t="str">
            <v>急傾斜</v>
          </cell>
          <cell r="Y958" t="str">
            <v xml:space="preserve">茨木市, , </v>
          </cell>
          <cell r="Z958" t="str">
            <v xml:space="preserve">茨木市, , </v>
          </cell>
        </row>
        <row r="959">
          <cell r="F959" t="str">
            <v>急傾斜</v>
          </cell>
          <cell r="Y959" t="str">
            <v xml:space="preserve">高槻市, , </v>
          </cell>
          <cell r="Z959" t="str">
            <v xml:space="preserve">高槻市, , </v>
          </cell>
        </row>
        <row r="960">
          <cell r="F960" t="str">
            <v>急傾斜</v>
          </cell>
          <cell r="Y960" t="str">
            <v xml:space="preserve">高槻市, , </v>
          </cell>
          <cell r="Z960" t="str">
            <v xml:space="preserve">高槻市, , </v>
          </cell>
        </row>
        <row r="961">
          <cell r="F961" t="str">
            <v>急傾斜</v>
          </cell>
          <cell r="Y961" t="str">
            <v xml:space="preserve">高槻市, , </v>
          </cell>
          <cell r="Z961" t="str">
            <v xml:space="preserve">高槻市, , </v>
          </cell>
        </row>
        <row r="962">
          <cell r="F962" t="str">
            <v>急傾斜</v>
          </cell>
          <cell r="Y962" t="str">
            <v xml:space="preserve">高槻市, , </v>
          </cell>
          <cell r="Z962" t="str">
            <v xml:space="preserve">高槻市, , </v>
          </cell>
        </row>
        <row r="963">
          <cell r="F963" t="str">
            <v>急傾斜</v>
          </cell>
          <cell r="Y963" t="str">
            <v xml:space="preserve">高槻市, , </v>
          </cell>
          <cell r="Z963" t="str">
            <v xml:space="preserve">高槻市, , </v>
          </cell>
        </row>
        <row r="964">
          <cell r="F964" t="str">
            <v>急傾斜</v>
          </cell>
          <cell r="Y964" t="str">
            <v xml:space="preserve">高槻市, , </v>
          </cell>
          <cell r="Z964" t="str">
            <v xml:space="preserve">高槻市, , </v>
          </cell>
        </row>
        <row r="965">
          <cell r="F965" t="str">
            <v>急傾斜</v>
          </cell>
          <cell r="Y965" t="str">
            <v xml:space="preserve">高槻市, , </v>
          </cell>
          <cell r="Z965" t="str">
            <v xml:space="preserve">高槻市, , </v>
          </cell>
        </row>
        <row r="966">
          <cell r="F966" t="str">
            <v>急傾斜</v>
          </cell>
          <cell r="Y966" t="str">
            <v xml:space="preserve">高槻市, , </v>
          </cell>
          <cell r="Z966" t="str">
            <v xml:space="preserve">高槻市, , </v>
          </cell>
        </row>
        <row r="967">
          <cell r="F967" t="str">
            <v>急傾斜</v>
          </cell>
          <cell r="Y967" t="str">
            <v xml:space="preserve">高槻市, , </v>
          </cell>
          <cell r="Z967" t="str">
            <v xml:space="preserve">高槻市, , </v>
          </cell>
        </row>
        <row r="968">
          <cell r="F968" t="str">
            <v>急傾斜</v>
          </cell>
          <cell r="Y968" t="str">
            <v xml:space="preserve">高槻市, , </v>
          </cell>
          <cell r="Z968" t="str">
            <v xml:space="preserve">高槻市, , </v>
          </cell>
        </row>
        <row r="969">
          <cell r="F969" t="str">
            <v>急傾斜</v>
          </cell>
          <cell r="Y969" t="str">
            <v xml:space="preserve">高槻市, , </v>
          </cell>
          <cell r="Z969" t="str">
            <v xml:space="preserve">高槻市, , </v>
          </cell>
        </row>
        <row r="970">
          <cell r="F970" t="str">
            <v>急傾斜</v>
          </cell>
          <cell r="Y970" t="str">
            <v xml:space="preserve">高槻市, , </v>
          </cell>
          <cell r="Z970" t="str">
            <v xml:space="preserve">高槻市, , </v>
          </cell>
        </row>
        <row r="971">
          <cell r="F971" t="str">
            <v>急傾斜</v>
          </cell>
          <cell r="Y971" t="str">
            <v xml:space="preserve">高槻市, , </v>
          </cell>
          <cell r="Z971" t="str">
            <v xml:space="preserve">高槻市, , </v>
          </cell>
        </row>
        <row r="972">
          <cell r="F972" t="str">
            <v>急傾斜</v>
          </cell>
          <cell r="Y972" t="str">
            <v xml:space="preserve">高槻市, , </v>
          </cell>
          <cell r="Z972" t="str">
            <v xml:space="preserve">高槻市, , </v>
          </cell>
        </row>
        <row r="973">
          <cell r="F973" t="str">
            <v>急傾斜</v>
          </cell>
          <cell r="Y973" t="str">
            <v xml:space="preserve">高槻市, , </v>
          </cell>
          <cell r="Z973" t="str">
            <v xml:space="preserve">高槻市, , </v>
          </cell>
        </row>
        <row r="974">
          <cell r="F974" t="str">
            <v>急傾斜</v>
          </cell>
          <cell r="Y974" t="str">
            <v xml:space="preserve">高槻市, , </v>
          </cell>
          <cell r="Z974" t="str">
            <v xml:space="preserve">高槻市, , </v>
          </cell>
        </row>
        <row r="975">
          <cell r="F975" t="str">
            <v>急傾斜</v>
          </cell>
          <cell r="Y975" t="str">
            <v xml:space="preserve">高槻市, , </v>
          </cell>
          <cell r="Z975" t="str">
            <v xml:space="preserve">高槻市, , </v>
          </cell>
        </row>
        <row r="976">
          <cell r="F976" t="str">
            <v>急傾斜</v>
          </cell>
          <cell r="Y976" t="str">
            <v xml:space="preserve">高槻市, , </v>
          </cell>
          <cell r="Z976" t="str">
            <v xml:space="preserve">高槻市, , </v>
          </cell>
        </row>
        <row r="977">
          <cell r="F977" t="str">
            <v>急傾斜</v>
          </cell>
          <cell r="Y977" t="str">
            <v xml:space="preserve">高槻市, , </v>
          </cell>
          <cell r="Z977" t="str">
            <v xml:space="preserve">高槻市, , </v>
          </cell>
        </row>
        <row r="978">
          <cell r="F978" t="str">
            <v>急傾斜</v>
          </cell>
          <cell r="Y978" t="str">
            <v xml:space="preserve">高槻市, , </v>
          </cell>
          <cell r="Z978" t="str">
            <v xml:space="preserve">高槻市, , </v>
          </cell>
        </row>
        <row r="979">
          <cell r="F979" t="str">
            <v>急傾斜</v>
          </cell>
          <cell r="Y979" t="str">
            <v xml:space="preserve">高槻市, , </v>
          </cell>
          <cell r="Z979" t="str">
            <v xml:space="preserve">高槻市, , </v>
          </cell>
        </row>
        <row r="980">
          <cell r="F980" t="str">
            <v>急傾斜</v>
          </cell>
          <cell r="Y980" t="str">
            <v xml:space="preserve">高槻市, , </v>
          </cell>
          <cell r="Z980" t="str">
            <v xml:space="preserve">高槻市, , </v>
          </cell>
        </row>
        <row r="981">
          <cell r="F981" t="str">
            <v>土石流</v>
          </cell>
          <cell r="Y981" t="str">
            <v xml:space="preserve">高槻市, , </v>
          </cell>
          <cell r="Z981" t="str">
            <v xml:space="preserve">高槻市, , </v>
          </cell>
        </row>
        <row r="982">
          <cell r="F982" t="str">
            <v>土石流</v>
          </cell>
          <cell r="Y982" t="str">
            <v xml:space="preserve">高槻市, , </v>
          </cell>
          <cell r="Z982" t="str">
            <v xml:space="preserve">高槻市, , </v>
          </cell>
        </row>
        <row r="983">
          <cell r="F983" t="str">
            <v>土石流</v>
          </cell>
          <cell r="Y983" t="str">
            <v xml:space="preserve">高槻市, , </v>
          </cell>
          <cell r="Z983" t="str">
            <v xml:space="preserve">高槻市, , </v>
          </cell>
        </row>
        <row r="984">
          <cell r="F984" t="str">
            <v>土石流</v>
          </cell>
          <cell r="Y984" t="str">
            <v xml:space="preserve">高槻市, , </v>
          </cell>
          <cell r="Z984" t="str">
            <v xml:space="preserve">高槻市, , </v>
          </cell>
        </row>
        <row r="985">
          <cell r="F985" t="str">
            <v>土石流</v>
          </cell>
          <cell r="Y985" t="str">
            <v xml:space="preserve">高槻市, , </v>
          </cell>
          <cell r="Z985" t="str">
            <v xml:space="preserve">高槻市, , </v>
          </cell>
        </row>
        <row r="986">
          <cell r="F986" t="str">
            <v>土石流</v>
          </cell>
          <cell r="Y986" t="str">
            <v xml:space="preserve">高槻市, , </v>
          </cell>
          <cell r="Z986" t="str">
            <v xml:space="preserve">, , </v>
          </cell>
        </row>
        <row r="987">
          <cell r="F987" t="str">
            <v>土石流</v>
          </cell>
          <cell r="Y987" t="str">
            <v xml:space="preserve">高槻市, , </v>
          </cell>
          <cell r="Z987" t="str">
            <v xml:space="preserve">高槻市, , </v>
          </cell>
        </row>
        <row r="988">
          <cell r="F988" t="str">
            <v>土石流</v>
          </cell>
          <cell r="Y988" t="str">
            <v xml:space="preserve">高槻市, , </v>
          </cell>
          <cell r="Z988" t="str">
            <v xml:space="preserve">高槻市, , </v>
          </cell>
        </row>
        <row r="989">
          <cell r="F989" t="str">
            <v>土石流</v>
          </cell>
          <cell r="Y989" t="str">
            <v xml:space="preserve">高槻市, , </v>
          </cell>
          <cell r="Z989" t="str">
            <v xml:space="preserve">, , </v>
          </cell>
        </row>
        <row r="990">
          <cell r="F990" t="str">
            <v>土石流</v>
          </cell>
          <cell r="Y990" t="str">
            <v xml:space="preserve">高槻市, , </v>
          </cell>
          <cell r="Z990" t="str">
            <v xml:space="preserve">高槻市, , </v>
          </cell>
        </row>
        <row r="991">
          <cell r="F991" t="str">
            <v>土石流</v>
          </cell>
          <cell r="Y991" t="str">
            <v xml:space="preserve">高槻市, , </v>
          </cell>
          <cell r="Z991" t="str">
            <v xml:space="preserve">高槻市, , </v>
          </cell>
        </row>
        <row r="992">
          <cell r="F992" t="str">
            <v>土石流</v>
          </cell>
          <cell r="Y992" t="str">
            <v xml:space="preserve">高槻市, , </v>
          </cell>
          <cell r="Z992" t="str">
            <v xml:space="preserve">高槻市, , </v>
          </cell>
        </row>
        <row r="993">
          <cell r="F993" t="str">
            <v>土石流</v>
          </cell>
          <cell r="Y993" t="str">
            <v xml:space="preserve">高槻市, , </v>
          </cell>
          <cell r="Z993" t="str">
            <v xml:space="preserve">, , </v>
          </cell>
        </row>
        <row r="994">
          <cell r="F994" t="str">
            <v>土石流</v>
          </cell>
          <cell r="Y994" t="str">
            <v xml:space="preserve">高槻市, , </v>
          </cell>
          <cell r="Z994" t="str">
            <v xml:space="preserve">, , </v>
          </cell>
        </row>
        <row r="995">
          <cell r="F995" t="str">
            <v>土石流</v>
          </cell>
          <cell r="Y995" t="str">
            <v xml:space="preserve">高槻市, , </v>
          </cell>
          <cell r="Z995" t="str">
            <v xml:space="preserve">高槻市, , </v>
          </cell>
        </row>
        <row r="996">
          <cell r="F996" t="str">
            <v>土石流</v>
          </cell>
          <cell r="Y996" t="str">
            <v xml:space="preserve">高槻市, , </v>
          </cell>
          <cell r="Z996" t="str">
            <v xml:space="preserve">高槻市, , </v>
          </cell>
        </row>
        <row r="997">
          <cell r="F997" t="str">
            <v>土石流</v>
          </cell>
          <cell r="Y997" t="str">
            <v xml:space="preserve">高槻市, , </v>
          </cell>
          <cell r="Z997" t="str">
            <v xml:space="preserve">高槻市, , </v>
          </cell>
        </row>
        <row r="998">
          <cell r="F998" t="str">
            <v>土石流</v>
          </cell>
          <cell r="Y998" t="str">
            <v xml:space="preserve">高槻市, , </v>
          </cell>
          <cell r="Z998" t="str">
            <v xml:space="preserve">高槻市, , </v>
          </cell>
        </row>
        <row r="999">
          <cell r="F999" t="str">
            <v>土石流</v>
          </cell>
          <cell r="Y999" t="str">
            <v xml:space="preserve">高槻市, , </v>
          </cell>
          <cell r="Z999" t="str">
            <v xml:space="preserve">, , </v>
          </cell>
        </row>
        <row r="1000">
          <cell r="F1000" t="str">
            <v>土石流</v>
          </cell>
          <cell r="Y1000" t="str">
            <v xml:space="preserve">高槻市, , </v>
          </cell>
          <cell r="Z1000" t="str">
            <v xml:space="preserve">高槻市, , </v>
          </cell>
        </row>
        <row r="1001">
          <cell r="F1001" t="str">
            <v>土石流</v>
          </cell>
          <cell r="Y1001" t="str">
            <v xml:space="preserve">高槻市, , </v>
          </cell>
          <cell r="Z1001" t="str">
            <v xml:space="preserve">高槻市, , </v>
          </cell>
        </row>
        <row r="1002">
          <cell r="F1002" t="str">
            <v>土石流</v>
          </cell>
          <cell r="Y1002" t="str">
            <v xml:space="preserve">高槻市, , </v>
          </cell>
          <cell r="Z1002" t="str">
            <v xml:space="preserve">高槻市, , </v>
          </cell>
        </row>
        <row r="1003">
          <cell r="F1003" t="str">
            <v>土石流</v>
          </cell>
          <cell r="Y1003" t="str">
            <v xml:space="preserve">高槻市, , </v>
          </cell>
          <cell r="Z1003" t="str">
            <v xml:space="preserve">高槻市, , </v>
          </cell>
        </row>
        <row r="1004">
          <cell r="F1004" t="str">
            <v>土石流</v>
          </cell>
          <cell r="Y1004" t="str">
            <v xml:space="preserve">高槻市, , </v>
          </cell>
          <cell r="Z1004" t="str">
            <v xml:space="preserve">高槻市, , </v>
          </cell>
        </row>
        <row r="1005">
          <cell r="F1005" t="str">
            <v>土石流</v>
          </cell>
          <cell r="Y1005" t="str">
            <v xml:space="preserve">高槻市, , </v>
          </cell>
          <cell r="Z1005" t="str">
            <v xml:space="preserve">, , </v>
          </cell>
        </row>
        <row r="1006">
          <cell r="F1006" t="str">
            <v>土石流</v>
          </cell>
          <cell r="Y1006" t="str">
            <v xml:space="preserve">高槻市, , </v>
          </cell>
          <cell r="Z1006" t="str">
            <v xml:space="preserve">, , </v>
          </cell>
        </row>
        <row r="1007">
          <cell r="F1007" t="str">
            <v>土石流</v>
          </cell>
          <cell r="Y1007" t="str">
            <v xml:space="preserve">高槻市, , </v>
          </cell>
          <cell r="Z1007" t="str">
            <v xml:space="preserve">高槻市, , </v>
          </cell>
        </row>
        <row r="1008">
          <cell r="F1008" t="str">
            <v>土石流</v>
          </cell>
          <cell r="Y1008" t="str">
            <v xml:space="preserve">茨木市, , </v>
          </cell>
          <cell r="Z1008" t="str">
            <v xml:space="preserve">茨木市, , </v>
          </cell>
        </row>
        <row r="1009">
          <cell r="F1009" t="str">
            <v>土石流</v>
          </cell>
          <cell r="Y1009" t="str">
            <v xml:space="preserve">茨木市, , </v>
          </cell>
          <cell r="Z1009" t="str">
            <v xml:space="preserve">茨木市, , </v>
          </cell>
        </row>
        <row r="1010">
          <cell r="F1010" t="str">
            <v>土石流</v>
          </cell>
          <cell r="Y1010" t="str">
            <v xml:space="preserve">茨木市, , </v>
          </cell>
          <cell r="Z1010" t="str">
            <v xml:space="preserve">茨木市, , </v>
          </cell>
        </row>
        <row r="1011">
          <cell r="F1011" t="str">
            <v>土石流</v>
          </cell>
          <cell r="Y1011" t="str">
            <v xml:space="preserve">茨木市, , </v>
          </cell>
          <cell r="Z1011" t="str">
            <v xml:space="preserve">, , </v>
          </cell>
        </row>
        <row r="1012">
          <cell r="F1012" t="str">
            <v>土石流</v>
          </cell>
          <cell r="Y1012" t="str">
            <v xml:space="preserve">茨木市, , </v>
          </cell>
          <cell r="Z1012" t="str">
            <v xml:space="preserve">, , </v>
          </cell>
        </row>
        <row r="1013">
          <cell r="F1013" t="str">
            <v>土石流</v>
          </cell>
          <cell r="Y1013" t="str">
            <v xml:space="preserve">茨木市, , </v>
          </cell>
          <cell r="Z1013" t="str">
            <v xml:space="preserve">, , </v>
          </cell>
        </row>
        <row r="1014">
          <cell r="F1014" t="str">
            <v>土石流</v>
          </cell>
          <cell r="Y1014" t="str">
            <v xml:space="preserve">茨木市, , </v>
          </cell>
          <cell r="Z1014" t="str">
            <v xml:space="preserve">, , </v>
          </cell>
        </row>
        <row r="1015">
          <cell r="F1015" t="str">
            <v>土石流</v>
          </cell>
          <cell r="Y1015" t="str">
            <v xml:space="preserve">茨木市, , </v>
          </cell>
          <cell r="Z1015" t="str">
            <v xml:space="preserve">茨木市, , </v>
          </cell>
        </row>
        <row r="1016">
          <cell r="F1016" t="str">
            <v>土石流</v>
          </cell>
          <cell r="Y1016" t="str">
            <v xml:space="preserve">茨木市, , </v>
          </cell>
          <cell r="Z1016" t="str">
            <v xml:space="preserve">茨木市, , </v>
          </cell>
        </row>
        <row r="1017">
          <cell r="F1017" t="str">
            <v>土石流</v>
          </cell>
          <cell r="Y1017" t="str">
            <v xml:space="preserve">茨木市, , </v>
          </cell>
          <cell r="Z1017" t="str">
            <v xml:space="preserve">, , </v>
          </cell>
        </row>
        <row r="1018">
          <cell r="F1018" t="str">
            <v>土石流</v>
          </cell>
          <cell r="Y1018" t="str">
            <v xml:space="preserve">茨木市, , </v>
          </cell>
          <cell r="Z1018" t="str">
            <v xml:space="preserve">, , </v>
          </cell>
        </row>
        <row r="1019">
          <cell r="F1019" t="str">
            <v>土石流</v>
          </cell>
          <cell r="Y1019" t="str">
            <v xml:space="preserve">茨木市, , </v>
          </cell>
          <cell r="Z1019" t="str">
            <v xml:space="preserve">, , </v>
          </cell>
        </row>
        <row r="1020">
          <cell r="F1020" t="str">
            <v>土石流</v>
          </cell>
          <cell r="Y1020" t="str">
            <v xml:space="preserve">茨木市, , </v>
          </cell>
          <cell r="Z1020" t="str">
            <v xml:space="preserve">茨木市, , </v>
          </cell>
        </row>
        <row r="1021">
          <cell r="F1021" t="str">
            <v>土石流</v>
          </cell>
          <cell r="Y1021" t="str">
            <v xml:space="preserve">茨木市, , </v>
          </cell>
          <cell r="Z1021" t="str">
            <v xml:space="preserve">茨木市, , </v>
          </cell>
        </row>
        <row r="1022">
          <cell r="F1022" t="str">
            <v>土石流</v>
          </cell>
          <cell r="Y1022" t="str">
            <v xml:space="preserve">茨木市, , </v>
          </cell>
          <cell r="Z1022" t="str">
            <v xml:space="preserve">, , </v>
          </cell>
        </row>
        <row r="1023">
          <cell r="F1023" t="str">
            <v>土石流</v>
          </cell>
          <cell r="Y1023" t="str">
            <v xml:space="preserve">茨木市, , </v>
          </cell>
          <cell r="Z1023" t="str">
            <v xml:space="preserve">, , </v>
          </cell>
        </row>
        <row r="1024">
          <cell r="F1024" t="str">
            <v>土石流</v>
          </cell>
          <cell r="Y1024" t="str">
            <v xml:space="preserve">茨木市, , </v>
          </cell>
          <cell r="Z1024" t="str">
            <v xml:space="preserve">, , </v>
          </cell>
        </row>
        <row r="1025">
          <cell r="F1025" t="str">
            <v>土石流</v>
          </cell>
          <cell r="Y1025" t="str">
            <v xml:space="preserve">茨木市, , </v>
          </cell>
          <cell r="Z1025" t="str">
            <v xml:space="preserve">茨木市, , </v>
          </cell>
        </row>
        <row r="1026">
          <cell r="F1026" t="str">
            <v>土石流</v>
          </cell>
          <cell r="Y1026" t="str">
            <v xml:space="preserve">茨木市, , </v>
          </cell>
          <cell r="Z1026" t="str">
            <v xml:space="preserve">, , </v>
          </cell>
        </row>
        <row r="1027">
          <cell r="F1027" t="str">
            <v>土石流</v>
          </cell>
          <cell r="Y1027" t="str">
            <v xml:space="preserve">茨木市, , </v>
          </cell>
          <cell r="Z1027" t="str">
            <v xml:space="preserve">, , </v>
          </cell>
        </row>
        <row r="1028">
          <cell r="F1028" t="str">
            <v>土石流</v>
          </cell>
          <cell r="Y1028" t="str">
            <v xml:space="preserve">茨木市, , </v>
          </cell>
          <cell r="Z1028" t="str">
            <v xml:space="preserve">, , </v>
          </cell>
        </row>
        <row r="1029">
          <cell r="F1029" t="str">
            <v>土石流</v>
          </cell>
          <cell r="Y1029" t="str">
            <v xml:space="preserve">茨木市, , </v>
          </cell>
          <cell r="Z1029" t="str">
            <v xml:space="preserve">茨木市, , </v>
          </cell>
        </row>
        <row r="1030">
          <cell r="F1030" t="str">
            <v>土石流</v>
          </cell>
          <cell r="Y1030" t="str">
            <v xml:space="preserve">茨木市, , </v>
          </cell>
          <cell r="Z1030" t="str">
            <v xml:space="preserve">, , </v>
          </cell>
        </row>
        <row r="1031">
          <cell r="F1031" t="str">
            <v>土石流</v>
          </cell>
          <cell r="Y1031" t="str">
            <v xml:space="preserve">茨木市, , </v>
          </cell>
          <cell r="Z1031" t="str">
            <v xml:space="preserve">, , </v>
          </cell>
        </row>
        <row r="1032">
          <cell r="F1032" t="str">
            <v>土石流</v>
          </cell>
          <cell r="Y1032" t="str">
            <v xml:space="preserve">茨木市, , </v>
          </cell>
          <cell r="Z1032" t="str">
            <v xml:space="preserve">, , </v>
          </cell>
        </row>
        <row r="1033">
          <cell r="F1033" t="str">
            <v>土石流</v>
          </cell>
          <cell r="Y1033" t="str">
            <v xml:space="preserve">茨木市, , </v>
          </cell>
          <cell r="Z1033" t="str">
            <v xml:space="preserve">, , </v>
          </cell>
        </row>
        <row r="1034">
          <cell r="F1034" t="str">
            <v>土石流</v>
          </cell>
          <cell r="Y1034" t="str">
            <v xml:space="preserve">茨木市, , </v>
          </cell>
          <cell r="Z1034" t="str">
            <v xml:space="preserve">, , </v>
          </cell>
        </row>
        <row r="1035">
          <cell r="F1035" t="str">
            <v>土石流</v>
          </cell>
          <cell r="Y1035" t="str">
            <v xml:space="preserve">茨木市, , </v>
          </cell>
          <cell r="Z1035" t="str">
            <v xml:space="preserve">, , </v>
          </cell>
        </row>
        <row r="1036">
          <cell r="F1036" t="str">
            <v>土石流</v>
          </cell>
          <cell r="Y1036" t="str">
            <v xml:space="preserve">茨木市, , </v>
          </cell>
          <cell r="Z1036" t="str">
            <v xml:space="preserve">, , </v>
          </cell>
        </row>
        <row r="1037">
          <cell r="F1037" t="str">
            <v>土石流</v>
          </cell>
          <cell r="Y1037" t="str">
            <v xml:space="preserve">茨木市, , </v>
          </cell>
          <cell r="Z1037" t="str">
            <v xml:space="preserve">, , </v>
          </cell>
        </row>
        <row r="1038">
          <cell r="F1038" t="str">
            <v>土石流</v>
          </cell>
          <cell r="Y1038" t="str">
            <v xml:space="preserve">茨木市, , </v>
          </cell>
          <cell r="Z1038" t="str">
            <v xml:space="preserve">, , </v>
          </cell>
        </row>
        <row r="1039">
          <cell r="F1039" t="str">
            <v>土石流</v>
          </cell>
          <cell r="Y1039" t="str">
            <v xml:space="preserve">茨木市, , </v>
          </cell>
          <cell r="Z1039" t="str">
            <v xml:space="preserve">茨木市, , </v>
          </cell>
        </row>
        <row r="1040">
          <cell r="F1040" t="str">
            <v>土石流</v>
          </cell>
          <cell r="Y1040" t="str">
            <v xml:space="preserve">茨木市, , </v>
          </cell>
          <cell r="Z1040" t="str">
            <v xml:space="preserve">茨木市, , </v>
          </cell>
        </row>
        <row r="1041">
          <cell r="F1041" t="str">
            <v>土石流</v>
          </cell>
          <cell r="Y1041" t="str">
            <v xml:space="preserve">茨木市, , </v>
          </cell>
          <cell r="Z1041" t="str">
            <v xml:space="preserve">茨木市, , </v>
          </cell>
        </row>
        <row r="1042">
          <cell r="F1042" t="str">
            <v>土石流</v>
          </cell>
          <cell r="Y1042" t="str">
            <v xml:space="preserve">茨木市, , </v>
          </cell>
          <cell r="Z1042" t="str">
            <v xml:space="preserve">, , </v>
          </cell>
        </row>
        <row r="1043">
          <cell r="F1043" t="str">
            <v>土石流</v>
          </cell>
          <cell r="Y1043" t="str">
            <v xml:space="preserve">茨木市, , </v>
          </cell>
          <cell r="Z1043" t="str">
            <v xml:space="preserve">, , </v>
          </cell>
        </row>
        <row r="1044">
          <cell r="F1044" t="str">
            <v>土石流</v>
          </cell>
          <cell r="Y1044" t="str">
            <v xml:space="preserve">茨木市, , </v>
          </cell>
          <cell r="Z1044" t="str">
            <v xml:space="preserve">, , </v>
          </cell>
        </row>
        <row r="1045">
          <cell r="F1045" t="str">
            <v>土石流</v>
          </cell>
          <cell r="Y1045" t="str">
            <v xml:space="preserve">茨木市, , </v>
          </cell>
          <cell r="Z1045" t="str">
            <v xml:space="preserve">, , </v>
          </cell>
        </row>
        <row r="1046">
          <cell r="F1046" t="str">
            <v>土石流</v>
          </cell>
          <cell r="Y1046" t="str">
            <v xml:space="preserve">茨木市, , </v>
          </cell>
          <cell r="Z1046" t="str">
            <v xml:space="preserve">, , </v>
          </cell>
        </row>
        <row r="1047">
          <cell r="F1047" t="str">
            <v>土石流</v>
          </cell>
          <cell r="Y1047" t="str">
            <v xml:space="preserve">茨木市, , </v>
          </cell>
          <cell r="Z1047" t="str">
            <v xml:space="preserve">, , </v>
          </cell>
        </row>
        <row r="1048">
          <cell r="F1048" t="str">
            <v>土石流</v>
          </cell>
          <cell r="Y1048" t="str">
            <v xml:space="preserve">茨木市, , </v>
          </cell>
          <cell r="Z1048" t="str">
            <v xml:space="preserve">, , </v>
          </cell>
        </row>
        <row r="1049">
          <cell r="F1049" t="str">
            <v>土石流</v>
          </cell>
          <cell r="Y1049" t="str">
            <v xml:space="preserve">茨木市, , </v>
          </cell>
          <cell r="Z1049" t="str">
            <v xml:space="preserve">, , </v>
          </cell>
        </row>
        <row r="1050">
          <cell r="F1050" t="str">
            <v>土石流</v>
          </cell>
          <cell r="Y1050" t="str">
            <v xml:space="preserve">茨木市, , </v>
          </cell>
          <cell r="Z1050" t="str">
            <v xml:space="preserve">, , </v>
          </cell>
        </row>
        <row r="1051">
          <cell r="F1051" t="str">
            <v>土石流</v>
          </cell>
          <cell r="Y1051" t="str">
            <v xml:space="preserve">茨木市, , </v>
          </cell>
          <cell r="Z1051" t="str">
            <v xml:space="preserve">, , </v>
          </cell>
        </row>
        <row r="1052">
          <cell r="F1052" t="str">
            <v>土石流</v>
          </cell>
          <cell r="Y1052" t="str">
            <v xml:space="preserve">茨木市, , </v>
          </cell>
          <cell r="Z1052" t="str">
            <v xml:space="preserve">, , </v>
          </cell>
        </row>
        <row r="1053">
          <cell r="F1053" t="str">
            <v>土石流</v>
          </cell>
          <cell r="Y1053" t="str">
            <v xml:space="preserve">茨木市, , </v>
          </cell>
          <cell r="Z1053" t="str">
            <v xml:space="preserve">, , </v>
          </cell>
        </row>
        <row r="1054">
          <cell r="F1054" t="str">
            <v>土石流</v>
          </cell>
          <cell r="Y1054" t="str">
            <v xml:space="preserve">高槻市, , </v>
          </cell>
          <cell r="Z1054" t="str">
            <v xml:space="preserve">, , </v>
          </cell>
        </row>
        <row r="1055">
          <cell r="F1055" t="str">
            <v>土石流</v>
          </cell>
          <cell r="Y1055" t="str">
            <v xml:space="preserve">高槻市, , </v>
          </cell>
          <cell r="Z1055" t="str">
            <v xml:space="preserve">高槻市, , </v>
          </cell>
        </row>
        <row r="1056">
          <cell r="F1056" t="str">
            <v>土石流</v>
          </cell>
          <cell r="Y1056" t="str">
            <v xml:space="preserve">高槻市, , </v>
          </cell>
          <cell r="Z1056" t="str">
            <v xml:space="preserve">高槻市, , </v>
          </cell>
        </row>
        <row r="1057">
          <cell r="F1057" t="str">
            <v>土石流</v>
          </cell>
          <cell r="Y1057" t="str">
            <v xml:space="preserve">高槻市, , </v>
          </cell>
          <cell r="Z1057" t="str">
            <v xml:space="preserve">高槻市, , </v>
          </cell>
        </row>
        <row r="1058">
          <cell r="F1058" t="str">
            <v>土石流</v>
          </cell>
          <cell r="Y1058" t="str">
            <v xml:space="preserve">高槻市, , </v>
          </cell>
          <cell r="Z1058" t="str">
            <v xml:space="preserve">高槻市, , </v>
          </cell>
        </row>
        <row r="1059">
          <cell r="F1059" t="str">
            <v>土石流</v>
          </cell>
          <cell r="Y1059" t="str">
            <v xml:space="preserve">高槻市, , </v>
          </cell>
          <cell r="Z1059" t="str">
            <v xml:space="preserve">高槻市, , </v>
          </cell>
        </row>
        <row r="1060">
          <cell r="F1060" t="str">
            <v>土石流</v>
          </cell>
          <cell r="Y1060" t="str">
            <v xml:space="preserve">高槻市, , </v>
          </cell>
          <cell r="Z1060" t="str">
            <v xml:space="preserve">高槻市, , </v>
          </cell>
        </row>
        <row r="1061">
          <cell r="F1061" t="str">
            <v>土石流</v>
          </cell>
          <cell r="Y1061" t="str">
            <v xml:space="preserve">高槻市, , </v>
          </cell>
          <cell r="Z1061" t="str">
            <v xml:space="preserve">高槻市, , </v>
          </cell>
        </row>
        <row r="1062">
          <cell r="F1062" t="str">
            <v>土石流</v>
          </cell>
          <cell r="Y1062" t="str">
            <v xml:space="preserve">高槻市, , </v>
          </cell>
          <cell r="Z1062" t="str">
            <v xml:space="preserve">高槻市, , </v>
          </cell>
        </row>
        <row r="1063">
          <cell r="F1063" t="str">
            <v>土石流</v>
          </cell>
          <cell r="Y1063" t="str">
            <v xml:space="preserve">高槻市, , </v>
          </cell>
          <cell r="Z1063" t="str">
            <v xml:space="preserve">高槻市, , </v>
          </cell>
        </row>
        <row r="1064">
          <cell r="F1064" t="str">
            <v>土石流</v>
          </cell>
          <cell r="Y1064" t="str">
            <v xml:space="preserve">高槻市, , </v>
          </cell>
          <cell r="Z1064" t="str">
            <v xml:space="preserve">高槻市, , </v>
          </cell>
        </row>
        <row r="1065">
          <cell r="F1065" t="str">
            <v>土石流</v>
          </cell>
          <cell r="Y1065" t="str">
            <v xml:space="preserve">高槻市, , </v>
          </cell>
          <cell r="Z1065" t="str">
            <v xml:space="preserve">高槻市, , </v>
          </cell>
        </row>
        <row r="1066">
          <cell r="F1066" t="str">
            <v>土石流</v>
          </cell>
          <cell r="Y1066" t="str">
            <v xml:space="preserve">高槻市, , </v>
          </cell>
          <cell r="Z1066" t="str">
            <v xml:space="preserve">高槻市, , </v>
          </cell>
        </row>
        <row r="1067">
          <cell r="F1067" t="str">
            <v>土石流</v>
          </cell>
          <cell r="Y1067" t="str">
            <v xml:space="preserve">高槻市, , </v>
          </cell>
          <cell r="Z1067" t="str">
            <v xml:space="preserve">高槻市, , </v>
          </cell>
        </row>
        <row r="1068">
          <cell r="F1068" t="str">
            <v>土石流</v>
          </cell>
          <cell r="Y1068" t="str">
            <v xml:space="preserve">高槻市, , </v>
          </cell>
          <cell r="Z1068" t="str">
            <v xml:space="preserve">高槻市, , </v>
          </cell>
        </row>
        <row r="1069">
          <cell r="F1069" t="str">
            <v>土石流</v>
          </cell>
          <cell r="Y1069" t="str">
            <v xml:space="preserve">高槻市, , </v>
          </cell>
          <cell r="Z1069" t="str">
            <v xml:space="preserve">高槻市, , </v>
          </cell>
        </row>
        <row r="1070">
          <cell r="F1070" t="str">
            <v>土石流</v>
          </cell>
          <cell r="Y1070" t="str">
            <v xml:space="preserve">高槻市, , </v>
          </cell>
          <cell r="Z1070" t="str">
            <v xml:space="preserve">高槻市, , </v>
          </cell>
        </row>
        <row r="1071">
          <cell r="F1071" t="str">
            <v>土石流</v>
          </cell>
          <cell r="Y1071" t="str">
            <v xml:space="preserve">高槻市, , </v>
          </cell>
          <cell r="Z1071" t="str">
            <v xml:space="preserve">高槻市, , </v>
          </cell>
        </row>
        <row r="1072">
          <cell r="F1072" t="str">
            <v>土石流</v>
          </cell>
          <cell r="Y1072" t="str">
            <v xml:space="preserve">高槻市, , </v>
          </cell>
          <cell r="Z1072" t="str">
            <v xml:space="preserve">高槻市, , </v>
          </cell>
        </row>
        <row r="1073">
          <cell r="F1073" t="str">
            <v>土石流</v>
          </cell>
          <cell r="Y1073" t="str">
            <v xml:space="preserve">高槻市, , </v>
          </cell>
          <cell r="Z1073" t="str">
            <v xml:space="preserve">高槻市, , </v>
          </cell>
        </row>
        <row r="1074">
          <cell r="F1074" t="str">
            <v>土石流</v>
          </cell>
          <cell r="Y1074" t="str">
            <v xml:space="preserve">高槻市, , </v>
          </cell>
          <cell r="Z1074" t="str">
            <v xml:space="preserve">, , </v>
          </cell>
        </row>
        <row r="1075">
          <cell r="F1075" t="str">
            <v>土石流</v>
          </cell>
          <cell r="Y1075" t="str">
            <v xml:space="preserve">高槻市, , </v>
          </cell>
          <cell r="Z1075" t="str">
            <v xml:space="preserve">高槻市, , </v>
          </cell>
        </row>
        <row r="1076">
          <cell r="F1076" t="str">
            <v>土石流</v>
          </cell>
          <cell r="Y1076" t="str">
            <v xml:space="preserve">高槻市, , </v>
          </cell>
          <cell r="Z1076" t="str">
            <v xml:space="preserve">高槻市, , </v>
          </cell>
        </row>
        <row r="1077">
          <cell r="F1077" t="str">
            <v>土石流</v>
          </cell>
          <cell r="Y1077" t="str">
            <v xml:space="preserve">高槻市, , </v>
          </cell>
          <cell r="Z1077" t="str">
            <v xml:space="preserve">高槻市, , </v>
          </cell>
        </row>
        <row r="1078">
          <cell r="F1078" t="str">
            <v>土石流</v>
          </cell>
          <cell r="Y1078" t="str">
            <v xml:space="preserve">高槻市, , </v>
          </cell>
          <cell r="Z1078" t="str">
            <v xml:space="preserve">高槻市, , </v>
          </cell>
        </row>
        <row r="1079">
          <cell r="F1079" t="str">
            <v>土石流</v>
          </cell>
          <cell r="Y1079" t="str">
            <v xml:space="preserve">高槻市, , </v>
          </cell>
          <cell r="Z1079" t="str">
            <v xml:space="preserve">, , </v>
          </cell>
        </row>
        <row r="1080">
          <cell r="F1080" t="str">
            <v>土石流</v>
          </cell>
          <cell r="Y1080" t="str">
            <v xml:space="preserve">高槻市, , </v>
          </cell>
          <cell r="Z1080" t="str">
            <v xml:space="preserve">, , </v>
          </cell>
        </row>
        <row r="1081">
          <cell r="F1081" t="str">
            <v>土石流</v>
          </cell>
          <cell r="Y1081" t="str">
            <v xml:space="preserve">高槻市, , </v>
          </cell>
          <cell r="Z1081" t="str">
            <v xml:space="preserve">, , </v>
          </cell>
        </row>
        <row r="1082">
          <cell r="F1082" t="str">
            <v>土石流</v>
          </cell>
          <cell r="Y1082" t="str">
            <v xml:space="preserve">高槻市, , </v>
          </cell>
          <cell r="Z1082" t="str">
            <v xml:space="preserve">, , </v>
          </cell>
        </row>
        <row r="1083">
          <cell r="F1083" t="str">
            <v>土石流</v>
          </cell>
          <cell r="Y1083" t="str">
            <v xml:space="preserve">高槻市, , </v>
          </cell>
          <cell r="Z1083" t="str">
            <v xml:space="preserve">, , </v>
          </cell>
        </row>
        <row r="1084">
          <cell r="F1084" t="str">
            <v>土石流</v>
          </cell>
          <cell r="Y1084" t="str">
            <v xml:space="preserve">高槻市, , </v>
          </cell>
          <cell r="Z1084" t="str">
            <v xml:space="preserve">高槻市, , </v>
          </cell>
        </row>
        <row r="1085">
          <cell r="F1085" t="str">
            <v>土石流</v>
          </cell>
          <cell r="Y1085" t="str">
            <v xml:space="preserve">高槻市, , </v>
          </cell>
          <cell r="Z1085" t="str">
            <v xml:space="preserve">, , </v>
          </cell>
        </row>
        <row r="1086">
          <cell r="F1086" t="str">
            <v>土石流</v>
          </cell>
          <cell r="Y1086" t="str">
            <v xml:space="preserve">高槻市, , </v>
          </cell>
          <cell r="Z1086" t="str">
            <v xml:space="preserve">, , </v>
          </cell>
        </row>
        <row r="1087">
          <cell r="F1087" t="str">
            <v>土石流</v>
          </cell>
          <cell r="Y1087" t="str">
            <v xml:space="preserve">高槻市, , </v>
          </cell>
          <cell r="Z1087" t="str">
            <v xml:space="preserve">, , </v>
          </cell>
        </row>
        <row r="1088">
          <cell r="F1088" t="str">
            <v>土石流</v>
          </cell>
          <cell r="Y1088" t="str">
            <v xml:space="preserve">高槻市, , </v>
          </cell>
          <cell r="Z1088" t="str">
            <v xml:space="preserve">高槻市, , </v>
          </cell>
        </row>
        <row r="1089">
          <cell r="F1089" t="str">
            <v>土石流</v>
          </cell>
          <cell r="Y1089" t="str">
            <v xml:space="preserve">高槻市, , </v>
          </cell>
          <cell r="Z1089" t="str">
            <v xml:space="preserve">高槻市, , </v>
          </cell>
        </row>
        <row r="1090">
          <cell r="F1090" t="str">
            <v>土石流</v>
          </cell>
          <cell r="Y1090" t="str">
            <v xml:space="preserve">高槻市, , </v>
          </cell>
          <cell r="Z1090" t="str">
            <v xml:space="preserve">高槻市, , </v>
          </cell>
        </row>
        <row r="1091">
          <cell r="F1091" t="str">
            <v>土石流</v>
          </cell>
          <cell r="Y1091" t="str">
            <v xml:space="preserve">高槻市, , </v>
          </cell>
          <cell r="Z1091" t="str">
            <v xml:space="preserve">高槻市, , </v>
          </cell>
        </row>
        <row r="1092">
          <cell r="F1092" t="str">
            <v>土石流</v>
          </cell>
          <cell r="Y1092" t="str">
            <v xml:space="preserve">高槻市, , </v>
          </cell>
          <cell r="Z1092" t="str">
            <v xml:space="preserve">高槻市, , </v>
          </cell>
        </row>
        <row r="1093">
          <cell r="F1093" t="str">
            <v>土石流</v>
          </cell>
          <cell r="Y1093" t="str">
            <v xml:space="preserve">高槻市, , </v>
          </cell>
          <cell r="Z1093" t="str">
            <v xml:space="preserve">高槻市, , </v>
          </cell>
        </row>
        <row r="1094">
          <cell r="F1094" t="str">
            <v>土石流</v>
          </cell>
          <cell r="Y1094" t="str">
            <v xml:space="preserve">高槻市, , </v>
          </cell>
          <cell r="Z1094" t="str">
            <v xml:space="preserve">高槻市, , </v>
          </cell>
        </row>
        <row r="1095">
          <cell r="F1095" t="str">
            <v>土石流</v>
          </cell>
          <cell r="Y1095" t="str">
            <v xml:space="preserve">高槻市, , </v>
          </cell>
          <cell r="Z1095" t="str">
            <v xml:space="preserve">高槻市, , </v>
          </cell>
        </row>
        <row r="1096">
          <cell r="F1096" t="str">
            <v>土石流</v>
          </cell>
          <cell r="Y1096" t="str">
            <v xml:space="preserve">高槻市, , </v>
          </cell>
          <cell r="Z1096" t="str">
            <v xml:space="preserve">高槻市, , </v>
          </cell>
        </row>
        <row r="1097">
          <cell r="F1097" t="str">
            <v>土石流</v>
          </cell>
          <cell r="Y1097" t="str">
            <v xml:space="preserve">高槻市, , </v>
          </cell>
          <cell r="Z1097" t="str">
            <v xml:space="preserve">, , </v>
          </cell>
        </row>
        <row r="1098">
          <cell r="F1098" t="str">
            <v>土石流</v>
          </cell>
          <cell r="Y1098" t="str">
            <v xml:space="preserve">高槻市, , </v>
          </cell>
          <cell r="Z1098" t="str">
            <v xml:space="preserve">, , </v>
          </cell>
        </row>
        <row r="1099">
          <cell r="F1099" t="str">
            <v>土石流</v>
          </cell>
          <cell r="Y1099" t="str">
            <v xml:space="preserve">高槻市, , </v>
          </cell>
          <cell r="Z1099" t="str">
            <v xml:space="preserve">, , </v>
          </cell>
        </row>
        <row r="1100">
          <cell r="F1100" t="str">
            <v>土石流</v>
          </cell>
          <cell r="Y1100" t="str">
            <v xml:space="preserve">高槻市, , </v>
          </cell>
          <cell r="Z1100" t="str">
            <v xml:space="preserve">高槻市, , </v>
          </cell>
        </row>
        <row r="1101">
          <cell r="F1101" t="str">
            <v>土石流</v>
          </cell>
          <cell r="Y1101" t="str">
            <v xml:space="preserve">高槻市, , </v>
          </cell>
          <cell r="Z1101" t="str">
            <v xml:space="preserve">, , </v>
          </cell>
        </row>
        <row r="1102">
          <cell r="F1102" t="str">
            <v>土石流</v>
          </cell>
          <cell r="Y1102" t="str">
            <v xml:space="preserve">高槻市, , </v>
          </cell>
          <cell r="Z1102" t="str">
            <v xml:space="preserve">, , </v>
          </cell>
        </row>
        <row r="1103">
          <cell r="F1103" t="str">
            <v>土石流</v>
          </cell>
          <cell r="Y1103" t="str">
            <v xml:space="preserve">高槻市, , </v>
          </cell>
          <cell r="Z1103" t="str">
            <v xml:space="preserve">高槻市, , </v>
          </cell>
        </row>
        <row r="1104">
          <cell r="F1104" t="str">
            <v>土石流</v>
          </cell>
          <cell r="Y1104" t="str">
            <v xml:space="preserve">高槻市, , </v>
          </cell>
          <cell r="Z1104" t="str">
            <v xml:space="preserve">高槻市, , </v>
          </cell>
        </row>
        <row r="1105">
          <cell r="F1105" t="str">
            <v>土石流</v>
          </cell>
          <cell r="Y1105" t="str">
            <v xml:space="preserve">高槻市, , </v>
          </cell>
          <cell r="Z1105" t="str">
            <v xml:space="preserve">, , </v>
          </cell>
        </row>
        <row r="1106">
          <cell r="F1106" t="str">
            <v>土石流</v>
          </cell>
          <cell r="Y1106" t="str">
            <v xml:space="preserve">高槻市, , </v>
          </cell>
          <cell r="Z1106" t="str">
            <v xml:space="preserve">, , </v>
          </cell>
        </row>
        <row r="1107">
          <cell r="F1107" t="str">
            <v>土石流</v>
          </cell>
          <cell r="Y1107" t="str">
            <v xml:space="preserve">高槻市, , </v>
          </cell>
          <cell r="Z1107" t="str">
            <v xml:space="preserve">, , </v>
          </cell>
        </row>
        <row r="1108">
          <cell r="F1108" t="str">
            <v>土石流</v>
          </cell>
          <cell r="Y1108" t="str">
            <v xml:space="preserve">高槻市, , </v>
          </cell>
          <cell r="Z1108" t="str">
            <v xml:space="preserve">, , </v>
          </cell>
        </row>
        <row r="1109">
          <cell r="F1109" t="str">
            <v>土石流</v>
          </cell>
          <cell r="Y1109" t="str">
            <v xml:space="preserve">高槻市, , </v>
          </cell>
          <cell r="Z1109" t="str">
            <v xml:space="preserve">, , </v>
          </cell>
        </row>
        <row r="1110">
          <cell r="F1110" t="str">
            <v>土石流</v>
          </cell>
          <cell r="Y1110" t="str">
            <v xml:space="preserve">高槻市, , </v>
          </cell>
          <cell r="Z1110" t="str">
            <v xml:space="preserve">, , </v>
          </cell>
        </row>
        <row r="1111">
          <cell r="F1111" t="str">
            <v>土石流</v>
          </cell>
          <cell r="Y1111" t="str">
            <v xml:space="preserve">高槻市, , </v>
          </cell>
          <cell r="Z1111" t="str">
            <v xml:space="preserve">, , </v>
          </cell>
        </row>
        <row r="1112">
          <cell r="F1112" t="str">
            <v>土石流</v>
          </cell>
          <cell r="Y1112" t="str">
            <v xml:space="preserve">高槻市, , </v>
          </cell>
          <cell r="Z1112" t="str">
            <v xml:space="preserve">高槻市, , </v>
          </cell>
        </row>
        <row r="1113">
          <cell r="F1113" t="str">
            <v>土石流</v>
          </cell>
          <cell r="Y1113" t="str">
            <v xml:space="preserve">高槻市, , </v>
          </cell>
          <cell r="Z1113" t="str">
            <v xml:space="preserve">高槻市, , </v>
          </cell>
        </row>
        <row r="1114">
          <cell r="F1114" t="str">
            <v>土石流</v>
          </cell>
          <cell r="Y1114" t="str">
            <v xml:space="preserve">高槻市, , </v>
          </cell>
          <cell r="Z1114" t="str">
            <v xml:space="preserve">, , </v>
          </cell>
        </row>
        <row r="1115">
          <cell r="F1115" t="str">
            <v>土石流</v>
          </cell>
          <cell r="Y1115" t="str">
            <v xml:space="preserve">高槻市, , </v>
          </cell>
          <cell r="Z1115" t="str">
            <v xml:space="preserve">, , </v>
          </cell>
        </row>
        <row r="1116">
          <cell r="F1116" t="str">
            <v>土石流</v>
          </cell>
          <cell r="Y1116" t="str">
            <v xml:space="preserve">高槻市, , </v>
          </cell>
          <cell r="Z1116" t="str">
            <v xml:space="preserve">高槻市, , </v>
          </cell>
        </row>
        <row r="1117">
          <cell r="F1117" t="str">
            <v>土石流</v>
          </cell>
          <cell r="Y1117" t="str">
            <v xml:space="preserve">高槻市, , </v>
          </cell>
          <cell r="Z1117" t="str">
            <v xml:space="preserve">高槻市, , </v>
          </cell>
        </row>
        <row r="1118">
          <cell r="F1118" t="str">
            <v>土石流</v>
          </cell>
          <cell r="Y1118" t="str">
            <v xml:space="preserve">高槻市, , </v>
          </cell>
          <cell r="Z1118" t="str">
            <v xml:space="preserve">高槻市, , </v>
          </cell>
        </row>
        <row r="1119">
          <cell r="F1119" t="str">
            <v>土石流</v>
          </cell>
          <cell r="Y1119" t="str">
            <v xml:space="preserve">高槻市, , </v>
          </cell>
          <cell r="Z1119" t="str">
            <v xml:space="preserve">, , </v>
          </cell>
        </row>
        <row r="1120">
          <cell r="F1120" t="str">
            <v>土石流</v>
          </cell>
          <cell r="Y1120" t="str">
            <v xml:space="preserve">高槻市, , </v>
          </cell>
          <cell r="Z1120" t="str">
            <v xml:space="preserve">, , </v>
          </cell>
        </row>
        <row r="1121">
          <cell r="F1121" t="str">
            <v>土石流</v>
          </cell>
          <cell r="Y1121" t="str">
            <v xml:space="preserve">高槻市, , </v>
          </cell>
          <cell r="Z1121" t="str">
            <v xml:space="preserve">, , </v>
          </cell>
        </row>
        <row r="1122">
          <cell r="F1122" t="str">
            <v>土石流</v>
          </cell>
          <cell r="Y1122" t="str">
            <v xml:space="preserve">高槻市, , </v>
          </cell>
          <cell r="Z1122" t="str">
            <v xml:space="preserve">, , </v>
          </cell>
        </row>
        <row r="1123">
          <cell r="F1123" t="str">
            <v>土石流</v>
          </cell>
          <cell r="Y1123" t="str">
            <v xml:space="preserve">高槻市, , </v>
          </cell>
          <cell r="Z1123" t="str">
            <v xml:space="preserve">, , </v>
          </cell>
        </row>
        <row r="1124">
          <cell r="F1124" t="str">
            <v>土石流</v>
          </cell>
          <cell r="Y1124" t="str">
            <v xml:space="preserve">高槻市, , </v>
          </cell>
          <cell r="Z1124" t="str">
            <v xml:space="preserve">, , </v>
          </cell>
        </row>
        <row r="1125">
          <cell r="F1125" t="str">
            <v>土石流</v>
          </cell>
          <cell r="Y1125" t="str">
            <v xml:space="preserve">高槻市, , </v>
          </cell>
          <cell r="Z1125" t="str">
            <v xml:space="preserve">, , </v>
          </cell>
        </row>
        <row r="1126">
          <cell r="F1126" t="str">
            <v>土石流</v>
          </cell>
          <cell r="Y1126" t="str">
            <v xml:space="preserve">高槻市, , </v>
          </cell>
          <cell r="Z1126" t="str">
            <v xml:space="preserve">, , </v>
          </cell>
        </row>
        <row r="1127">
          <cell r="F1127" t="str">
            <v>土石流</v>
          </cell>
          <cell r="Y1127" t="str">
            <v xml:space="preserve">高槻市, , </v>
          </cell>
          <cell r="Z1127" t="str">
            <v xml:space="preserve">, , </v>
          </cell>
        </row>
        <row r="1128">
          <cell r="F1128" t="str">
            <v>土石流</v>
          </cell>
          <cell r="Y1128" t="str">
            <v xml:space="preserve">高槻市, , </v>
          </cell>
          <cell r="Z1128" t="str">
            <v xml:space="preserve">, , </v>
          </cell>
        </row>
        <row r="1129">
          <cell r="F1129" t="str">
            <v>急傾斜</v>
          </cell>
          <cell r="Y1129" t="str">
            <v xml:space="preserve">河内長野市, , </v>
          </cell>
          <cell r="Z1129" t="str">
            <v xml:space="preserve">河内長野市, , </v>
          </cell>
        </row>
        <row r="1130">
          <cell r="F1130" t="str">
            <v>急傾斜</v>
          </cell>
          <cell r="Y1130" t="str">
            <v xml:space="preserve">河内長野市, , </v>
          </cell>
          <cell r="Z1130" t="str">
            <v xml:space="preserve">河内長野市, , </v>
          </cell>
        </row>
        <row r="1131">
          <cell r="F1131" t="str">
            <v>急傾斜</v>
          </cell>
          <cell r="Y1131" t="str">
            <v xml:space="preserve">河内長野市, , </v>
          </cell>
          <cell r="Z1131" t="str">
            <v xml:space="preserve">河内長野市, , </v>
          </cell>
        </row>
        <row r="1132">
          <cell r="F1132" t="str">
            <v>急傾斜</v>
          </cell>
          <cell r="Y1132" t="str">
            <v xml:space="preserve">河内長野市, , </v>
          </cell>
          <cell r="Z1132" t="str">
            <v xml:space="preserve">河内長野市, , </v>
          </cell>
        </row>
        <row r="1133">
          <cell r="F1133" t="str">
            <v>急傾斜</v>
          </cell>
          <cell r="Y1133" t="str">
            <v xml:space="preserve">河内長野市, , </v>
          </cell>
          <cell r="Z1133" t="str">
            <v xml:space="preserve">河内長野市, , </v>
          </cell>
        </row>
        <row r="1134">
          <cell r="F1134" t="str">
            <v>急傾斜</v>
          </cell>
          <cell r="Y1134" t="str">
            <v xml:space="preserve">河内長野市, , </v>
          </cell>
          <cell r="Z1134" t="str">
            <v xml:space="preserve">河内長野市, , </v>
          </cell>
        </row>
        <row r="1135">
          <cell r="F1135" t="str">
            <v>急傾斜</v>
          </cell>
          <cell r="Y1135" t="str">
            <v xml:space="preserve">河内長野市, , </v>
          </cell>
          <cell r="Z1135" t="str">
            <v xml:space="preserve">河内長野市, , </v>
          </cell>
        </row>
        <row r="1136">
          <cell r="F1136" t="str">
            <v>急傾斜</v>
          </cell>
          <cell r="Y1136" t="str">
            <v xml:space="preserve">河内長野市, , </v>
          </cell>
          <cell r="Z1136" t="str">
            <v xml:space="preserve">河内長野市, , </v>
          </cell>
        </row>
        <row r="1137">
          <cell r="F1137" t="str">
            <v>急傾斜</v>
          </cell>
          <cell r="Y1137" t="str">
            <v xml:space="preserve">河内長野市, , </v>
          </cell>
          <cell r="Z1137" t="str">
            <v xml:space="preserve">河内長野市, , </v>
          </cell>
        </row>
        <row r="1138">
          <cell r="F1138" t="str">
            <v>急傾斜</v>
          </cell>
          <cell r="Y1138" t="str">
            <v xml:space="preserve">河内長野市, , </v>
          </cell>
          <cell r="Z1138" t="str">
            <v xml:space="preserve">河内長野市, , </v>
          </cell>
        </row>
        <row r="1139">
          <cell r="F1139" t="str">
            <v>急傾斜</v>
          </cell>
          <cell r="Y1139" t="str">
            <v xml:space="preserve">河内長野市, , </v>
          </cell>
          <cell r="Z1139" t="str">
            <v xml:space="preserve">河内長野市, , </v>
          </cell>
        </row>
        <row r="1140">
          <cell r="F1140" t="str">
            <v>急傾斜</v>
          </cell>
          <cell r="Y1140" t="str">
            <v xml:space="preserve">河内長野市, , </v>
          </cell>
          <cell r="Z1140" t="str">
            <v xml:space="preserve">河内長野市, , </v>
          </cell>
        </row>
        <row r="1141">
          <cell r="F1141" t="str">
            <v>急傾斜</v>
          </cell>
          <cell r="Y1141" t="str">
            <v xml:space="preserve">河内長野市, , </v>
          </cell>
          <cell r="Z1141" t="str">
            <v xml:space="preserve">河内長野市, , </v>
          </cell>
        </row>
        <row r="1142">
          <cell r="F1142" t="str">
            <v>急傾斜</v>
          </cell>
          <cell r="Y1142" t="str">
            <v xml:space="preserve">河内長野市, , </v>
          </cell>
          <cell r="Z1142" t="str">
            <v xml:space="preserve">河内長野市, , </v>
          </cell>
        </row>
        <row r="1143">
          <cell r="F1143" t="str">
            <v>急傾斜</v>
          </cell>
          <cell r="Y1143" t="str">
            <v xml:space="preserve">河内長野市, , </v>
          </cell>
          <cell r="Z1143" t="str">
            <v xml:space="preserve">, , </v>
          </cell>
        </row>
        <row r="1144">
          <cell r="F1144" t="str">
            <v>急傾斜</v>
          </cell>
          <cell r="Y1144" t="str">
            <v xml:space="preserve">河内長野市, , </v>
          </cell>
          <cell r="Z1144" t="str">
            <v xml:space="preserve">, , </v>
          </cell>
        </row>
        <row r="1145">
          <cell r="F1145" t="str">
            <v>急傾斜</v>
          </cell>
          <cell r="Y1145" t="str">
            <v xml:space="preserve">河内長野市, , </v>
          </cell>
          <cell r="Z1145" t="str">
            <v xml:space="preserve">, , </v>
          </cell>
        </row>
        <row r="1146">
          <cell r="F1146" t="str">
            <v>急傾斜</v>
          </cell>
          <cell r="Y1146" t="str">
            <v xml:space="preserve">河内長野市, , </v>
          </cell>
          <cell r="Z1146" t="str">
            <v xml:space="preserve">河内長野市, , </v>
          </cell>
        </row>
        <row r="1147">
          <cell r="F1147" t="str">
            <v>急傾斜</v>
          </cell>
          <cell r="Y1147" t="str">
            <v xml:space="preserve">河内長野市, , </v>
          </cell>
          <cell r="Z1147" t="str">
            <v xml:space="preserve">河内長野市, , </v>
          </cell>
        </row>
        <row r="1148">
          <cell r="F1148" t="str">
            <v>急傾斜</v>
          </cell>
          <cell r="Y1148" t="str">
            <v xml:space="preserve">河内長野市, , </v>
          </cell>
          <cell r="Z1148" t="str">
            <v xml:space="preserve">河内長野市, , </v>
          </cell>
        </row>
        <row r="1149">
          <cell r="F1149" t="str">
            <v>急傾斜</v>
          </cell>
          <cell r="Y1149" t="str">
            <v xml:space="preserve">河内長野市, , </v>
          </cell>
          <cell r="Z1149" t="str">
            <v xml:space="preserve">河内長野市, , </v>
          </cell>
        </row>
        <row r="1150">
          <cell r="F1150" t="str">
            <v>急傾斜</v>
          </cell>
          <cell r="Y1150" t="str">
            <v xml:space="preserve">河内長野市, , </v>
          </cell>
          <cell r="Z1150" t="str">
            <v xml:space="preserve">河内長野市, , </v>
          </cell>
        </row>
        <row r="1151">
          <cell r="F1151" t="str">
            <v>急傾斜</v>
          </cell>
          <cell r="Y1151" t="str">
            <v xml:space="preserve">河内長野市, , </v>
          </cell>
          <cell r="Z1151" t="str">
            <v xml:space="preserve">河内長野市, , </v>
          </cell>
        </row>
        <row r="1152">
          <cell r="F1152" t="str">
            <v>急傾斜</v>
          </cell>
          <cell r="Y1152" t="str">
            <v xml:space="preserve">河内長野市, , </v>
          </cell>
          <cell r="Z1152" t="str">
            <v xml:space="preserve">河内長野市, , </v>
          </cell>
        </row>
        <row r="1153">
          <cell r="F1153" t="str">
            <v>急傾斜</v>
          </cell>
          <cell r="Y1153" t="str">
            <v xml:space="preserve">河内長野市, , </v>
          </cell>
          <cell r="Z1153" t="str">
            <v xml:space="preserve">河内長野市, , </v>
          </cell>
        </row>
        <row r="1154">
          <cell r="F1154" t="str">
            <v>急傾斜</v>
          </cell>
          <cell r="Y1154" t="str">
            <v xml:space="preserve">河内長野市, , </v>
          </cell>
          <cell r="Z1154" t="str">
            <v xml:space="preserve">河内長野市, , </v>
          </cell>
        </row>
        <row r="1155">
          <cell r="F1155" t="str">
            <v>急傾斜</v>
          </cell>
          <cell r="Y1155" t="str">
            <v xml:space="preserve">河内長野市, , </v>
          </cell>
          <cell r="Z1155" t="str">
            <v xml:space="preserve">河内長野市, , </v>
          </cell>
        </row>
        <row r="1156">
          <cell r="F1156" t="str">
            <v>急傾斜</v>
          </cell>
          <cell r="Y1156" t="str">
            <v xml:space="preserve">河内長野市, , </v>
          </cell>
          <cell r="Z1156" t="str">
            <v xml:space="preserve">河内長野市, , </v>
          </cell>
        </row>
        <row r="1157">
          <cell r="F1157" t="str">
            <v>急傾斜</v>
          </cell>
          <cell r="Y1157" t="str">
            <v xml:space="preserve">河内長野市, , </v>
          </cell>
          <cell r="Z1157" t="str">
            <v xml:space="preserve">河内長野市, , </v>
          </cell>
        </row>
        <row r="1158">
          <cell r="F1158" t="str">
            <v>急傾斜</v>
          </cell>
          <cell r="Y1158" t="str">
            <v xml:space="preserve">河内長野市, , </v>
          </cell>
          <cell r="Z1158" t="str">
            <v xml:space="preserve">河内長野市, , </v>
          </cell>
        </row>
        <row r="1159">
          <cell r="F1159" t="str">
            <v>急傾斜</v>
          </cell>
          <cell r="Y1159" t="str">
            <v xml:space="preserve">河内長野市, , </v>
          </cell>
          <cell r="Z1159" t="str">
            <v xml:space="preserve">河内長野市, , </v>
          </cell>
        </row>
        <row r="1160">
          <cell r="F1160" t="str">
            <v>急傾斜</v>
          </cell>
          <cell r="Y1160" t="str">
            <v xml:space="preserve">河内長野市, , </v>
          </cell>
          <cell r="Z1160" t="str">
            <v xml:space="preserve">河内長野市, , </v>
          </cell>
        </row>
        <row r="1161">
          <cell r="F1161" t="str">
            <v>急傾斜</v>
          </cell>
          <cell r="Y1161" t="str">
            <v xml:space="preserve">河内長野市, , </v>
          </cell>
          <cell r="Z1161" t="str">
            <v xml:space="preserve">河内長野市, , </v>
          </cell>
        </row>
        <row r="1162">
          <cell r="F1162" t="str">
            <v>急傾斜</v>
          </cell>
          <cell r="Y1162" t="str">
            <v xml:space="preserve">河内長野市, , </v>
          </cell>
          <cell r="Z1162" t="str">
            <v xml:space="preserve">河内長野市, , </v>
          </cell>
        </row>
        <row r="1163">
          <cell r="F1163" t="str">
            <v>急傾斜</v>
          </cell>
          <cell r="Y1163" t="str">
            <v xml:space="preserve">河内長野市, , </v>
          </cell>
          <cell r="Z1163" t="str">
            <v xml:space="preserve">河内長野市, , </v>
          </cell>
        </row>
        <row r="1164">
          <cell r="F1164" t="str">
            <v>急傾斜</v>
          </cell>
          <cell r="Y1164" t="str">
            <v xml:space="preserve">河内長野市, , </v>
          </cell>
          <cell r="Z1164" t="str">
            <v xml:space="preserve">河内長野市, , </v>
          </cell>
        </row>
        <row r="1165">
          <cell r="F1165" t="str">
            <v>急傾斜</v>
          </cell>
          <cell r="Y1165" t="str">
            <v xml:space="preserve">河内長野市, , </v>
          </cell>
          <cell r="Z1165" t="str">
            <v xml:space="preserve">河内長野市, , </v>
          </cell>
        </row>
        <row r="1166">
          <cell r="F1166" t="str">
            <v>急傾斜</v>
          </cell>
          <cell r="Y1166" t="str">
            <v xml:space="preserve">河内長野市, , </v>
          </cell>
          <cell r="Z1166" t="str">
            <v xml:space="preserve">河内長野市, , </v>
          </cell>
        </row>
        <row r="1167">
          <cell r="F1167" t="str">
            <v>急傾斜</v>
          </cell>
          <cell r="Y1167" t="str">
            <v xml:space="preserve">河内長野市, , </v>
          </cell>
          <cell r="Z1167" t="str">
            <v xml:space="preserve">河内長野市, , </v>
          </cell>
        </row>
        <row r="1168">
          <cell r="F1168" t="str">
            <v>急傾斜</v>
          </cell>
          <cell r="Y1168" t="str">
            <v xml:space="preserve">河内長野市, , </v>
          </cell>
          <cell r="Z1168" t="str">
            <v xml:space="preserve">河内長野市, , </v>
          </cell>
        </row>
        <row r="1169">
          <cell r="F1169" t="str">
            <v>急傾斜</v>
          </cell>
          <cell r="Y1169" t="str">
            <v xml:space="preserve">河内長野市, , </v>
          </cell>
          <cell r="Z1169" t="str">
            <v xml:space="preserve">河内長野市, , </v>
          </cell>
        </row>
        <row r="1170">
          <cell r="F1170" t="str">
            <v>急傾斜</v>
          </cell>
          <cell r="Y1170" t="str">
            <v xml:space="preserve">河内長野市, , </v>
          </cell>
          <cell r="Z1170" t="str">
            <v xml:space="preserve">河内長野市, , </v>
          </cell>
        </row>
        <row r="1171">
          <cell r="F1171" t="str">
            <v>急傾斜</v>
          </cell>
          <cell r="Y1171" t="str">
            <v xml:space="preserve">河内長野市, , </v>
          </cell>
          <cell r="Z1171" t="str">
            <v xml:space="preserve">河内長野市, , </v>
          </cell>
        </row>
        <row r="1172">
          <cell r="F1172" t="str">
            <v>急傾斜</v>
          </cell>
          <cell r="Y1172" t="str">
            <v xml:space="preserve">河内長野市, , </v>
          </cell>
          <cell r="Z1172" t="str">
            <v xml:space="preserve">河内長野市, , </v>
          </cell>
        </row>
        <row r="1173">
          <cell r="F1173" t="str">
            <v>急傾斜</v>
          </cell>
          <cell r="Y1173" t="str">
            <v xml:space="preserve">河内長野市, , </v>
          </cell>
          <cell r="Z1173" t="str">
            <v xml:space="preserve">河内長野市, , </v>
          </cell>
        </row>
        <row r="1174">
          <cell r="F1174" t="str">
            <v>急傾斜</v>
          </cell>
          <cell r="Y1174" t="str">
            <v xml:space="preserve">河内長野市, , </v>
          </cell>
          <cell r="Z1174" t="str">
            <v xml:space="preserve">河内長野市, , </v>
          </cell>
        </row>
        <row r="1175">
          <cell r="F1175" t="str">
            <v>急傾斜</v>
          </cell>
          <cell r="Y1175" t="str">
            <v xml:space="preserve">河内長野市, , </v>
          </cell>
          <cell r="Z1175" t="str">
            <v xml:space="preserve">河内長野市, , </v>
          </cell>
        </row>
        <row r="1176">
          <cell r="F1176" t="str">
            <v>急傾斜</v>
          </cell>
          <cell r="Y1176" t="str">
            <v xml:space="preserve">河内長野市, , </v>
          </cell>
          <cell r="Z1176" t="str">
            <v xml:space="preserve">河内長野市, , </v>
          </cell>
        </row>
        <row r="1177">
          <cell r="F1177" t="str">
            <v>急傾斜</v>
          </cell>
          <cell r="Y1177" t="str">
            <v xml:space="preserve">河内長野市, , </v>
          </cell>
          <cell r="Z1177" t="str">
            <v xml:space="preserve">河内長野市, , </v>
          </cell>
        </row>
        <row r="1178">
          <cell r="F1178" t="str">
            <v>急傾斜</v>
          </cell>
          <cell r="Y1178" t="str">
            <v xml:space="preserve">河内長野市, , </v>
          </cell>
          <cell r="Z1178" t="str">
            <v xml:space="preserve">河内長野市, , </v>
          </cell>
        </row>
        <row r="1179">
          <cell r="F1179" t="str">
            <v>急傾斜</v>
          </cell>
          <cell r="Y1179" t="str">
            <v xml:space="preserve">河内長野市, , </v>
          </cell>
          <cell r="Z1179" t="str">
            <v xml:space="preserve">河内長野市, , </v>
          </cell>
        </row>
        <row r="1180">
          <cell r="F1180" t="str">
            <v>急傾斜</v>
          </cell>
          <cell r="Y1180" t="str">
            <v xml:space="preserve">河内長野市, , </v>
          </cell>
          <cell r="Z1180" t="str">
            <v xml:space="preserve">河内長野市, , </v>
          </cell>
        </row>
        <row r="1181">
          <cell r="F1181" t="str">
            <v>急傾斜</v>
          </cell>
          <cell r="Y1181" t="str">
            <v xml:space="preserve">河内長野市, , </v>
          </cell>
          <cell r="Z1181" t="str">
            <v xml:space="preserve">河内長野市, , </v>
          </cell>
        </row>
        <row r="1182">
          <cell r="F1182" t="str">
            <v>急傾斜</v>
          </cell>
          <cell r="Y1182" t="str">
            <v xml:space="preserve">河内長野市, , </v>
          </cell>
          <cell r="Z1182" t="str">
            <v xml:space="preserve">河内長野市, , </v>
          </cell>
        </row>
        <row r="1183">
          <cell r="F1183" t="str">
            <v>急傾斜</v>
          </cell>
          <cell r="Y1183" t="str">
            <v xml:space="preserve">河内長野市, , </v>
          </cell>
          <cell r="Z1183" t="str">
            <v xml:space="preserve">河内長野市, , </v>
          </cell>
        </row>
        <row r="1184">
          <cell r="F1184" t="str">
            <v>急傾斜</v>
          </cell>
          <cell r="Y1184" t="str">
            <v xml:space="preserve">河内長野市, , </v>
          </cell>
          <cell r="Z1184" t="str">
            <v xml:space="preserve">河内長野市, , </v>
          </cell>
        </row>
        <row r="1185">
          <cell r="F1185" t="str">
            <v>急傾斜</v>
          </cell>
          <cell r="Y1185" t="str">
            <v xml:space="preserve">河内長野市, , </v>
          </cell>
          <cell r="Z1185" t="str">
            <v xml:space="preserve">河内長野市, , </v>
          </cell>
        </row>
        <row r="1186">
          <cell r="F1186" t="str">
            <v>急傾斜</v>
          </cell>
          <cell r="Y1186" t="str">
            <v xml:space="preserve">河内長野市, , </v>
          </cell>
          <cell r="Z1186" t="str">
            <v xml:space="preserve">河内長野市, , </v>
          </cell>
        </row>
        <row r="1187">
          <cell r="F1187" t="str">
            <v>急傾斜</v>
          </cell>
          <cell r="Y1187" t="str">
            <v xml:space="preserve">河内長野市, , </v>
          </cell>
          <cell r="Z1187" t="str">
            <v xml:space="preserve">河内長野市, , </v>
          </cell>
        </row>
        <row r="1188">
          <cell r="F1188" t="str">
            <v>急傾斜</v>
          </cell>
          <cell r="Y1188" t="str">
            <v xml:space="preserve">河内長野市, , </v>
          </cell>
          <cell r="Z1188" t="str">
            <v xml:space="preserve">河内長野市, , </v>
          </cell>
        </row>
        <row r="1189">
          <cell r="F1189" t="str">
            <v>急傾斜</v>
          </cell>
          <cell r="Y1189" t="str">
            <v xml:space="preserve">河内長野市, , </v>
          </cell>
          <cell r="Z1189" t="str">
            <v xml:space="preserve">河内長野市, , </v>
          </cell>
        </row>
        <row r="1190">
          <cell r="F1190" t="str">
            <v>急傾斜</v>
          </cell>
          <cell r="Y1190" t="str">
            <v xml:space="preserve">河内長野市, , </v>
          </cell>
          <cell r="Z1190" t="str">
            <v xml:space="preserve">河内長野市, , </v>
          </cell>
        </row>
        <row r="1191">
          <cell r="F1191" t="str">
            <v>急傾斜</v>
          </cell>
          <cell r="Y1191" t="str">
            <v xml:space="preserve">河内長野市, , </v>
          </cell>
          <cell r="Z1191" t="str">
            <v xml:space="preserve">河内長野市, , </v>
          </cell>
        </row>
        <row r="1192">
          <cell r="F1192" t="str">
            <v>急傾斜</v>
          </cell>
          <cell r="Y1192" t="str">
            <v xml:space="preserve">河内長野市, , </v>
          </cell>
          <cell r="Z1192" t="str">
            <v xml:space="preserve">河内長野市, , </v>
          </cell>
        </row>
        <row r="1193">
          <cell r="F1193" t="str">
            <v>急傾斜</v>
          </cell>
          <cell r="Y1193" t="str">
            <v xml:space="preserve">河内長野市, , </v>
          </cell>
          <cell r="Z1193" t="str">
            <v xml:space="preserve">河内長野市, , </v>
          </cell>
        </row>
        <row r="1194">
          <cell r="F1194" t="str">
            <v>急傾斜</v>
          </cell>
          <cell r="Y1194" t="str">
            <v xml:space="preserve">河内長野市, , </v>
          </cell>
          <cell r="Z1194" t="str">
            <v xml:space="preserve">河内長野市, , </v>
          </cell>
        </row>
        <row r="1195">
          <cell r="F1195" t="str">
            <v>急傾斜</v>
          </cell>
          <cell r="Y1195" t="str">
            <v xml:space="preserve">河内長野市, , </v>
          </cell>
          <cell r="Z1195" t="str">
            <v xml:space="preserve">河内長野市, , </v>
          </cell>
        </row>
        <row r="1196">
          <cell r="F1196" t="str">
            <v>急傾斜</v>
          </cell>
          <cell r="Y1196" t="str">
            <v xml:space="preserve">河内長野市, , </v>
          </cell>
          <cell r="Z1196" t="str">
            <v xml:space="preserve">河内長野市, , </v>
          </cell>
        </row>
        <row r="1197">
          <cell r="F1197" t="str">
            <v>急傾斜</v>
          </cell>
          <cell r="Y1197" t="str">
            <v xml:space="preserve">河内長野市, , </v>
          </cell>
          <cell r="Z1197" t="str">
            <v xml:space="preserve">河内長野市, , </v>
          </cell>
        </row>
        <row r="1198">
          <cell r="F1198" t="str">
            <v>急傾斜</v>
          </cell>
          <cell r="Y1198" t="str">
            <v xml:space="preserve">河内長野市, , </v>
          </cell>
          <cell r="Z1198" t="str">
            <v xml:space="preserve">河内長野市, , </v>
          </cell>
        </row>
        <row r="1199">
          <cell r="F1199" t="str">
            <v>急傾斜</v>
          </cell>
          <cell r="Y1199" t="str">
            <v xml:space="preserve">河内長野市, , </v>
          </cell>
          <cell r="Z1199" t="str">
            <v xml:space="preserve">河内長野市, , </v>
          </cell>
        </row>
        <row r="1200">
          <cell r="F1200" t="str">
            <v>急傾斜</v>
          </cell>
          <cell r="Y1200" t="str">
            <v xml:space="preserve">河内長野市, , </v>
          </cell>
          <cell r="Z1200" t="str">
            <v xml:space="preserve">河内長野市, , </v>
          </cell>
        </row>
        <row r="1201">
          <cell r="F1201" t="str">
            <v>急傾斜</v>
          </cell>
          <cell r="Y1201" t="str">
            <v xml:space="preserve">河内長野市, , </v>
          </cell>
          <cell r="Z1201" t="str">
            <v xml:space="preserve">河内長野市, , </v>
          </cell>
        </row>
        <row r="1202">
          <cell r="F1202" t="str">
            <v>急傾斜</v>
          </cell>
          <cell r="Y1202" t="str">
            <v xml:space="preserve">河内長野市, , </v>
          </cell>
          <cell r="Z1202" t="str">
            <v xml:space="preserve">河内長野市, , </v>
          </cell>
        </row>
        <row r="1203">
          <cell r="F1203" t="str">
            <v>急傾斜</v>
          </cell>
          <cell r="Y1203" t="str">
            <v xml:space="preserve">河内長野市, , </v>
          </cell>
          <cell r="Z1203" t="str">
            <v xml:space="preserve">河内長野市, , </v>
          </cell>
        </row>
        <row r="1204">
          <cell r="F1204" t="str">
            <v>急傾斜</v>
          </cell>
          <cell r="Y1204" t="str">
            <v xml:space="preserve">河内長野市, , </v>
          </cell>
          <cell r="Z1204" t="str">
            <v xml:space="preserve">河内長野市, , </v>
          </cell>
        </row>
        <row r="1205">
          <cell r="F1205" t="str">
            <v>急傾斜</v>
          </cell>
          <cell r="Y1205" t="str">
            <v xml:space="preserve">河内長野市, , </v>
          </cell>
          <cell r="Z1205" t="str">
            <v xml:space="preserve">河内長野市, , </v>
          </cell>
        </row>
        <row r="1206">
          <cell r="F1206" t="str">
            <v>急傾斜</v>
          </cell>
          <cell r="Y1206" t="str">
            <v xml:space="preserve">河内長野市, , </v>
          </cell>
          <cell r="Z1206" t="str">
            <v xml:space="preserve">河内長野市, , </v>
          </cell>
        </row>
        <row r="1207">
          <cell r="F1207" t="str">
            <v>急傾斜</v>
          </cell>
          <cell r="Y1207" t="str">
            <v xml:space="preserve">河内長野市, , </v>
          </cell>
          <cell r="Z1207" t="str">
            <v xml:space="preserve">河内長野市, , </v>
          </cell>
        </row>
        <row r="1208">
          <cell r="F1208" t="str">
            <v>急傾斜</v>
          </cell>
          <cell r="Y1208" t="str">
            <v xml:space="preserve">河内長野市, , </v>
          </cell>
          <cell r="Z1208" t="str">
            <v xml:space="preserve">河内長野市, , </v>
          </cell>
        </row>
        <row r="1209">
          <cell r="F1209" t="str">
            <v>急傾斜</v>
          </cell>
          <cell r="Y1209" t="str">
            <v xml:space="preserve">河内長野市, , </v>
          </cell>
          <cell r="Z1209" t="str">
            <v xml:space="preserve">河内長野市, , </v>
          </cell>
        </row>
        <row r="1210">
          <cell r="F1210" t="str">
            <v>急傾斜</v>
          </cell>
          <cell r="Y1210" t="str">
            <v xml:space="preserve">河内長野市, , </v>
          </cell>
          <cell r="Z1210" t="str">
            <v xml:space="preserve">河内長野市, , </v>
          </cell>
        </row>
        <row r="1211">
          <cell r="F1211" t="str">
            <v>急傾斜</v>
          </cell>
          <cell r="Y1211" t="str">
            <v xml:space="preserve">河内長野市, , </v>
          </cell>
          <cell r="Z1211" t="str">
            <v xml:space="preserve">河内長野市, , </v>
          </cell>
        </row>
        <row r="1212">
          <cell r="F1212" t="str">
            <v>急傾斜</v>
          </cell>
          <cell r="Y1212" t="str">
            <v xml:space="preserve">河内長野市, , </v>
          </cell>
          <cell r="Z1212" t="str">
            <v xml:space="preserve">河内長野市, , </v>
          </cell>
        </row>
        <row r="1213">
          <cell r="F1213" t="str">
            <v>急傾斜</v>
          </cell>
          <cell r="Y1213" t="str">
            <v xml:space="preserve">河内長野市, , </v>
          </cell>
          <cell r="Z1213" t="str">
            <v xml:space="preserve">河内長野市, , </v>
          </cell>
        </row>
        <row r="1214">
          <cell r="F1214" t="str">
            <v>急傾斜</v>
          </cell>
          <cell r="Y1214" t="str">
            <v xml:space="preserve">河内長野市, , </v>
          </cell>
          <cell r="Z1214" t="str">
            <v xml:space="preserve">河内長野市, , </v>
          </cell>
        </row>
        <row r="1215">
          <cell r="F1215" t="str">
            <v>急傾斜</v>
          </cell>
          <cell r="Y1215" t="str">
            <v xml:space="preserve">河内長野市, , </v>
          </cell>
          <cell r="Z1215" t="str">
            <v xml:space="preserve">河内長野市, , </v>
          </cell>
        </row>
        <row r="1216">
          <cell r="F1216" t="str">
            <v>急傾斜</v>
          </cell>
          <cell r="Y1216" t="str">
            <v xml:space="preserve">河内長野市, , </v>
          </cell>
          <cell r="Z1216" t="str">
            <v xml:space="preserve">河内長野市, , </v>
          </cell>
        </row>
        <row r="1217">
          <cell r="F1217" t="str">
            <v>急傾斜</v>
          </cell>
          <cell r="Y1217" t="str">
            <v xml:space="preserve">河内長野市, , </v>
          </cell>
          <cell r="Z1217" t="str">
            <v xml:space="preserve">河内長野市, , </v>
          </cell>
        </row>
        <row r="1218">
          <cell r="F1218" t="str">
            <v>急傾斜</v>
          </cell>
          <cell r="Y1218" t="str">
            <v xml:space="preserve">河内長野市, , </v>
          </cell>
          <cell r="Z1218" t="str">
            <v xml:space="preserve">河内長野市, , </v>
          </cell>
        </row>
        <row r="1219">
          <cell r="F1219" t="str">
            <v>急傾斜</v>
          </cell>
          <cell r="Y1219" t="str">
            <v xml:space="preserve">河内長野市, , </v>
          </cell>
          <cell r="Z1219" t="str">
            <v xml:space="preserve">河内長野市, , </v>
          </cell>
        </row>
        <row r="1220">
          <cell r="F1220" t="str">
            <v>急傾斜</v>
          </cell>
          <cell r="Y1220" t="str">
            <v xml:space="preserve">河内長野市, , </v>
          </cell>
          <cell r="Z1220" t="str">
            <v xml:space="preserve">河内長野市, , </v>
          </cell>
        </row>
        <row r="1221">
          <cell r="F1221" t="str">
            <v>急傾斜</v>
          </cell>
          <cell r="Y1221" t="str">
            <v xml:space="preserve">河内長野市, , </v>
          </cell>
          <cell r="Z1221" t="str">
            <v xml:space="preserve">河内長野市, , </v>
          </cell>
        </row>
        <row r="1222">
          <cell r="F1222" t="str">
            <v>急傾斜</v>
          </cell>
          <cell r="Y1222" t="str">
            <v xml:space="preserve">河内長野市, , </v>
          </cell>
          <cell r="Z1222" t="str">
            <v xml:space="preserve">河内長野市, , </v>
          </cell>
        </row>
        <row r="1223">
          <cell r="F1223" t="str">
            <v>急傾斜</v>
          </cell>
          <cell r="Y1223" t="str">
            <v xml:space="preserve">河内長野市, , </v>
          </cell>
          <cell r="Z1223" t="str">
            <v xml:space="preserve">河内長野市, , </v>
          </cell>
        </row>
        <row r="1224">
          <cell r="F1224" t="str">
            <v>急傾斜</v>
          </cell>
          <cell r="Y1224" t="str">
            <v xml:space="preserve">河内長野市, , </v>
          </cell>
          <cell r="Z1224" t="str">
            <v xml:space="preserve">河内長野市, , </v>
          </cell>
        </row>
        <row r="1225">
          <cell r="F1225" t="str">
            <v>急傾斜</v>
          </cell>
          <cell r="Y1225" t="str">
            <v xml:space="preserve">河内長野市, , </v>
          </cell>
          <cell r="Z1225" t="str">
            <v xml:space="preserve">河内長野市, , </v>
          </cell>
        </row>
        <row r="1226">
          <cell r="F1226" t="str">
            <v>急傾斜</v>
          </cell>
          <cell r="Y1226" t="str">
            <v xml:space="preserve">河内長野市, , </v>
          </cell>
          <cell r="Z1226" t="str">
            <v xml:space="preserve">河内長野市, , </v>
          </cell>
        </row>
        <row r="1227">
          <cell r="F1227" t="str">
            <v>急傾斜</v>
          </cell>
          <cell r="Y1227" t="str">
            <v xml:space="preserve">河内長野市, , </v>
          </cell>
          <cell r="Z1227" t="str">
            <v xml:space="preserve">河内長野市, , </v>
          </cell>
        </row>
        <row r="1228">
          <cell r="F1228" t="str">
            <v>急傾斜</v>
          </cell>
          <cell r="Y1228" t="str">
            <v xml:space="preserve">河内長野市, , </v>
          </cell>
          <cell r="Z1228" t="str">
            <v xml:space="preserve">河内長野市, , </v>
          </cell>
        </row>
        <row r="1229">
          <cell r="F1229" t="str">
            <v>急傾斜</v>
          </cell>
          <cell r="Y1229" t="str">
            <v xml:space="preserve">河内長野市, , </v>
          </cell>
          <cell r="Z1229" t="str">
            <v xml:space="preserve">河内長野市, , </v>
          </cell>
        </row>
        <row r="1230">
          <cell r="F1230" t="str">
            <v>急傾斜</v>
          </cell>
          <cell r="Y1230" t="str">
            <v xml:space="preserve">河内長野市, , </v>
          </cell>
          <cell r="Z1230" t="str">
            <v xml:space="preserve">河内長野市, , </v>
          </cell>
        </row>
        <row r="1231">
          <cell r="F1231" t="str">
            <v>急傾斜</v>
          </cell>
          <cell r="Y1231" t="str">
            <v xml:space="preserve">河内長野市, , </v>
          </cell>
          <cell r="Z1231" t="str">
            <v xml:space="preserve">河内長野市, , </v>
          </cell>
        </row>
        <row r="1232">
          <cell r="F1232" t="str">
            <v>急傾斜</v>
          </cell>
          <cell r="Y1232" t="str">
            <v xml:space="preserve">河内長野市, , </v>
          </cell>
          <cell r="Z1232" t="str">
            <v xml:space="preserve">河内長野市, , </v>
          </cell>
        </row>
        <row r="1233">
          <cell r="F1233" t="str">
            <v>急傾斜</v>
          </cell>
          <cell r="Y1233" t="str">
            <v xml:space="preserve">河内長野市, , </v>
          </cell>
          <cell r="Z1233" t="str">
            <v xml:space="preserve">河内長野市, , </v>
          </cell>
        </row>
        <row r="1234">
          <cell r="F1234" t="str">
            <v>急傾斜</v>
          </cell>
          <cell r="Y1234" t="str">
            <v xml:space="preserve">河内長野市, , </v>
          </cell>
          <cell r="Z1234" t="str">
            <v xml:space="preserve">河内長野市, , </v>
          </cell>
        </row>
        <row r="1235">
          <cell r="F1235" t="str">
            <v>急傾斜</v>
          </cell>
          <cell r="Y1235" t="str">
            <v xml:space="preserve">河内長野市, , </v>
          </cell>
          <cell r="Z1235" t="str">
            <v xml:space="preserve">河内長野市, , </v>
          </cell>
        </row>
        <row r="1236">
          <cell r="F1236" t="str">
            <v>急傾斜</v>
          </cell>
          <cell r="Y1236" t="str">
            <v xml:space="preserve">河内長野市, , </v>
          </cell>
          <cell r="Z1236" t="str">
            <v xml:space="preserve">河内長野市, , </v>
          </cell>
        </row>
        <row r="1237">
          <cell r="F1237" t="str">
            <v>急傾斜</v>
          </cell>
          <cell r="Y1237" t="str">
            <v xml:space="preserve">河内長野市, , </v>
          </cell>
          <cell r="Z1237" t="str">
            <v xml:space="preserve">河内長野市, , </v>
          </cell>
        </row>
        <row r="1238">
          <cell r="F1238" t="str">
            <v>急傾斜</v>
          </cell>
          <cell r="Y1238" t="str">
            <v xml:space="preserve">河内長野市, , </v>
          </cell>
          <cell r="Z1238" t="str">
            <v xml:space="preserve">河内長野市, , </v>
          </cell>
        </row>
        <row r="1239">
          <cell r="F1239" t="str">
            <v>急傾斜</v>
          </cell>
          <cell r="Y1239" t="str">
            <v xml:space="preserve">河内長野市, , </v>
          </cell>
          <cell r="Z1239" t="str">
            <v xml:space="preserve">河内長野市, , </v>
          </cell>
        </row>
        <row r="1240">
          <cell r="F1240" t="str">
            <v>急傾斜</v>
          </cell>
          <cell r="Y1240" t="str">
            <v xml:space="preserve">河内長野市, , </v>
          </cell>
          <cell r="Z1240" t="str">
            <v xml:space="preserve">河内長野市, , </v>
          </cell>
        </row>
        <row r="1241">
          <cell r="F1241" t="str">
            <v>急傾斜</v>
          </cell>
          <cell r="Y1241" t="str">
            <v xml:space="preserve">河内長野市, , </v>
          </cell>
          <cell r="Z1241" t="str">
            <v xml:space="preserve">河内長野市, , </v>
          </cell>
        </row>
        <row r="1242">
          <cell r="F1242" t="str">
            <v>土石流</v>
          </cell>
          <cell r="Y1242" t="str">
            <v xml:space="preserve">河内長野市, , </v>
          </cell>
          <cell r="Z1242" t="str">
            <v xml:space="preserve">, , </v>
          </cell>
        </row>
        <row r="1243">
          <cell r="F1243" t="str">
            <v>土石流</v>
          </cell>
          <cell r="Y1243" t="str">
            <v xml:space="preserve">河内長野市, , </v>
          </cell>
          <cell r="Z1243" t="str">
            <v xml:space="preserve">河内長野市, , </v>
          </cell>
        </row>
        <row r="1244">
          <cell r="F1244" t="str">
            <v>土石流</v>
          </cell>
          <cell r="Y1244" t="str">
            <v xml:space="preserve">河内長野市, , </v>
          </cell>
          <cell r="Z1244" t="str">
            <v xml:space="preserve">, , </v>
          </cell>
        </row>
        <row r="1245">
          <cell r="F1245" t="str">
            <v>急傾斜</v>
          </cell>
          <cell r="Y1245" t="str">
            <v xml:space="preserve">池田市, , </v>
          </cell>
          <cell r="Z1245" t="str">
            <v xml:space="preserve">池田市, , </v>
          </cell>
        </row>
        <row r="1246">
          <cell r="F1246" t="str">
            <v>急傾斜</v>
          </cell>
          <cell r="Y1246" t="str">
            <v xml:space="preserve">池田市, , </v>
          </cell>
          <cell r="Z1246" t="str">
            <v xml:space="preserve">池田市, , </v>
          </cell>
        </row>
        <row r="1247">
          <cell r="F1247" t="str">
            <v>急傾斜</v>
          </cell>
          <cell r="Y1247" t="str">
            <v xml:space="preserve">池田市, , </v>
          </cell>
          <cell r="Z1247" t="str">
            <v xml:space="preserve">池田市, , </v>
          </cell>
        </row>
        <row r="1248">
          <cell r="F1248" t="str">
            <v>急傾斜</v>
          </cell>
          <cell r="Y1248" t="str">
            <v xml:space="preserve">池田市, , </v>
          </cell>
          <cell r="Z1248" t="str">
            <v xml:space="preserve">池田市, , </v>
          </cell>
        </row>
        <row r="1249">
          <cell r="F1249" t="str">
            <v>急傾斜</v>
          </cell>
          <cell r="Y1249" t="str">
            <v xml:space="preserve">池田市, , </v>
          </cell>
          <cell r="Z1249" t="str">
            <v xml:space="preserve">池田市, , </v>
          </cell>
        </row>
        <row r="1250">
          <cell r="F1250" t="str">
            <v>急傾斜</v>
          </cell>
          <cell r="Y1250" t="str">
            <v xml:space="preserve">池田市, , </v>
          </cell>
          <cell r="Z1250" t="str">
            <v xml:space="preserve">池田市, , </v>
          </cell>
        </row>
        <row r="1251">
          <cell r="F1251" t="str">
            <v>急傾斜</v>
          </cell>
          <cell r="Y1251" t="str">
            <v xml:space="preserve">池田市, , </v>
          </cell>
          <cell r="Z1251" t="str">
            <v xml:space="preserve">池田市, , </v>
          </cell>
        </row>
        <row r="1252">
          <cell r="F1252" t="str">
            <v>急傾斜</v>
          </cell>
          <cell r="Y1252" t="str">
            <v xml:space="preserve">池田市, , </v>
          </cell>
          <cell r="Z1252" t="str">
            <v xml:space="preserve">池田市, , </v>
          </cell>
        </row>
        <row r="1253">
          <cell r="F1253" t="str">
            <v>急傾斜</v>
          </cell>
          <cell r="Y1253" t="str">
            <v xml:space="preserve">池田市, , </v>
          </cell>
          <cell r="Z1253" t="str">
            <v xml:space="preserve">池田市, , </v>
          </cell>
        </row>
        <row r="1254">
          <cell r="F1254" t="str">
            <v>急傾斜</v>
          </cell>
          <cell r="Y1254" t="str">
            <v xml:space="preserve">池田市, , </v>
          </cell>
          <cell r="Z1254" t="str">
            <v xml:space="preserve">池田市, , </v>
          </cell>
        </row>
        <row r="1255">
          <cell r="F1255" t="str">
            <v>急傾斜</v>
          </cell>
          <cell r="Y1255" t="str">
            <v xml:space="preserve">池田市, , </v>
          </cell>
          <cell r="Z1255" t="str">
            <v xml:space="preserve">池田市, , </v>
          </cell>
        </row>
        <row r="1256">
          <cell r="F1256" t="str">
            <v>急傾斜</v>
          </cell>
          <cell r="Y1256" t="str">
            <v xml:space="preserve">池田市, , </v>
          </cell>
          <cell r="Z1256" t="str">
            <v xml:space="preserve">池田市, , </v>
          </cell>
        </row>
        <row r="1257">
          <cell r="F1257" t="str">
            <v>急傾斜</v>
          </cell>
          <cell r="Y1257" t="str">
            <v xml:space="preserve">池田市, , </v>
          </cell>
          <cell r="Z1257" t="str">
            <v xml:space="preserve">池田市, , </v>
          </cell>
        </row>
        <row r="1258">
          <cell r="F1258" t="str">
            <v>急傾斜</v>
          </cell>
          <cell r="Y1258" t="str">
            <v xml:space="preserve">池田市, , </v>
          </cell>
          <cell r="Z1258" t="str">
            <v xml:space="preserve">池田市, , </v>
          </cell>
        </row>
        <row r="1259">
          <cell r="F1259" t="str">
            <v>急傾斜</v>
          </cell>
          <cell r="Y1259" t="str">
            <v xml:space="preserve">池田市, , </v>
          </cell>
          <cell r="Z1259" t="str">
            <v xml:space="preserve">池田市, , </v>
          </cell>
        </row>
        <row r="1260">
          <cell r="F1260" t="str">
            <v>急傾斜</v>
          </cell>
          <cell r="Y1260" t="str">
            <v xml:space="preserve">箕面市, , </v>
          </cell>
          <cell r="Z1260" t="str">
            <v xml:space="preserve">箕面市, , </v>
          </cell>
        </row>
        <row r="1261">
          <cell r="F1261" t="str">
            <v>急傾斜</v>
          </cell>
          <cell r="Y1261" t="str">
            <v xml:space="preserve">箕面市, , </v>
          </cell>
          <cell r="Z1261" t="str">
            <v xml:space="preserve">箕面市, , </v>
          </cell>
        </row>
        <row r="1262">
          <cell r="F1262" t="str">
            <v>急傾斜</v>
          </cell>
          <cell r="Y1262" t="str">
            <v xml:space="preserve">箕面市, , </v>
          </cell>
          <cell r="Z1262" t="str">
            <v xml:space="preserve">箕面市, , </v>
          </cell>
        </row>
        <row r="1263">
          <cell r="F1263" t="str">
            <v>急傾斜</v>
          </cell>
          <cell r="Y1263" t="str">
            <v xml:space="preserve">箕面市, , </v>
          </cell>
          <cell r="Z1263" t="str">
            <v xml:space="preserve">箕面市, , </v>
          </cell>
        </row>
        <row r="1264">
          <cell r="F1264" t="str">
            <v>急傾斜</v>
          </cell>
          <cell r="Y1264" t="str">
            <v xml:space="preserve">箕面市, , </v>
          </cell>
          <cell r="Z1264" t="str">
            <v xml:space="preserve">箕面市, , </v>
          </cell>
        </row>
        <row r="1265">
          <cell r="F1265" t="str">
            <v>急傾斜</v>
          </cell>
          <cell r="Y1265" t="str">
            <v xml:space="preserve">箕面市, , </v>
          </cell>
          <cell r="Z1265" t="str">
            <v xml:space="preserve">箕面市, , </v>
          </cell>
        </row>
        <row r="1266">
          <cell r="F1266" t="str">
            <v>急傾斜</v>
          </cell>
          <cell r="Y1266" t="str">
            <v xml:space="preserve">箕面市, , </v>
          </cell>
          <cell r="Z1266" t="str">
            <v xml:space="preserve">箕面市, , </v>
          </cell>
        </row>
        <row r="1267">
          <cell r="F1267" t="str">
            <v>急傾斜</v>
          </cell>
          <cell r="Y1267" t="str">
            <v xml:space="preserve">箕面市, , </v>
          </cell>
          <cell r="Z1267" t="str">
            <v xml:space="preserve">箕面市, , </v>
          </cell>
        </row>
        <row r="1268">
          <cell r="F1268" t="str">
            <v>急傾斜</v>
          </cell>
          <cell r="Y1268" t="str">
            <v xml:space="preserve">箕面市, , </v>
          </cell>
          <cell r="Z1268" t="str">
            <v xml:space="preserve">箕面市, , </v>
          </cell>
        </row>
        <row r="1269">
          <cell r="F1269" t="str">
            <v>急傾斜</v>
          </cell>
          <cell r="Y1269" t="str">
            <v xml:space="preserve">箕面市, , </v>
          </cell>
          <cell r="Z1269" t="str">
            <v xml:space="preserve">箕面市, , </v>
          </cell>
        </row>
        <row r="1270">
          <cell r="F1270" t="str">
            <v>急傾斜</v>
          </cell>
          <cell r="Y1270" t="str">
            <v xml:space="preserve">箕面市, , </v>
          </cell>
          <cell r="Z1270" t="str">
            <v xml:space="preserve">箕面市, , </v>
          </cell>
        </row>
        <row r="1271">
          <cell r="F1271" t="str">
            <v>急傾斜</v>
          </cell>
          <cell r="Y1271" t="str">
            <v xml:space="preserve">箕面市, , </v>
          </cell>
          <cell r="Z1271" t="str">
            <v xml:space="preserve">箕面市, , </v>
          </cell>
        </row>
        <row r="1272">
          <cell r="F1272" t="str">
            <v>急傾斜</v>
          </cell>
          <cell r="Y1272" t="str">
            <v xml:space="preserve">箕面市, , </v>
          </cell>
          <cell r="Z1272" t="str">
            <v xml:space="preserve">箕面市, , </v>
          </cell>
        </row>
        <row r="1273">
          <cell r="F1273" t="str">
            <v>急傾斜</v>
          </cell>
          <cell r="Y1273" t="str">
            <v xml:space="preserve">箕面市, , </v>
          </cell>
          <cell r="Z1273" t="str">
            <v xml:space="preserve">箕面市, , </v>
          </cell>
        </row>
        <row r="1274">
          <cell r="F1274" t="str">
            <v>土石流</v>
          </cell>
          <cell r="Y1274" t="str">
            <v xml:space="preserve">箕面市, , </v>
          </cell>
          <cell r="Z1274" t="str">
            <v xml:space="preserve">箕面市, , </v>
          </cell>
        </row>
        <row r="1275">
          <cell r="F1275" t="str">
            <v>急傾斜</v>
          </cell>
          <cell r="Y1275" t="str">
            <v xml:space="preserve">豊能町, , </v>
          </cell>
          <cell r="Z1275" t="str">
            <v xml:space="preserve">豊能町, , </v>
          </cell>
        </row>
        <row r="1276">
          <cell r="F1276" t="str">
            <v>急傾斜</v>
          </cell>
          <cell r="Y1276" t="str">
            <v xml:space="preserve">豊能町, , </v>
          </cell>
          <cell r="Z1276" t="str">
            <v xml:space="preserve">豊能町, , </v>
          </cell>
        </row>
        <row r="1277">
          <cell r="F1277" t="str">
            <v>急傾斜</v>
          </cell>
          <cell r="Y1277" t="str">
            <v xml:space="preserve">豊能町, , </v>
          </cell>
          <cell r="Z1277" t="str">
            <v xml:space="preserve">豊能町, , </v>
          </cell>
        </row>
        <row r="1278">
          <cell r="F1278" t="str">
            <v>急傾斜</v>
          </cell>
          <cell r="Y1278" t="str">
            <v xml:space="preserve">豊能町, , </v>
          </cell>
          <cell r="Z1278" t="str">
            <v xml:space="preserve">豊能町, , </v>
          </cell>
        </row>
        <row r="1279">
          <cell r="F1279" t="str">
            <v>急傾斜</v>
          </cell>
          <cell r="Y1279" t="str">
            <v xml:space="preserve">豊能町, , </v>
          </cell>
          <cell r="Z1279" t="str">
            <v xml:space="preserve">豊能町, , </v>
          </cell>
        </row>
        <row r="1280">
          <cell r="F1280" t="str">
            <v>急傾斜</v>
          </cell>
          <cell r="Y1280" t="str">
            <v xml:space="preserve">豊能町, , </v>
          </cell>
          <cell r="Z1280" t="str">
            <v xml:space="preserve">豊能町, , </v>
          </cell>
        </row>
        <row r="1281">
          <cell r="F1281" t="str">
            <v>急傾斜</v>
          </cell>
          <cell r="Y1281" t="str">
            <v xml:space="preserve">豊能町, , </v>
          </cell>
          <cell r="Z1281" t="str">
            <v xml:space="preserve">豊能町, , </v>
          </cell>
        </row>
        <row r="1282">
          <cell r="F1282" t="str">
            <v>急傾斜</v>
          </cell>
          <cell r="Y1282" t="str">
            <v xml:space="preserve">豊能町, , </v>
          </cell>
          <cell r="Z1282" t="str">
            <v xml:space="preserve">豊能町, , </v>
          </cell>
        </row>
        <row r="1283">
          <cell r="F1283" t="str">
            <v>急傾斜</v>
          </cell>
          <cell r="Y1283" t="str">
            <v xml:space="preserve">豊能町, , </v>
          </cell>
          <cell r="Z1283" t="str">
            <v xml:space="preserve">豊能町, , </v>
          </cell>
        </row>
        <row r="1284">
          <cell r="F1284" t="str">
            <v>急傾斜</v>
          </cell>
          <cell r="Y1284" t="str">
            <v xml:space="preserve">豊能町, , </v>
          </cell>
          <cell r="Z1284" t="str">
            <v xml:space="preserve">豊能町, , </v>
          </cell>
        </row>
        <row r="1285">
          <cell r="F1285" t="str">
            <v>急傾斜</v>
          </cell>
          <cell r="Y1285" t="str">
            <v xml:space="preserve">豊能町, , </v>
          </cell>
          <cell r="Z1285" t="str">
            <v xml:space="preserve">豊能町, , </v>
          </cell>
        </row>
        <row r="1286">
          <cell r="F1286" t="str">
            <v>急傾斜</v>
          </cell>
          <cell r="Y1286" t="str">
            <v xml:space="preserve">豊能町, , </v>
          </cell>
          <cell r="Z1286" t="str">
            <v xml:space="preserve">豊能町, , </v>
          </cell>
        </row>
        <row r="1287">
          <cell r="F1287" t="str">
            <v>急傾斜</v>
          </cell>
          <cell r="Y1287" t="str">
            <v xml:space="preserve">豊能町, , </v>
          </cell>
          <cell r="Z1287" t="str">
            <v xml:space="preserve">豊能町, , </v>
          </cell>
        </row>
        <row r="1288">
          <cell r="F1288" t="str">
            <v>急傾斜</v>
          </cell>
          <cell r="Y1288" t="str">
            <v xml:space="preserve">豊能町, , </v>
          </cell>
          <cell r="Z1288" t="str">
            <v xml:space="preserve">豊能町, , </v>
          </cell>
        </row>
        <row r="1289">
          <cell r="F1289" t="str">
            <v>急傾斜</v>
          </cell>
          <cell r="Y1289" t="str">
            <v xml:space="preserve">豊能町, , </v>
          </cell>
          <cell r="Z1289" t="str">
            <v xml:space="preserve">豊能町, , </v>
          </cell>
        </row>
        <row r="1290">
          <cell r="F1290" t="str">
            <v>急傾斜</v>
          </cell>
          <cell r="Y1290" t="str">
            <v xml:space="preserve">能勢町, , </v>
          </cell>
          <cell r="Z1290" t="str">
            <v xml:space="preserve">能勢町, , </v>
          </cell>
        </row>
        <row r="1291">
          <cell r="F1291" t="str">
            <v>急傾斜</v>
          </cell>
          <cell r="Y1291" t="str">
            <v xml:space="preserve">能勢町, , </v>
          </cell>
          <cell r="Z1291" t="str">
            <v xml:space="preserve">能勢町, , </v>
          </cell>
        </row>
        <row r="1292">
          <cell r="F1292" t="str">
            <v>急傾斜</v>
          </cell>
          <cell r="Y1292" t="str">
            <v xml:space="preserve">能勢町, , </v>
          </cell>
          <cell r="Z1292" t="str">
            <v xml:space="preserve">能勢町, , </v>
          </cell>
        </row>
        <row r="1293">
          <cell r="F1293" t="str">
            <v>急傾斜</v>
          </cell>
          <cell r="Y1293" t="str">
            <v xml:space="preserve">能勢町, , </v>
          </cell>
          <cell r="Z1293" t="str">
            <v xml:space="preserve">能勢町, , </v>
          </cell>
        </row>
        <row r="1294">
          <cell r="F1294" t="str">
            <v>急傾斜</v>
          </cell>
          <cell r="Y1294" t="str">
            <v xml:space="preserve">能勢町, , </v>
          </cell>
          <cell r="Z1294" t="str">
            <v xml:space="preserve">能勢町, , </v>
          </cell>
        </row>
        <row r="1295">
          <cell r="F1295" t="str">
            <v>急傾斜</v>
          </cell>
          <cell r="Y1295" t="str">
            <v xml:space="preserve">能勢町, , </v>
          </cell>
          <cell r="Z1295" t="str">
            <v xml:space="preserve">能勢町, , </v>
          </cell>
        </row>
        <row r="1296">
          <cell r="F1296" t="str">
            <v>急傾斜</v>
          </cell>
          <cell r="Y1296" t="str">
            <v xml:space="preserve">能勢町, , </v>
          </cell>
          <cell r="Z1296" t="str">
            <v xml:space="preserve">能勢町, , </v>
          </cell>
        </row>
        <row r="1297">
          <cell r="F1297" t="str">
            <v>急傾斜</v>
          </cell>
          <cell r="Y1297" t="str">
            <v xml:space="preserve">茨木市, , </v>
          </cell>
          <cell r="Z1297" t="str">
            <v xml:space="preserve">茨木市, , </v>
          </cell>
        </row>
        <row r="1298">
          <cell r="F1298" t="str">
            <v>急傾斜</v>
          </cell>
          <cell r="Y1298" t="str">
            <v xml:space="preserve">茨木市, , </v>
          </cell>
          <cell r="Z1298" t="str">
            <v xml:space="preserve">茨木市, , </v>
          </cell>
        </row>
        <row r="1299">
          <cell r="F1299" t="str">
            <v>急傾斜</v>
          </cell>
          <cell r="Y1299" t="str">
            <v xml:space="preserve">茨木市, , </v>
          </cell>
          <cell r="Z1299" t="str">
            <v xml:space="preserve">茨木市, , </v>
          </cell>
        </row>
        <row r="1300">
          <cell r="F1300" t="str">
            <v>急傾斜</v>
          </cell>
          <cell r="Y1300" t="str">
            <v xml:space="preserve">茨木市, , </v>
          </cell>
          <cell r="Z1300" t="str">
            <v xml:space="preserve">茨木市, , </v>
          </cell>
        </row>
        <row r="1301">
          <cell r="F1301" t="str">
            <v>急傾斜</v>
          </cell>
          <cell r="Y1301" t="str">
            <v xml:space="preserve">茨木市, , </v>
          </cell>
          <cell r="Z1301" t="str">
            <v xml:space="preserve">茨木市, , </v>
          </cell>
        </row>
        <row r="1302">
          <cell r="F1302" t="str">
            <v>急傾斜</v>
          </cell>
          <cell r="Y1302" t="str">
            <v xml:space="preserve">茨木市, , </v>
          </cell>
          <cell r="Z1302" t="str">
            <v xml:space="preserve">茨木市, , </v>
          </cell>
        </row>
        <row r="1303">
          <cell r="F1303" t="str">
            <v>急傾斜</v>
          </cell>
          <cell r="Y1303" t="str">
            <v xml:space="preserve">茨木市, , </v>
          </cell>
          <cell r="Z1303" t="str">
            <v xml:space="preserve">茨木市, , </v>
          </cell>
        </row>
        <row r="1304">
          <cell r="F1304" t="str">
            <v>急傾斜</v>
          </cell>
          <cell r="Y1304" t="str">
            <v xml:space="preserve">茨木市, , </v>
          </cell>
          <cell r="Z1304" t="str">
            <v xml:space="preserve">茨木市, , </v>
          </cell>
        </row>
        <row r="1305">
          <cell r="F1305" t="str">
            <v>急傾斜</v>
          </cell>
          <cell r="Y1305" t="str">
            <v xml:space="preserve">茨木市, , </v>
          </cell>
          <cell r="Z1305" t="str">
            <v xml:space="preserve">茨木市, , </v>
          </cell>
        </row>
        <row r="1306">
          <cell r="F1306" t="str">
            <v>急傾斜</v>
          </cell>
          <cell r="Y1306" t="str">
            <v xml:space="preserve">茨木市, , </v>
          </cell>
          <cell r="Z1306" t="str">
            <v xml:space="preserve">茨木市, , </v>
          </cell>
        </row>
        <row r="1307">
          <cell r="F1307" t="str">
            <v>急傾斜</v>
          </cell>
          <cell r="Y1307" t="str">
            <v xml:space="preserve">茨木市, , </v>
          </cell>
          <cell r="Z1307" t="str">
            <v xml:space="preserve">茨木市, , </v>
          </cell>
        </row>
        <row r="1308">
          <cell r="F1308" t="str">
            <v>急傾斜</v>
          </cell>
          <cell r="Y1308" t="str">
            <v xml:space="preserve">茨木市, , </v>
          </cell>
          <cell r="Z1308" t="str">
            <v xml:space="preserve">茨木市, , </v>
          </cell>
        </row>
        <row r="1309">
          <cell r="F1309" t="str">
            <v>急傾斜</v>
          </cell>
          <cell r="Y1309" t="str">
            <v xml:space="preserve">茨木市, , </v>
          </cell>
          <cell r="Z1309" t="str">
            <v xml:space="preserve">茨木市, , </v>
          </cell>
        </row>
        <row r="1310">
          <cell r="F1310" t="str">
            <v>急傾斜</v>
          </cell>
          <cell r="Y1310" t="str">
            <v xml:space="preserve">茨木市, , </v>
          </cell>
          <cell r="Z1310" t="str">
            <v xml:space="preserve">茨木市, , </v>
          </cell>
        </row>
        <row r="1311">
          <cell r="F1311" t="str">
            <v>急傾斜</v>
          </cell>
          <cell r="Y1311" t="str">
            <v xml:space="preserve">茨木市, , </v>
          </cell>
          <cell r="Z1311" t="str">
            <v xml:space="preserve">茨木市, , </v>
          </cell>
        </row>
        <row r="1312">
          <cell r="F1312" t="str">
            <v>急傾斜</v>
          </cell>
          <cell r="Y1312" t="str">
            <v xml:space="preserve">茨木市, , </v>
          </cell>
          <cell r="Z1312" t="str">
            <v xml:space="preserve">茨木市, , </v>
          </cell>
        </row>
        <row r="1313">
          <cell r="F1313" t="str">
            <v>急傾斜</v>
          </cell>
          <cell r="Y1313" t="str">
            <v xml:space="preserve">茨木市, , </v>
          </cell>
          <cell r="Z1313" t="str">
            <v xml:space="preserve">茨木市, , </v>
          </cell>
        </row>
        <row r="1314">
          <cell r="F1314" t="str">
            <v>急傾斜</v>
          </cell>
          <cell r="Y1314" t="str">
            <v xml:space="preserve">茨木市, , </v>
          </cell>
          <cell r="Z1314" t="str">
            <v xml:space="preserve">茨木市, , </v>
          </cell>
        </row>
        <row r="1315">
          <cell r="F1315" t="str">
            <v>急傾斜</v>
          </cell>
          <cell r="Y1315" t="str">
            <v xml:space="preserve">茨木市, , </v>
          </cell>
          <cell r="Z1315" t="str">
            <v xml:space="preserve">茨木市, , </v>
          </cell>
        </row>
        <row r="1316">
          <cell r="F1316" t="str">
            <v>急傾斜</v>
          </cell>
          <cell r="Y1316" t="str">
            <v xml:space="preserve">高槻市, , </v>
          </cell>
          <cell r="Z1316" t="str">
            <v xml:space="preserve">高槻市, , </v>
          </cell>
        </row>
        <row r="1317">
          <cell r="F1317" t="str">
            <v>急傾斜</v>
          </cell>
          <cell r="Y1317" t="str">
            <v xml:space="preserve">高槻市, , </v>
          </cell>
          <cell r="Z1317" t="str">
            <v xml:space="preserve">高槻市, , </v>
          </cell>
        </row>
        <row r="1318">
          <cell r="F1318" t="str">
            <v>急傾斜</v>
          </cell>
          <cell r="Y1318" t="str">
            <v xml:space="preserve">高槻市, , </v>
          </cell>
          <cell r="Z1318" t="str">
            <v xml:space="preserve">高槻市, , </v>
          </cell>
        </row>
        <row r="1319">
          <cell r="F1319" t="str">
            <v>急傾斜</v>
          </cell>
          <cell r="Y1319" t="str">
            <v xml:space="preserve">高槻市, , </v>
          </cell>
          <cell r="Z1319" t="str">
            <v xml:space="preserve">高槻市, , </v>
          </cell>
        </row>
        <row r="1320">
          <cell r="F1320" t="str">
            <v>急傾斜</v>
          </cell>
          <cell r="Y1320" t="str">
            <v xml:space="preserve">高槻市, , </v>
          </cell>
          <cell r="Z1320" t="str">
            <v xml:space="preserve">高槻市, , </v>
          </cell>
        </row>
        <row r="1321">
          <cell r="F1321" t="str">
            <v>急傾斜</v>
          </cell>
          <cell r="Y1321" t="str">
            <v xml:space="preserve">高槻市, , </v>
          </cell>
          <cell r="Z1321" t="str">
            <v xml:space="preserve">高槻市, , </v>
          </cell>
        </row>
        <row r="1322">
          <cell r="F1322" t="str">
            <v>急傾斜</v>
          </cell>
          <cell r="Y1322" t="str">
            <v xml:space="preserve">高槻市, , </v>
          </cell>
          <cell r="Z1322" t="str">
            <v xml:space="preserve">高槻市, , </v>
          </cell>
        </row>
        <row r="1323">
          <cell r="F1323" t="str">
            <v>急傾斜</v>
          </cell>
          <cell r="Y1323" t="str">
            <v xml:space="preserve">高槻市, , </v>
          </cell>
          <cell r="Z1323" t="str">
            <v xml:space="preserve">高槻市, , </v>
          </cell>
        </row>
        <row r="1324">
          <cell r="F1324" t="str">
            <v>急傾斜</v>
          </cell>
          <cell r="Y1324" t="str">
            <v xml:space="preserve">高槻市, , </v>
          </cell>
          <cell r="Z1324" t="str">
            <v xml:space="preserve">高槻市, , </v>
          </cell>
        </row>
        <row r="1325">
          <cell r="F1325" t="str">
            <v>急傾斜</v>
          </cell>
          <cell r="Y1325" t="str">
            <v xml:space="preserve">高槻市, , </v>
          </cell>
          <cell r="Z1325" t="str">
            <v xml:space="preserve">高槻市, , </v>
          </cell>
        </row>
        <row r="1326">
          <cell r="F1326" t="str">
            <v>急傾斜</v>
          </cell>
          <cell r="Y1326" t="str">
            <v xml:space="preserve">高槻市, , </v>
          </cell>
          <cell r="Z1326" t="str">
            <v xml:space="preserve">高槻市, , </v>
          </cell>
        </row>
        <row r="1327">
          <cell r="F1327" t="str">
            <v>急傾斜</v>
          </cell>
          <cell r="Y1327" t="str">
            <v xml:space="preserve">高槻市, , </v>
          </cell>
          <cell r="Z1327" t="str">
            <v xml:space="preserve">高槻市, , </v>
          </cell>
        </row>
        <row r="1328">
          <cell r="F1328" t="str">
            <v>急傾斜</v>
          </cell>
          <cell r="Y1328" t="str">
            <v xml:space="preserve">高槻市, , </v>
          </cell>
          <cell r="Z1328" t="str">
            <v xml:space="preserve">高槻市, , </v>
          </cell>
        </row>
        <row r="1329">
          <cell r="F1329" t="str">
            <v>急傾斜</v>
          </cell>
          <cell r="Y1329" t="str">
            <v xml:space="preserve">高槻市, , </v>
          </cell>
          <cell r="Z1329" t="str">
            <v xml:space="preserve">高槻市, , </v>
          </cell>
        </row>
        <row r="1330">
          <cell r="F1330" t="str">
            <v>急傾斜</v>
          </cell>
          <cell r="Y1330" t="str">
            <v xml:space="preserve">高槻市, , </v>
          </cell>
          <cell r="Z1330" t="str">
            <v xml:space="preserve">高槻市, , </v>
          </cell>
        </row>
        <row r="1331">
          <cell r="F1331" t="str">
            <v>急傾斜</v>
          </cell>
          <cell r="Y1331" t="str">
            <v xml:space="preserve">高槻市, , </v>
          </cell>
          <cell r="Z1331" t="str">
            <v xml:space="preserve">高槻市, , </v>
          </cell>
        </row>
        <row r="1332">
          <cell r="F1332" t="str">
            <v>急傾斜</v>
          </cell>
          <cell r="Y1332" t="str">
            <v xml:space="preserve">高槻市, , </v>
          </cell>
          <cell r="Z1332" t="str">
            <v xml:space="preserve">高槻市, , </v>
          </cell>
        </row>
        <row r="1333">
          <cell r="F1333" t="str">
            <v>急傾斜</v>
          </cell>
          <cell r="Y1333" t="str">
            <v xml:space="preserve">高槻市, , </v>
          </cell>
          <cell r="Z1333" t="str">
            <v xml:space="preserve">高槻市, , </v>
          </cell>
        </row>
        <row r="1334">
          <cell r="F1334" t="str">
            <v>急傾斜</v>
          </cell>
          <cell r="Y1334" t="str">
            <v xml:space="preserve">高槻市, , </v>
          </cell>
          <cell r="Z1334" t="str">
            <v xml:space="preserve">高槻市, , </v>
          </cell>
        </row>
        <row r="1335">
          <cell r="F1335" t="str">
            <v>急傾斜</v>
          </cell>
          <cell r="Y1335" t="str">
            <v xml:space="preserve">吹田市, , </v>
          </cell>
          <cell r="Z1335" t="str">
            <v xml:space="preserve">吹田市, , </v>
          </cell>
        </row>
        <row r="1336">
          <cell r="F1336" t="str">
            <v>急傾斜</v>
          </cell>
          <cell r="Y1336" t="str">
            <v xml:space="preserve">吹田市, , </v>
          </cell>
          <cell r="Z1336" t="str">
            <v xml:space="preserve">吹田市, , </v>
          </cell>
        </row>
        <row r="1337">
          <cell r="F1337" t="str">
            <v>土石流</v>
          </cell>
          <cell r="Y1337" t="str">
            <v xml:space="preserve">枚方市, , </v>
          </cell>
          <cell r="Z1337" t="str">
            <v xml:space="preserve">, , </v>
          </cell>
        </row>
        <row r="1338">
          <cell r="F1338" t="str">
            <v>土石流</v>
          </cell>
          <cell r="Y1338" t="str">
            <v xml:space="preserve">枚方市, , </v>
          </cell>
          <cell r="Z1338" t="str">
            <v xml:space="preserve">, , </v>
          </cell>
        </row>
        <row r="1339">
          <cell r="F1339" t="str">
            <v>土石流</v>
          </cell>
          <cell r="Y1339" t="str">
            <v xml:space="preserve">枚方市, , </v>
          </cell>
          <cell r="Z1339" t="str">
            <v xml:space="preserve">枚方市, , </v>
          </cell>
        </row>
        <row r="1340">
          <cell r="F1340" t="str">
            <v>土石流</v>
          </cell>
          <cell r="Y1340" t="str">
            <v xml:space="preserve">枚方市, , </v>
          </cell>
          <cell r="Z1340" t="str">
            <v xml:space="preserve">枚方市, , </v>
          </cell>
        </row>
        <row r="1341">
          <cell r="F1341" t="str">
            <v>土石流</v>
          </cell>
          <cell r="Y1341" t="str">
            <v xml:space="preserve">枚方市, , </v>
          </cell>
          <cell r="Z1341" t="str">
            <v xml:space="preserve">枚方市, , </v>
          </cell>
        </row>
        <row r="1342">
          <cell r="F1342" t="str">
            <v>土石流</v>
          </cell>
          <cell r="Y1342" t="str">
            <v xml:space="preserve">枚方市, , </v>
          </cell>
          <cell r="Z1342" t="str">
            <v xml:space="preserve">枚方市, , </v>
          </cell>
        </row>
        <row r="1343">
          <cell r="F1343" t="str">
            <v>土石流</v>
          </cell>
          <cell r="Y1343" t="str">
            <v xml:space="preserve">枚方市, , </v>
          </cell>
          <cell r="Z1343" t="str">
            <v xml:space="preserve">枚方市, , </v>
          </cell>
        </row>
        <row r="1344">
          <cell r="F1344" t="str">
            <v>土石流</v>
          </cell>
          <cell r="Y1344" t="str">
            <v xml:space="preserve">枚方市, , </v>
          </cell>
          <cell r="Z1344" t="str">
            <v xml:space="preserve">枚方市, , </v>
          </cell>
        </row>
        <row r="1345">
          <cell r="F1345" t="str">
            <v>土石流</v>
          </cell>
          <cell r="Y1345" t="str">
            <v xml:space="preserve">枚方市, , </v>
          </cell>
          <cell r="Z1345" t="str">
            <v xml:space="preserve">枚方市, , </v>
          </cell>
        </row>
        <row r="1346">
          <cell r="F1346" t="str">
            <v>土石流</v>
          </cell>
          <cell r="Y1346" t="str">
            <v xml:space="preserve">交野市, , </v>
          </cell>
          <cell r="Z1346" t="str">
            <v xml:space="preserve">交野市, , </v>
          </cell>
        </row>
        <row r="1347">
          <cell r="F1347" t="str">
            <v>土石流</v>
          </cell>
          <cell r="Y1347" t="str">
            <v xml:space="preserve">交野市, , </v>
          </cell>
          <cell r="Z1347" t="str">
            <v xml:space="preserve">交野市, , </v>
          </cell>
        </row>
        <row r="1348">
          <cell r="F1348" t="str">
            <v>土石流</v>
          </cell>
          <cell r="Y1348" t="str">
            <v xml:space="preserve">交野市, , </v>
          </cell>
          <cell r="Z1348" t="str">
            <v xml:space="preserve">交野市, , </v>
          </cell>
        </row>
        <row r="1349">
          <cell r="F1349" t="str">
            <v>土石流</v>
          </cell>
          <cell r="Y1349" t="str">
            <v xml:space="preserve">交野市, , </v>
          </cell>
          <cell r="Z1349" t="str">
            <v xml:space="preserve">交野市, , </v>
          </cell>
        </row>
        <row r="1350">
          <cell r="F1350" t="str">
            <v>土石流</v>
          </cell>
          <cell r="Y1350" t="str">
            <v xml:space="preserve">交野市, , </v>
          </cell>
          <cell r="Z1350" t="str">
            <v xml:space="preserve">, , </v>
          </cell>
        </row>
        <row r="1351">
          <cell r="F1351" t="str">
            <v>土石流</v>
          </cell>
          <cell r="Y1351" t="str">
            <v xml:space="preserve">交野市, , </v>
          </cell>
          <cell r="Z1351" t="str">
            <v xml:space="preserve">, , </v>
          </cell>
        </row>
        <row r="1352">
          <cell r="F1352" t="str">
            <v>土石流</v>
          </cell>
          <cell r="Y1352" t="str">
            <v xml:space="preserve">交野市, , </v>
          </cell>
          <cell r="Z1352" t="str">
            <v xml:space="preserve">交野市, , </v>
          </cell>
        </row>
        <row r="1353">
          <cell r="F1353" t="str">
            <v>土石流</v>
          </cell>
          <cell r="Y1353" t="str">
            <v xml:space="preserve">交野市, , </v>
          </cell>
          <cell r="Z1353" t="str">
            <v xml:space="preserve">交野市, , </v>
          </cell>
        </row>
        <row r="1354">
          <cell r="F1354" t="str">
            <v>土石流</v>
          </cell>
          <cell r="Y1354" t="str">
            <v xml:space="preserve">交野市, , </v>
          </cell>
          <cell r="Z1354" t="str">
            <v xml:space="preserve">交野市, , </v>
          </cell>
        </row>
        <row r="1355">
          <cell r="F1355" t="str">
            <v>土石流</v>
          </cell>
          <cell r="Y1355" t="str">
            <v xml:space="preserve">交野市, , </v>
          </cell>
          <cell r="Z1355" t="str">
            <v xml:space="preserve">交野市, , </v>
          </cell>
        </row>
        <row r="1356">
          <cell r="F1356" t="str">
            <v>土石流</v>
          </cell>
          <cell r="Y1356" t="str">
            <v xml:space="preserve">交野市, , </v>
          </cell>
          <cell r="Z1356" t="str">
            <v xml:space="preserve">交野市, , </v>
          </cell>
        </row>
        <row r="1357">
          <cell r="F1357" t="str">
            <v>土石流</v>
          </cell>
          <cell r="Y1357" t="str">
            <v xml:space="preserve">交野市, , </v>
          </cell>
          <cell r="Z1357" t="str">
            <v xml:space="preserve">交野市, , </v>
          </cell>
        </row>
        <row r="1358">
          <cell r="F1358" t="str">
            <v>土石流</v>
          </cell>
          <cell r="Y1358" t="str">
            <v xml:space="preserve">交野市, , </v>
          </cell>
          <cell r="Z1358" t="str">
            <v xml:space="preserve">交野市, , </v>
          </cell>
        </row>
        <row r="1359">
          <cell r="F1359" t="str">
            <v>土石流</v>
          </cell>
          <cell r="Y1359" t="str">
            <v xml:space="preserve">交野市, , </v>
          </cell>
          <cell r="Z1359" t="str">
            <v xml:space="preserve">交野市, , </v>
          </cell>
        </row>
        <row r="1360">
          <cell r="F1360" t="str">
            <v>土石流</v>
          </cell>
          <cell r="Y1360" t="str">
            <v xml:space="preserve">交野市, , </v>
          </cell>
          <cell r="Z1360" t="str">
            <v xml:space="preserve">交野市, , </v>
          </cell>
        </row>
        <row r="1361">
          <cell r="F1361" t="str">
            <v>土石流</v>
          </cell>
          <cell r="Y1361" t="str">
            <v xml:space="preserve">交野市, , </v>
          </cell>
          <cell r="Z1361" t="str">
            <v xml:space="preserve">交野市, , </v>
          </cell>
        </row>
        <row r="1362">
          <cell r="F1362" t="str">
            <v>土石流</v>
          </cell>
          <cell r="Y1362" t="str">
            <v xml:space="preserve">交野市, , </v>
          </cell>
          <cell r="Z1362" t="str">
            <v xml:space="preserve">交野市, , </v>
          </cell>
        </row>
        <row r="1363">
          <cell r="F1363" t="str">
            <v>土石流</v>
          </cell>
          <cell r="Y1363" t="str">
            <v xml:space="preserve">柏原市, 八尾市, </v>
          </cell>
          <cell r="Z1363" t="str">
            <v xml:space="preserve">, , </v>
          </cell>
        </row>
        <row r="1364">
          <cell r="F1364" t="str">
            <v>土石流</v>
          </cell>
          <cell r="Y1364" t="str">
            <v xml:space="preserve">柏原市, 八尾市, </v>
          </cell>
          <cell r="Z1364" t="str">
            <v xml:space="preserve">, , </v>
          </cell>
        </row>
        <row r="1365">
          <cell r="F1365" t="str">
            <v>土石流</v>
          </cell>
          <cell r="Y1365" t="str">
            <v xml:space="preserve">柏原市, , </v>
          </cell>
          <cell r="Z1365" t="str">
            <v xml:space="preserve">, , </v>
          </cell>
        </row>
        <row r="1366">
          <cell r="F1366" t="str">
            <v>土石流</v>
          </cell>
          <cell r="Y1366" t="str">
            <v xml:space="preserve">柏原市, , </v>
          </cell>
          <cell r="Z1366" t="str">
            <v xml:space="preserve">, , </v>
          </cell>
        </row>
        <row r="1367">
          <cell r="F1367" t="str">
            <v>土石流</v>
          </cell>
          <cell r="Y1367" t="str">
            <v xml:space="preserve">柏原市, , </v>
          </cell>
          <cell r="Z1367" t="str">
            <v xml:space="preserve">, , </v>
          </cell>
        </row>
        <row r="1368">
          <cell r="F1368" t="str">
            <v>土石流</v>
          </cell>
          <cell r="Y1368" t="str">
            <v xml:space="preserve">柏原市, , </v>
          </cell>
          <cell r="Z1368" t="str">
            <v xml:space="preserve">, , </v>
          </cell>
        </row>
        <row r="1369">
          <cell r="F1369" t="str">
            <v>土石流</v>
          </cell>
          <cell r="Y1369" t="str">
            <v xml:space="preserve">柏原市, , </v>
          </cell>
          <cell r="Z1369" t="str">
            <v xml:space="preserve">, , </v>
          </cell>
        </row>
        <row r="1370">
          <cell r="F1370" t="str">
            <v>土石流</v>
          </cell>
          <cell r="Y1370" t="str">
            <v xml:space="preserve">柏原市, , </v>
          </cell>
          <cell r="Z1370" t="str">
            <v xml:space="preserve">柏原市, , </v>
          </cell>
        </row>
        <row r="1371">
          <cell r="F1371" t="str">
            <v>土石流</v>
          </cell>
          <cell r="Y1371" t="str">
            <v xml:space="preserve">柏原市, , </v>
          </cell>
          <cell r="Z1371" t="str">
            <v xml:space="preserve">柏原市, , </v>
          </cell>
        </row>
        <row r="1372">
          <cell r="F1372" t="str">
            <v>土石流</v>
          </cell>
          <cell r="Y1372" t="str">
            <v xml:space="preserve">柏原市, , </v>
          </cell>
          <cell r="Z1372" t="str">
            <v xml:space="preserve">, , </v>
          </cell>
        </row>
        <row r="1373">
          <cell r="F1373" t="str">
            <v>土石流</v>
          </cell>
          <cell r="Y1373" t="str">
            <v xml:space="preserve">柏原市, , </v>
          </cell>
          <cell r="Z1373" t="str">
            <v xml:space="preserve">柏原市, , </v>
          </cell>
        </row>
        <row r="1374">
          <cell r="F1374" t="str">
            <v>土石流</v>
          </cell>
          <cell r="Y1374" t="str">
            <v xml:space="preserve">柏原市, , </v>
          </cell>
          <cell r="Z1374" t="str">
            <v xml:space="preserve">柏原市, , </v>
          </cell>
        </row>
        <row r="1375">
          <cell r="F1375" t="str">
            <v>土石流</v>
          </cell>
          <cell r="Y1375" t="str">
            <v xml:space="preserve">柏原市, , </v>
          </cell>
          <cell r="Z1375" t="str">
            <v xml:space="preserve">柏原市, , </v>
          </cell>
        </row>
        <row r="1376">
          <cell r="F1376" t="str">
            <v>土石流</v>
          </cell>
          <cell r="Y1376" t="str">
            <v xml:space="preserve">柏原市, , </v>
          </cell>
          <cell r="Z1376" t="str">
            <v xml:space="preserve">, , </v>
          </cell>
        </row>
        <row r="1377">
          <cell r="F1377" t="str">
            <v>土石流</v>
          </cell>
          <cell r="Y1377" t="str">
            <v xml:space="preserve">柏原市, , </v>
          </cell>
          <cell r="Z1377" t="str">
            <v xml:space="preserve">柏原市, , </v>
          </cell>
        </row>
        <row r="1378">
          <cell r="F1378" t="str">
            <v>土石流</v>
          </cell>
          <cell r="Y1378" t="str">
            <v xml:space="preserve">柏原市, , </v>
          </cell>
          <cell r="Z1378" t="str">
            <v xml:space="preserve">柏原市, , </v>
          </cell>
        </row>
        <row r="1379">
          <cell r="F1379" t="str">
            <v>土石流</v>
          </cell>
          <cell r="Y1379" t="str">
            <v xml:space="preserve">柏原市, , </v>
          </cell>
          <cell r="Z1379" t="str">
            <v xml:space="preserve">柏原市, , </v>
          </cell>
        </row>
        <row r="1380">
          <cell r="F1380" t="str">
            <v>土石流</v>
          </cell>
          <cell r="Y1380" t="str">
            <v xml:space="preserve">柏原市, , </v>
          </cell>
          <cell r="Z1380" t="str">
            <v xml:space="preserve">, , </v>
          </cell>
        </row>
        <row r="1381">
          <cell r="F1381" t="str">
            <v>土石流</v>
          </cell>
          <cell r="Y1381" t="str">
            <v xml:space="preserve">柏原市, , </v>
          </cell>
          <cell r="Z1381" t="str">
            <v xml:space="preserve">柏原市, , </v>
          </cell>
        </row>
        <row r="1382">
          <cell r="F1382" t="str">
            <v>土石流</v>
          </cell>
          <cell r="Y1382" t="str">
            <v xml:space="preserve">柏原市, , </v>
          </cell>
          <cell r="Z1382" t="str">
            <v xml:space="preserve">柏原市, , </v>
          </cell>
        </row>
        <row r="1383">
          <cell r="F1383" t="str">
            <v>土石流</v>
          </cell>
          <cell r="Y1383" t="str">
            <v xml:space="preserve">柏原市, , </v>
          </cell>
          <cell r="Z1383" t="str">
            <v xml:space="preserve">, , </v>
          </cell>
        </row>
        <row r="1384">
          <cell r="F1384" t="str">
            <v>土石流</v>
          </cell>
          <cell r="Y1384" t="str">
            <v xml:space="preserve">柏原市, , </v>
          </cell>
          <cell r="Z1384" t="str">
            <v xml:space="preserve">柏原市, , </v>
          </cell>
        </row>
        <row r="1385">
          <cell r="F1385" t="str">
            <v>土石流</v>
          </cell>
          <cell r="Y1385" t="str">
            <v xml:space="preserve">柏原市, , </v>
          </cell>
          <cell r="Z1385" t="str">
            <v xml:space="preserve">柏原市, , </v>
          </cell>
        </row>
        <row r="1386">
          <cell r="F1386" t="str">
            <v>土石流</v>
          </cell>
          <cell r="Y1386" t="str">
            <v xml:space="preserve">柏原市, , </v>
          </cell>
          <cell r="Z1386" t="str">
            <v xml:space="preserve">柏原市, , </v>
          </cell>
        </row>
        <row r="1387">
          <cell r="F1387" t="str">
            <v>土石流</v>
          </cell>
          <cell r="Y1387" t="str">
            <v xml:space="preserve">柏原市, , </v>
          </cell>
          <cell r="Z1387" t="str">
            <v xml:space="preserve">柏原市, , </v>
          </cell>
        </row>
        <row r="1388">
          <cell r="F1388" t="str">
            <v>土石流</v>
          </cell>
          <cell r="Y1388" t="str">
            <v xml:space="preserve">柏原市, , </v>
          </cell>
          <cell r="Z1388" t="str">
            <v xml:space="preserve">柏原市, , </v>
          </cell>
        </row>
        <row r="1389">
          <cell r="F1389" t="str">
            <v>土石流</v>
          </cell>
          <cell r="Y1389" t="str">
            <v xml:space="preserve">柏原市, , </v>
          </cell>
          <cell r="Z1389" t="str">
            <v xml:space="preserve">柏原市, , </v>
          </cell>
        </row>
        <row r="1390">
          <cell r="F1390" t="str">
            <v>土石流</v>
          </cell>
          <cell r="Y1390" t="str">
            <v xml:space="preserve">柏原市, , </v>
          </cell>
          <cell r="Z1390" t="str">
            <v xml:space="preserve">柏原市, , </v>
          </cell>
        </row>
        <row r="1391">
          <cell r="F1391" t="str">
            <v>土石流</v>
          </cell>
          <cell r="Y1391" t="str">
            <v xml:space="preserve">柏原市, , </v>
          </cell>
          <cell r="Z1391" t="str">
            <v xml:space="preserve">柏原市, , </v>
          </cell>
        </row>
        <row r="1392">
          <cell r="F1392" t="str">
            <v>土石流</v>
          </cell>
          <cell r="Y1392" t="str">
            <v xml:space="preserve">柏原市, , </v>
          </cell>
          <cell r="Z1392" t="str">
            <v xml:space="preserve">柏原市, , </v>
          </cell>
        </row>
        <row r="1393">
          <cell r="F1393" t="str">
            <v>土石流</v>
          </cell>
          <cell r="Y1393" t="str">
            <v xml:space="preserve">柏原市, , </v>
          </cell>
          <cell r="Z1393" t="str">
            <v xml:space="preserve">柏原市, , </v>
          </cell>
        </row>
        <row r="1394">
          <cell r="F1394" t="str">
            <v>土石流</v>
          </cell>
          <cell r="Y1394" t="str">
            <v xml:space="preserve">柏原市, , </v>
          </cell>
          <cell r="Z1394" t="str">
            <v xml:space="preserve">, , </v>
          </cell>
        </row>
        <row r="1395">
          <cell r="F1395" t="str">
            <v>土石流</v>
          </cell>
          <cell r="Y1395" t="str">
            <v xml:space="preserve">柏原市, , </v>
          </cell>
          <cell r="Z1395" t="str">
            <v xml:space="preserve">柏原市, , </v>
          </cell>
        </row>
        <row r="1396">
          <cell r="F1396" t="str">
            <v>土石流</v>
          </cell>
          <cell r="Y1396" t="str">
            <v xml:space="preserve">柏原市, , </v>
          </cell>
          <cell r="Z1396" t="str">
            <v xml:space="preserve">柏原市, , </v>
          </cell>
        </row>
        <row r="1397">
          <cell r="F1397" t="str">
            <v>土石流</v>
          </cell>
          <cell r="Y1397" t="str">
            <v xml:space="preserve">柏原市, , </v>
          </cell>
          <cell r="Z1397" t="str">
            <v xml:space="preserve">柏原市, , </v>
          </cell>
        </row>
        <row r="1398">
          <cell r="F1398" t="str">
            <v>土石流</v>
          </cell>
          <cell r="Y1398" t="str">
            <v xml:space="preserve">柏原市, , </v>
          </cell>
          <cell r="Z1398" t="str">
            <v xml:space="preserve">柏原市, , </v>
          </cell>
        </row>
        <row r="1399">
          <cell r="F1399" t="str">
            <v>土石流</v>
          </cell>
          <cell r="Y1399" t="str">
            <v xml:space="preserve">柏原市, , </v>
          </cell>
          <cell r="Z1399" t="str">
            <v xml:space="preserve">柏原市, , </v>
          </cell>
        </row>
        <row r="1400">
          <cell r="F1400" t="str">
            <v>土石流</v>
          </cell>
          <cell r="Y1400" t="str">
            <v xml:space="preserve">柏原市, , </v>
          </cell>
          <cell r="Z1400" t="str">
            <v xml:space="preserve">柏原市, , </v>
          </cell>
        </row>
        <row r="1401">
          <cell r="F1401" t="str">
            <v>土石流</v>
          </cell>
          <cell r="Y1401" t="str">
            <v xml:space="preserve">柏原市, , </v>
          </cell>
          <cell r="Z1401" t="str">
            <v xml:space="preserve">柏原市, , </v>
          </cell>
        </row>
        <row r="1402">
          <cell r="F1402" t="str">
            <v>土石流</v>
          </cell>
          <cell r="Y1402" t="str">
            <v xml:space="preserve">柏原市, , </v>
          </cell>
          <cell r="Z1402" t="str">
            <v xml:space="preserve">柏原市, , </v>
          </cell>
        </row>
        <row r="1403">
          <cell r="F1403" t="str">
            <v>土石流</v>
          </cell>
          <cell r="Y1403" t="str">
            <v xml:space="preserve">柏原市, , </v>
          </cell>
          <cell r="Z1403" t="str">
            <v xml:space="preserve">柏原市, , </v>
          </cell>
        </row>
        <row r="1404">
          <cell r="F1404" t="str">
            <v>土石流</v>
          </cell>
          <cell r="Y1404" t="str">
            <v xml:space="preserve">柏原市, , </v>
          </cell>
          <cell r="Z1404" t="str">
            <v xml:space="preserve">柏原市, , </v>
          </cell>
        </row>
        <row r="1405">
          <cell r="F1405" t="str">
            <v>急傾斜</v>
          </cell>
          <cell r="Y1405" t="str">
            <v xml:space="preserve">＜奈良県＞, 柏原市, </v>
          </cell>
          <cell r="Z1405" t="str">
            <v xml:space="preserve">＜奈良県＞, 柏原市, </v>
          </cell>
        </row>
        <row r="1406">
          <cell r="F1406" t="str">
            <v>急傾斜</v>
          </cell>
          <cell r="Y1406" t="str">
            <v xml:space="preserve">太子町, , </v>
          </cell>
          <cell r="Z1406" t="str">
            <v xml:space="preserve">太子町, , </v>
          </cell>
        </row>
        <row r="1407">
          <cell r="F1407" t="str">
            <v>急傾斜</v>
          </cell>
          <cell r="Y1407" t="str">
            <v xml:space="preserve">太子町, , </v>
          </cell>
          <cell r="Z1407" t="str">
            <v xml:space="preserve">太子町, , </v>
          </cell>
        </row>
        <row r="1408">
          <cell r="F1408" t="str">
            <v>急傾斜</v>
          </cell>
          <cell r="Y1408" t="str">
            <v xml:space="preserve">太子町, , </v>
          </cell>
          <cell r="Z1408" t="str">
            <v xml:space="preserve">太子町, , </v>
          </cell>
        </row>
        <row r="1409">
          <cell r="F1409" t="str">
            <v>土石流</v>
          </cell>
          <cell r="Y1409" t="str">
            <v xml:space="preserve">太子町, , </v>
          </cell>
          <cell r="Z1409" t="str">
            <v xml:space="preserve">太子町, , </v>
          </cell>
        </row>
        <row r="1410">
          <cell r="F1410" t="str">
            <v>土石流</v>
          </cell>
          <cell r="Y1410" t="str">
            <v xml:space="preserve">太子町, , </v>
          </cell>
          <cell r="Z1410" t="str">
            <v xml:space="preserve">太子町, , </v>
          </cell>
        </row>
        <row r="1411">
          <cell r="F1411" t="str">
            <v>急傾斜</v>
          </cell>
          <cell r="Y1411" t="str">
            <v xml:space="preserve">羽曳野市, , </v>
          </cell>
          <cell r="Z1411" t="str">
            <v xml:space="preserve">羽曳野市, , </v>
          </cell>
        </row>
        <row r="1412">
          <cell r="F1412" t="str">
            <v>急傾斜</v>
          </cell>
          <cell r="Y1412" t="str">
            <v xml:space="preserve">羽曳野市, , </v>
          </cell>
          <cell r="Z1412" t="str">
            <v xml:space="preserve">羽曳野市, , </v>
          </cell>
        </row>
        <row r="1413">
          <cell r="F1413" t="str">
            <v>急傾斜</v>
          </cell>
          <cell r="Y1413" t="str">
            <v xml:space="preserve">羽曳野市, , </v>
          </cell>
          <cell r="Z1413" t="str">
            <v xml:space="preserve">羽曳野市, , </v>
          </cell>
        </row>
        <row r="1414">
          <cell r="F1414" t="str">
            <v>急傾斜</v>
          </cell>
          <cell r="Y1414" t="str">
            <v xml:space="preserve">羽曳野市, , </v>
          </cell>
          <cell r="Z1414" t="str">
            <v xml:space="preserve">羽曳野市, , </v>
          </cell>
        </row>
        <row r="1415">
          <cell r="F1415" t="str">
            <v>急傾斜</v>
          </cell>
          <cell r="Y1415" t="str">
            <v xml:space="preserve">羽曳野市, , </v>
          </cell>
          <cell r="Z1415" t="str">
            <v xml:space="preserve">, , </v>
          </cell>
        </row>
        <row r="1416">
          <cell r="F1416" t="str">
            <v>急傾斜</v>
          </cell>
          <cell r="Y1416" t="str">
            <v xml:space="preserve">羽曳野市, , </v>
          </cell>
          <cell r="Z1416" t="str">
            <v xml:space="preserve">, , </v>
          </cell>
        </row>
        <row r="1417">
          <cell r="F1417" t="str">
            <v>急傾斜</v>
          </cell>
          <cell r="Y1417" t="str">
            <v xml:space="preserve">羽曳野市, , </v>
          </cell>
          <cell r="Z1417" t="str">
            <v xml:space="preserve">羽曳野市, , </v>
          </cell>
        </row>
        <row r="1418">
          <cell r="F1418" t="str">
            <v>急傾斜</v>
          </cell>
          <cell r="Y1418" t="str">
            <v xml:space="preserve">羽曳野市, , </v>
          </cell>
          <cell r="Z1418" t="str">
            <v xml:space="preserve">羽曳野市, , </v>
          </cell>
        </row>
        <row r="1419">
          <cell r="F1419" t="str">
            <v>急傾斜</v>
          </cell>
          <cell r="Y1419" t="str">
            <v xml:space="preserve">羽曳野市, , </v>
          </cell>
          <cell r="Z1419" t="str">
            <v xml:space="preserve">羽曳野市, , </v>
          </cell>
        </row>
        <row r="1420">
          <cell r="F1420" t="str">
            <v>急傾斜</v>
          </cell>
          <cell r="Y1420" t="str">
            <v xml:space="preserve">羽曳野市, 堺市, </v>
          </cell>
          <cell r="Z1420" t="str">
            <v xml:space="preserve">羽曳野市, 堺市, </v>
          </cell>
        </row>
        <row r="1421">
          <cell r="F1421" t="str">
            <v>急傾斜</v>
          </cell>
          <cell r="Y1421" t="str">
            <v xml:space="preserve">羽曳野市, , </v>
          </cell>
          <cell r="Z1421" t="str">
            <v xml:space="preserve">羽曳野市, , </v>
          </cell>
        </row>
        <row r="1422">
          <cell r="F1422" t="str">
            <v>急傾斜</v>
          </cell>
          <cell r="Y1422" t="str">
            <v xml:space="preserve">羽曳野市, , </v>
          </cell>
          <cell r="Z1422" t="str">
            <v xml:space="preserve">羽曳野市, , </v>
          </cell>
        </row>
        <row r="1423">
          <cell r="F1423" t="str">
            <v>急傾斜</v>
          </cell>
          <cell r="Y1423" t="str">
            <v xml:space="preserve">羽曳野市, , </v>
          </cell>
          <cell r="Z1423" t="str">
            <v xml:space="preserve">羽曳野市, , </v>
          </cell>
        </row>
        <row r="1424">
          <cell r="F1424" t="str">
            <v>急傾斜</v>
          </cell>
          <cell r="Y1424" t="str">
            <v xml:space="preserve">羽曳野市, , </v>
          </cell>
          <cell r="Z1424" t="str">
            <v xml:space="preserve">羽曳野市, , </v>
          </cell>
        </row>
        <row r="1425">
          <cell r="F1425" t="str">
            <v>急傾斜</v>
          </cell>
          <cell r="Y1425" t="str">
            <v xml:space="preserve">羽曳野市, , </v>
          </cell>
          <cell r="Z1425" t="str">
            <v xml:space="preserve">羽曳野市, , </v>
          </cell>
        </row>
        <row r="1426">
          <cell r="F1426" t="str">
            <v>急傾斜</v>
          </cell>
          <cell r="Y1426" t="str">
            <v xml:space="preserve">羽曳野市, , </v>
          </cell>
          <cell r="Z1426" t="str">
            <v xml:space="preserve">羽曳野市, , </v>
          </cell>
        </row>
        <row r="1427">
          <cell r="F1427" t="str">
            <v>急傾斜</v>
          </cell>
          <cell r="Y1427" t="str">
            <v xml:space="preserve">羽曳野市, , </v>
          </cell>
          <cell r="Z1427" t="str">
            <v xml:space="preserve">羽曳野市, , </v>
          </cell>
        </row>
        <row r="1428">
          <cell r="F1428" t="str">
            <v>急傾斜</v>
          </cell>
          <cell r="Y1428" t="str">
            <v xml:space="preserve">羽曳野市, , </v>
          </cell>
          <cell r="Z1428" t="str">
            <v xml:space="preserve">羽曳野市, , </v>
          </cell>
        </row>
        <row r="1429">
          <cell r="F1429" t="str">
            <v>急傾斜</v>
          </cell>
          <cell r="Y1429" t="str">
            <v xml:space="preserve">羽曳野市, , </v>
          </cell>
          <cell r="Z1429" t="str">
            <v xml:space="preserve">羽曳野市, , </v>
          </cell>
        </row>
        <row r="1430">
          <cell r="F1430" t="str">
            <v>急傾斜</v>
          </cell>
          <cell r="Y1430" t="str">
            <v xml:space="preserve">羽曳野市, , </v>
          </cell>
          <cell r="Z1430" t="str">
            <v xml:space="preserve">羽曳野市, , </v>
          </cell>
        </row>
        <row r="1431">
          <cell r="F1431" t="str">
            <v>急傾斜</v>
          </cell>
          <cell r="Y1431" t="str">
            <v xml:space="preserve">羽曳野市, , </v>
          </cell>
          <cell r="Z1431" t="str">
            <v xml:space="preserve">羽曳野市, , </v>
          </cell>
        </row>
        <row r="1432">
          <cell r="F1432" t="str">
            <v>急傾斜</v>
          </cell>
          <cell r="Y1432" t="str">
            <v xml:space="preserve">羽曳野市, , </v>
          </cell>
          <cell r="Z1432" t="str">
            <v xml:space="preserve">羽曳野市, , </v>
          </cell>
        </row>
        <row r="1433">
          <cell r="F1433" t="str">
            <v>急傾斜</v>
          </cell>
          <cell r="Y1433" t="str">
            <v xml:space="preserve">羽曳野市, , </v>
          </cell>
          <cell r="Z1433" t="str">
            <v xml:space="preserve">羽曳野市, , </v>
          </cell>
        </row>
        <row r="1434">
          <cell r="F1434" t="str">
            <v>急傾斜</v>
          </cell>
          <cell r="Y1434" t="str">
            <v xml:space="preserve">羽曳野市, , </v>
          </cell>
          <cell r="Z1434" t="str">
            <v xml:space="preserve">羽曳野市, , </v>
          </cell>
        </row>
        <row r="1435">
          <cell r="F1435" t="str">
            <v>急傾斜</v>
          </cell>
          <cell r="Y1435" t="str">
            <v xml:space="preserve">羽曳野市, , </v>
          </cell>
          <cell r="Z1435" t="str">
            <v xml:space="preserve">羽曳野市, , </v>
          </cell>
        </row>
        <row r="1436">
          <cell r="F1436" t="str">
            <v>急傾斜</v>
          </cell>
          <cell r="Y1436" t="str">
            <v xml:space="preserve">羽曳野市, , </v>
          </cell>
          <cell r="Z1436" t="str">
            <v xml:space="preserve">羽曳野市, , </v>
          </cell>
        </row>
        <row r="1437">
          <cell r="F1437" t="str">
            <v>急傾斜</v>
          </cell>
          <cell r="Y1437" t="str">
            <v xml:space="preserve">羽曳野市, , </v>
          </cell>
          <cell r="Z1437" t="str">
            <v xml:space="preserve">羽曳野市, , </v>
          </cell>
        </row>
        <row r="1438">
          <cell r="F1438" t="str">
            <v>土石流</v>
          </cell>
          <cell r="Y1438" t="str">
            <v xml:space="preserve">羽曳野市, , </v>
          </cell>
          <cell r="Z1438" t="str">
            <v xml:space="preserve">羽曳野市, , </v>
          </cell>
        </row>
        <row r="1439">
          <cell r="F1439" t="str">
            <v>土石流</v>
          </cell>
          <cell r="Y1439" t="str">
            <v xml:space="preserve">羽曳野市, , </v>
          </cell>
          <cell r="Z1439" t="str">
            <v xml:space="preserve">羽曳野市, , </v>
          </cell>
        </row>
        <row r="1440">
          <cell r="F1440" t="str">
            <v>土石流</v>
          </cell>
          <cell r="Y1440" t="str">
            <v xml:space="preserve">羽曳野市, , </v>
          </cell>
          <cell r="Z1440" t="str">
            <v xml:space="preserve">羽曳野市, , </v>
          </cell>
        </row>
        <row r="1441">
          <cell r="F1441" t="str">
            <v>土石流</v>
          </cell>
          <cell r="Y1441" t="str">
            <v xml:space="preserve">羽曳野市, , </v>
          </cell>
          <cell r="Z1441" t="str">
            <v xml:space="preserve">羽曳野市, , </v>
          </cell>
        </row>
        <row r="1442">
          <cell r="F1442" t="str">
            <v>土石流</v>
          </cell>
          <cell r="Y1442" t="str">
            <v xml:space="preserve">羽曳野市, , </v>
          </cell>
          <cell r="Z1442" t="str">
            <v xml:space="preserve">羽曳野市, , </v>
          </cell>
        </row>
        <row r="1443">
          <cell r="F1443" t="str">
            <v>土石流</v>
          </cell>
          <cell r="Y1443" t="str">
            <v xml:space="preserve">羽曳野市, , </v>
          </cell>
          <cell r="Z1443" t="str">
            <v xml:space="preserve">羽曳野市, , </v>
          </cell>
        </row>
        <row r="1444">
          <cell r="F1444" t="str">
            <v>急傾斜</v>
          </cell>
          <cell r="Y1444" t="str">
            <v xml:space="preserve">富田林市, , </v>
          </cell>
          <cell r="Z1444" t="str">
            <v xml:space="preserve">富田林市, , </v>
          </cell>
        </row>
        <row r="1445">
          <cell r="F1445" t="str">
            <v>急傾斜</v>
          </cell>
          <cell r="Y1445" t="str">
            <v xml:space="preserve">富田林市, , </v>
          </cell>
          <cell r="Z1445" t="str">
            <v xml:space="preserve">富田林市, , </v>
          </cell>
        </row>
        <row r="1446">
          <cell r="F1446" t="str">
            <v>急傾斜</v>
          </cell>
          <cell r="Y1446" t="str">
            <v xml:space="preserve">富田林市, , </v>
          </cell>
          <cell r="Z1446" t="str">
            <v xml:space="preserve">富田林市, , </v>
          </cell>
        </row>
        <row r="1447">
          <cell r="F1447" t="str">
            <v>急傾斜</v>
          </cell>
          <cell r="Y1447" t="str">
            <v xml:space="preserve">富田林市, , </v>
          </cell>
          <cell r="Z1447" t="str">
            <v xml:space="preserve">富田林市, , </v>
          </cell>
        </row>
        <row r="1448">
          <cell r="F1448" t="str">
            <v>急傾斜</v>
          </cell>
          <cell r="Y1448" t="str">
            <v xml:space="preserve">富田林市, , </v>
          </cell>
          <cell r="Z1448" t="str">
            <v xml:space="preserve">富田林市, , </v>
          </cell>
        </row>
        <row r="1449">
          <cell r="F1449" t="str">
            <v>急傾斜</v>
          </cell>
          <cell r="Y1449" t="str">
            <v xml:space="preserve">富田林市, , </v>
          </cell>
          <cell r="Z1449" t="str">
            <v xml:space="preserve">富田林市, , </v>
          </cell>
        </row>
        <row r="1450">
          <cell r="F1450" t="str">
            <v>急傾斜</v>
          </cell>
          <cell r="Y1450" t="str">
            <v xml:space="preserve">富田林市, , </v>
          </cell>
          <cell r="Z1450" t="str">
            <v xml:space="preserve">富田林市, , </v>
          </cell>
        </row>
        <row r="1451">
          <cell r="F1451" t="str">
            <v>急傾斜</v>
          </cell>
          <cell r="Y1451" t="str">
            <v xml:space="preserve">富田林市, , </v>
          </cell>
          <cell r="Z1451" t="str">
            <v xml:space="preserve">富田林市, , </v>
          </cell>
        </row>
        <row r="1452">
          <cell r="F1452" t="str">
            <v>急傾斜</v>
          </cell>
          <cell r="Y1452" t="str">
            <v xml:space="preserve">富田林市, , </v>
          </cell>
          <cell r="Z1452" t="str">
            <v xml:space="preserve">富田林市, , </v>
          </cell>
        </row>
        <row r="1453">
          <cell r="F1453" t="str">
            <v>急傾斜</v>
          </cell>
          <cell r="Y1453" t="str">
            <v xml:space="preserve">富田林市, , </v>
          </cell>
          <cell r="Z1453" t="str">
            <v xml:space="preserve">富田林市, , </v>
          </cell>
        </row>
        <row r="1454">
          <cell r="F1454" t="str">
            <v>急傾斜</v>
          </cell>
          <cell r="Y1454" t="str">
            <v xml:space="preserve">富田林市, , </v>
          </cell>
          <cell r="Z1454" t="str">
            <v xml:space="preserve">富田林市, , </v>
          </cell>
        </row>
        <row r="1455">
          <cell r="F1455" t="str">
            <v>急傾斜</v>
          </cell>
          <cell r="Y1455" t="str">
            <v xml:space="preserve">富田林市, , </v>
          </cell>
          <cell r="Z1455" t="str">
            <v xml:space="preserve">富田林市, , </v>
          </cell>
        </row>
        <row r="1456">
          <cell r="F1456" t="str">
            <v>急傾斜</v>
          </cell>
          <cell r="Y1456" t="str">
            <v xml:space="preserve">富田林市, , </v>
          </cell>
          <cell r="Z1456" t="str">
            <v xml:space="preserve">富田林市, , </v>
          </cell>
        </row>
        <row r="1457">
          <cell r="F1457" t="str">
            <v>急傾斜</v>
          </cell>
          <cell r="Y1457" t="str">
            <v xml:space="preserve">富田林市, , </v>
          </cell>
          <cell r="Z1457" t="str">
            <v xml:space="preserve">富田林市, , </v>
          </cell>
        </row>
        <row r="1458">
          <cell r="F1458" t="str">
            <v>急傾斜</v>
          </cell>
          <cell r="Y1458" t="str">
            <v xml:space="preserve">富田林市, , </v>
          </cell>
          <cell r="Z1458" t="str">
            <v xml:space="preserve">富田林市, , </v>
          </cell>
        </row>
        <row r="1459">
          <cell r="F1459" t="str">
            <v>急傾斜</v>
          </cell>
          <cell r="Y1459" t="str">
            <v xml:space="preserve">富田林市, , </v>
          </cell>
          <cell r="Z1459" t="str">
            <v xml:space="preserve">富田林市, , </v>
          </cell>
        </row>
        <row r="1460">
          <cell r="F1460" t="str">
            <v>急傾斜</v>
          </cell>
          <cell r="Y1460" t="str">
            <v xml:space="preserve">富田林市, , </v>
          </cell>
          <cell r="Z1460" t="str">
            <v xml:space="preserve">富田林市, , </v>
          </cell>
        </row>
        <row r="1461">
          <cell r="F1461" t="str">
            <v>急傾斜</v>
          </cell>
          <cell r="Y1461" t="str">
            <v xml:space="preserve">富田林市, , </v>
          </cell>
          <cell r="Z1461" t="str">
            <v xml:space="preserve">富田林市, , </v>
          </cell>
        </row>
        <row r="1462">
          <cell r="F1462" t="str">
            <v>急傾斜</v>
          </cell>
          <cell r="Y1462" t="str">
            <v xml:space="preserve">富田林市, , </v>
          </cell>
          <cell r="Z1462" t="str">
            <v xml:space="preserve">富田林市, , </v>
          </cell>
        </row>
        <row r="1463">
          <cell r="F1463" t="str">
            <v>急傾斜</v>
          </cell>
          <cell r="Y1463" t="str">
            <v xml:space="preserve">富田林市, , </v>
          </cell>
          <cell r="Z1463" t="str">
            <v xml:space="preserve">富田林市, , </v>
          </cell>
        </row>
        <row r="1464">
          <cell r="F1464" t="str">
            <v>急傾斜</v>
          </cell>
          <cell r="Y1464" t="str">
            <v xml:space="preserve">富田林市, , </v>
          </cell>
          <cell r="Z1464" t="str">
            <v xml:space="preserve">富田林市, , </v>
          </cell>
        </row>
        <row r="1465">
          <cell r="F1465" t="str">
            <v>急傾斜</v>
          </cell>
          <cell r="Y1465" t="str">
            <v xml:space="preserve">富田林市, , </v>
          </cell>
          <cell r="Z1465" t="str">
            <v xml:space="preserve">富田林市, , </v>
          </cell>
        </row>
        <row r="1466">
          <cell r="F1466" t="str">
            <v>急傾斜</v>
          </cell>
          <cell r="Y1466" t="str">
            <v xml:space="preserve">富田林市, , </v>
          </cell>
          <cell r="Z1466" t="str">
            <v xml:space="preserve">富田林市, , </v>
          </cell>
        </row>
        <row r="1467">
          <cell r="F1467" t="str">
            <v>急傾斜</v>
          </cell>
          <cell r="Y1467" t="str">
            <v xml:space="preserve">富田林市, , </v>
          </cell>
          <cell r="Z1467" t="str">
            <v xml:space="preserve">富田林市, , </v>
          </cell>
        </row>
        <row r="1468">
          <cell r="F1468" t="str">
            <v>急傾斜</v>
          </cell>
          <cell r="Y1468" t="str">
            <v xml:space="preserve">富田林市, , </v>
          </cell>
          <cell r="Z1468" t="str">
            <v xml:space="preserve">富田林市, , </v>
          </cell>
        </row>
        <row r="1469">
          <cell r="F1469" t="str">
            <v>急傾斜</v>
          </cell>
          <cell r="Y1469" t="str">
            <v xml:space="preserve">富田林市, , </v>
          </cell>
          <cell r="Z1469" t="str">
            <v xml:space="preserve">富田林市, , </v>
          </cell>
        </row>
        <row r="1470">
          <cell r="F1470" t="str">
            <v>急傾斜</v>
          </cell>
          <cell r="Y1470" t="str">
            <v xml:space="preserve">富田林市, , </v>
          </cell>
          <cell r="Z1470" t="str">
            <v xml:space="preserve">富田林市, , </v>
          </cell>
        </row>
        <row r="1471">
          <cell r="F1471" t="str">
            <v>急傾斜</v>
          </cell>
          <cell r="Y1471" t="str">
            <v xml:space="preserve">富田林市, , </v>
          </cell>
          <cell r="Z1471" t="str">
            <v xml:space="preserve">富田林市, , </v>
          </cell>
        </row>
        <row r="1472">
          <cell r="F1472" t="str">
            <v>急傾斜</v>
          </cell>
          <cell r="Y1472" t="str">
            <v xml:space="preserve">富田林市, , </v>
          </cell>
          <cell r="Z1472" t="str">
            <v xml:space="preserve">富田林市, , </v>
          </cell>
        </row>
        <row r="1473">
          <cell r="F1473" t="str">
            <v>急傾斜</v>
          </cell>
          <cell r="Y1473" t="str">
            <v xml:space="preserve">富田林市, , </v>
          </cell>
          <cell r="Z1473" t="str">
            <v xml:space="preserve">富田林市, , </v>
          </cell>
        </row>
        <row r="1474">
          <cell r="F1474" t="str">
            <v>急傾斜</v>
          </cell>
          <cell r="Y1474" t="str">
            <v xml:space="preserve">富田林市, , </v>
          </cell>
          <cell r="Z1474" t="str">
            <v xml:space="preserve">富田林市, , </v>
          </cell>
        </row>
        <row r="1475">
          <cell r="F1475" t="str">
            <v>急傾斜</v>
          </cell>
          <cell r="Y1475" t="str">
            <v xml:space="preserve">富田林市, , </v>
          </cell>
          <cell r="Z1475" t="str">
            <v xml:space="preserve">富田林市, , </v>
          </cell>
        </row>
        <row r="1476">
          <cell r="F1476" t="str">
            <v>急傾斜</v>
          </cell>
          <cell r="Y1476" t="str">
            <v xml:space="preserve">富田林市, , </v>
          </cell>
          <cell r="Z1476" t="str">
            <v xml:space="preserve">富田林市, , </v>
          </cell>
        </row>
        <row r="1477">
          <cell r="F1477" t="str">
            <v>急傾斜</v>
          </cell>
          <cell r="Y1477" t="str">
            <v xml:space="preserve">富田林市, , </v>
          </cell>
          <cell r="Z1477" t="str">
            <v xml:space="preserve">富田林市, , </v>
          </cell>
        </row>
        <row r="1478">
          <cell r="F1478" t="str">
            <v>土石流</v>
          </cell>
          <cell r="Y1478" t="str">
            <v xml:space="preserve">富田林市, , </v>
          </cell>
          <cell r="Z1478" t="str">
            <v xml:space="preserve">, , </v>
          </cell>
        </row>
        <row r="1479">
          <cell r="F1479" t="str">
            <v>土石流</v>
          </cell>
          <cell r="Y1479" t="str">
            <v xml:space="preserve">富田林市, , </v>
          </cell>
          <cell r="Z1479" t="str">
            <v xml:space="preserve">富田林市, , </v>
          </cell>
        </row>
        <row r="1480">
          <cell r="F1480" t="str">
            <v>土石流</v>
          </cell>
          <cell r="Y1480" t="str">
            <v xml:space="preserve">富田林市, , </v>
          </cell>
          <cell r="Z1480" t="str">
            <v xml:space="preserve">富田林市, , </v>
          </cell>
        </row>
        <row r="1481">
          <cell r="F1481" t="str">
            <v>土石流</v>
          </cell>
          <cell r="Y1481" t="str">
            <v xml:space="preserve">富田林市, , </v>
          </cell>
          <cell r="Z1481" t="str">
            <v xml:space="preserve">, , </v>
          </cell>
        </row>
        <row r="1482">
          <cell r="F1482" t="str">
            <v>土石流</v>
          </cell>
          <cell r="Y1482" t="str">
            <v xml:space="preserve">富田林市, , </v>
          </cell>
          <cell r="Z1482" t="str">
            <v xml:space="preserve">富田林市, , </v>
          </cell>
        </row>
        <row r="1483">
          <cell r="F1483" t="str">
            <v>急傾斜</v>
          </cell>
          <cell r="Y1483" t="str">
            <v xml:space="preserve">河内長野市, , </v>
          </cell>
          <cell r="Z1483" t="str">
            <v xml:space="preserve">河内長野市, , </v>
          </cell>
        </row>
        <row r="1484">
          <cell r="F1484" t="str">
            <v>急傾斜</v>
          </cell>
          <cell r="Y1484" t="str">
            <v xml:space="preserve">河内長野市, , </v>
          </cell>
          <cell r="Z1484" t="str">
            <v xml:space="preserve">河内長野市, , </v>
          </cell>
        </row>
        <row r="1485">
          <cell r="F1485" t="str">
            <v>急傾斜</v>
          </cell>
          <cell r="Y1485" t="str">
            <v xml:space="preserve">河内長野市, , </v>
          </cell>
          <cell r="Z1485" t="str">
            <v xml:space="preserve">河内長野市, , </v>
          </cell>
        </row>
        <row r="1486">
          <cell r="F1486" t="str">
            <v>急傾斜</v>
          </cell>
          <cell r="Y1486" t="str">
            <v xml:space="preserve">河内長野市, , </v>
          </cell>
          <cell r="Z1486" t="str">
            <v xml:space="preserve">河内長野市, , </v>
          </cell>
        </row>
        <row r="1487">
          <cell r="F1487" t="str">
            <v>急傾斜</v>
          </cell>
          <cell r="Y1487" t="str">
            <v xml:space="preserve">河内長野市, , </v>
          </cell>
          <cell r="Z1487" t="str">
            <v xml:space="preserve">河内長野市, , </v>
          </cell>
        </row>
        <row r="1488">
          <cell r="F1488" t="str">
            <v>急傾斜</v>
          </cell>
          <cell r="Y1488" t="str">
            <v xml:space="preserve">河内長野市, , </v>
          </cell>
          <cell r="Z1488" t="str">
            <v xml:space="preserve">河内長野市, , </v>
          </cell>
        </row>
        <row r="1489">
          <cell r="F1489" t="str">
            <v>急傾斜</v>
          </cell>
          <cell r="Y1489" t="str">
            <v xml:space="preserve">河内長野市, , </v>
          </cell>
          <cell r="Z1489" t="str">
            <v xml:space="preserve">河内長野市, , </v>
          </cell>
        </row>
        <row r="1490">
          <cell r="F1490" t="str">
            <v>急傾斜</v>
          </cell>
          <cell r="Y1490" t="str">
            <v xml:space="preserve">河内長野市, , </v>
          </cell>
          <cell r="Z1490" t="str">
            <v xml:space="preserve">河内長野市, , </v>
          </cell>
        </row>
        <row r="1491">
          <cell r="F1491" t="str">
            <v>急傾斜</v>
          </cell>
          <cell r="Y1491" t="str">
            <v xml:space="preserve">河内長野市, , </v>
          </cell>
          <cell r="Z1491" t="str">
            <v xml:space="preserve">河内長野市, , </v>
          </cell>
        </row>
        <row r="1492">
          <cell r="F1492" t="str">
            <v>急傾斜</v>
          </cell>
          <cell r="Y1492" t="str">
            <v xml:space="preserve">河内長野市, , </v>
          </cell>
          <cell r="Z1492" t="str">
            <v xml:space="preserve">河内長野市, , </v>
          </cell>
        </row>
        <row r="1493">
          <cell r="F1493" t="str">
            <v>急傾斜</v>
          </cell>
          <cell r="Y1493" t="str">
            <v xml:space="preserve">河内長野市, , </v>
          </cell>
          <cell r="Z1493" t="str">
            <v xml:space="preserve">河内長野市, , </v>
          </cell>
        </row>
        <row r="1494">
          <cell r="F1494" t="str">
            <v>急傾斜</v>
          </cell>
          <cell r="Y1494" t="str">
            <v xml:space="preserve">河内長野市, , </v>
          </cell>
          <cell r="Z1494" t="str">
            <v xml:space="preserve">河内長野市, , </v>
          </cell>
        </row>
        <row r="1495">
          <cell r="F1495" t="str">
            <v>急傾斜</v>
          </cell>
          <cell r="Y1495" t="str">
            <v xml:space="preserve">河内長野市, , </v>
          </cell>
          <cell r="Z1495" t="str">
            <v xml:space="preserve">河内長野市, , </v>
          </cell>
        </row>
        <row r="1496">
          <cell r="F1496" t="str">
            <v>急傾斜</v>
          </cell>
          <cell r="Y1496" t="str">
            <v xml:space="preserve">河内長野市, , </v>
          </cell>
          <cell r="Z1496" t="str">
            <v xml:space="preserve">河内長野市, , </v>
          </cell>
        </row>
        <row r="1497">
          <cell r="F1497" t="str">
            <v>急傾斜</v>
          </cell>
          <cell r="Y1497" t="str">
            <v xml:space="preserve">河内長野市, , </v>
          </cell>
          <cell r="Z1497" t="str">
            <v xml:space="preserve">河内長野市, , </v>
          </cell>
        </row>
        <row r="1498">
          <cell r="F1498" t="str">
            <v>急傾斜</v>
          </cell>
          <cell r="Y1498" t="str">
            <v xml:space="preserve">河内長野市, , </v>
          </cell>
          <cell r="Z1498" t="str">
            <v xml:space="preserve">河内長野市, , </v>
          </cell>
        </row>
        <row r="1499">
          <cell r="F1499" t="str">
            <v>急傾斜</v>
          </cell>
          <cell r="Y1499" t="str">
            <v xml:space="preserve">河内長野市, , </v>
          </cell>
          <cell r="Z1499" t="str">
            <v xml:space="preserve">河内長野市, , </v>
          </cell>
        </row>
        <row r="1500">
          <cell r="F1500" t="str">
            <v>急傾斜</v>
          </cell>
          <cell r="Y1500" t="str">
            <v xml:space="preserve">河内長野市, , </v>
          </cell>
          <cell r="Z1500" t="str">
            <v xml:space="preserve">河内長野市, , </v>
          </cell>
        </row>
        <row r="1501">
          <cell r="F1501" t="str">
            <v>急傾斜</v>
          </cell>
          <cell r="Y1501" t="str">
            <v xml:space="preserve">河内長野市, , </v>
          </cell>
          <cell r="Z1501" t="str">
            <v xml:space="preserve">河内長野市, , </v>
          </cell>
        </row>
        <row r="1502">
          <cell r="F1502" t="str">
            <v>急傾斜</v>
          </cell>
          <cell r="Y1502" t="str">
            <v xml:space="preserve">河内長野市, , </v>
          </cell>
          <cell r="Z1502" t="str">
            <v xml:space="preserve">河内長野市, , </v>
          </cell>
        </row>
        <row r="1503">
          <cell r="F1503" t="str">
            <v>急傾斜</v>
          </cell>
          <cell r="Y1503" t="str">
            <v xml:space="preserve">河内長野市, , </v>
          </cell>
          <cell r="Z1503" t="str">
            <v xml:space="preserve">河内長野市, , </v>
          </cell>
        </row>
        <row r="1504">
          <cell r="F1504" t="str">
            <v>急傾斜</v>
          </cell>
          <cell r="Y1504" t="str">
            <v xml:space="preserve">河内長野市, , </v>
          </cell>
          <cell r="Z1504" t="str">
            <v xml:space="preserve">河内長野市, , </v>
          </cell>
        </row>
        <row r="1505">
          <cell r="F1505" t="str">
            <v>急傾斜</v>
          </cell>
          <cell r="Y1505" t="str">
            <v xml:space="preserve">河内長野市, , </v>
          </cell>
          <cell r="Z1505" t="str">
            <v xml:space="preserve">河内長野市, , </v>
          </cell>
        </row>
        <row r="1506">
          <cell r="F1506" t="str">
            <v>急傾斜</v>
          </cell>
          <cell r="Y1506" t="str">
            <v xml:space="preserve">河内長野市, , </v>
          </cell>
          <cell r="Z1506" t="str">
            <v xml:space="preserve">河内長野市, , </v>
          </cell>
        </row>
        <row r="1507">
          <cell r="F1507" t="str">
            <v>急傾斜</v>
          </cell>
          <cell r="Y1507" t="str">
            <v xml:space="preserve">河内長野市, , </v>
          </cell>
          <cell r="Z1507" t="str">
            <v xml:space="preserve">河内長野市, , </v>
          </cell>
        </row>
        <row r="1508">
          <cell r="F1508" t="str">
            <v>急傾斜</v>
          </cell>
          <cell r="Y1508" t="str">
            <v xml:space="preserve">河内長野市, , </v>
          </cell>
          <cell r="Z1508" t="str">
            <v xml:space="preserve">河内長野市, , </v>
          </cell>
        </row>
        <row r="1509">
          <cell r="F1509" t="str">
            <v>急傾斜</v>
          </cell>
          <cell r="Y1509" t="str">
            <v xml:space="preserve">河内長野市, , </v>
          </cell>
          <cell r="Z1509" t="str">
            <v xml:space="preserve">河内長野市, , </v>
          </cell>
        </row>
        <row r="1510">
          <cell r="F1510" t="str">
            <v>急傾斜</v>
          </cell>
          <cell r="Y1510" t="str">
            <v xml:space="preserve">河内長野市, , </v>
          </cell>
          <cell r="Z1510" t="str">
            <v xml:space="preserve">河内長野市, , </v>
          </cell>
        </row>
        <row r="1511">
          <cell r="F1511" t="str">
            <v>急傾斜</v>
          </cell>
          <cell r="Y1511" t="str">
            <v xml:space="preserve">河内長野市, , </v>
          </cell>
          <cell r="Z1511" t="str">
            <v xml:space="preserve">河内長野市, , </v>
          </cell>
        </row>
        <row r="1512">
          <cell r="F1512" t="str">
            <v>急傾斜</v>
          </cell>
          <cell r="Y1512" t="str">
            <v xml:space="preserve">河内長野市, , </v>
          </cell>
          <cell r="Z1512" t="str">
            <v xml:space="preserve">, , </v>
          </cell>
        </row>
        <row r="1513">
          <cell r="F1513" t="str">
            <v>急傾斜</v>
          </cell>
          <cell r="Y1513" t="str">
            <v xml:space="preserve">河内長野市, , </v>
          </cell>
          <cell r="Z1513" t="str">
            <v xml:space="preserve">河内長野市, , </v>
          </cell>
        </row>
        <row r="1514">
          <cell r="F1514" t="str">
            <v>急傾斜</v>
          </cell>
          <cell r="Y1514" t="str">
            <v xml:space="preserve">河内長野市, , </v>
          </cell>
          <cell r="Z1514" t="str">
            <v xml:space="preserve">河内長野市, , </v>
          </cell>
        </row>
        <row r="1515">
          <cell r="F1515" t="str">
            <v>急傾斜</v>
          </cell>
          <cell r="Y1515" t="str">
            <v xml:space="preserve">河内長野市, , </v>
          </cell>
          <cell r="Z1515" t="str">
            <v xml:space="preserve">, , </v>
          </cell>
        </row>
        <row r="1516">
          <cell r="F1516" t="str">
            <v>急傾斜</v>
          </cell>
          <cell r="Y1516" t="str">
            <v xml:space="preserve">河内長野市, , </v>
          </cell>
          <cell r="Z1516" t="str">
            <v xml:space="preserve">河内長野市, , </v>
          </cell>
        </row>
        <row r="1517">
          <cell r="F1517" t="str">
            <v>土石流</v>
          </cell>
          <cell r="Y1517" t="str">
            <v xml:space="preserve">河内長野市, , </v>
          </cell>
          <cell r="Z1517" t="str">
            <v xml:space="preserve">河内長野市, , </v>
          </cell>
        </row>
        <row r="1518">
          <cell r="F1518" t="str">
            <v>土石流</v>
          </cell>
          <cell r="Y1518" t="str">
            <v xml:space="preserve">河内長野市, , </v>
          </cell>
          <cell r="Z1518" t="str">
            <v xml:space="preserve">河内長野市, , </v>
          </cell>
        </row>
        <row r="1519">
          <cell r="F1519" t="str">
            <v>土石流</v>
          </cell>
          <cell r="Y1519" t="str">
            <v xml:space="preserve">河内長野市, , </v>
          </cell>
          <cell r="Z1519" t="str">
            <v xml:space="preserve">河内長野市, , </v>
          </cell>
        </row>
        <row r="1520">
          <cell r="F1520" t="str">
            <v>土石流</v>
          </cell>
          <cell r="Y1520" t="str">
            <v xml:space="preserve">河内長野市, , </v>
          </cell>
          <cell r="Z1520" t="str">
            <v xml:space="preserve">河内長野市, , </v>
          </cell>
        </row>
        <row r="1521">
          <cell r="F1521" t="str">
            <v>土石流</v>
          </cell>
          <cell r="Y1521" t="str">
            <v xml:space="preserve">河内長野市, , </v>
          </cell>
          <cell r="Z1521" t="str">
            <v xml:space="preserve">河内長野市, , </v>
          </cell>
        </row>
        <row r="1522">
          <cell r="F1522" t="str">
            <v>土石流</v>
          </cell>
          <cell r="Y1522" t="str">
            <v xml:space="preserve">河内長野市, , </v>
          </cell>
          <cell r="Z1522" t="str">
            <v xml:space="preserve">河内長野市, , </v>
          </cell>
        </row>
        <row r="1523">
          <cell r="F1523" t="str">
            <v>土石流</v>
          </cell>
          <cell r="Y1523" t="str">
            <v xml:space="preserve">河内長野市, , </v>
          </cell>
          <cell r="Z1523" t="str">
            <v xml:space="preserve">河内長野市, , </v>
          </cell>
        </row>
        <row r="1524">
          <cell r="F1524" t="str">
            <v>土石流</v>
          </cell>
          <cell r="Y1524" t="str">
            <v xml:space="preserve">河内長野市, , </v>
          </cell>
          <cell r="Z1524" t="str">
            <v xml:space="preserve">河内長野市, , </v>
          </cell>
        </row>
        <row r="1525">
          <cell r="F1525" t="str">
            <v>土石流</v>
          </cell>
          <cell r="Y1525" t="str">
            <v xml:space="preserve">河内長野市, , </v>
          </cell>
          <cell r="Z1525" t="str">
            <v xml:space="preserve">河内長野市, , </v>
          </cell>
        </row>
        <row r="1526">
          <cell r="F1526" t="str">
            <v>土石流</v>
          </cell>
          <cell r="Y1526" t="str">
            <v xml:space="preserve">河内長野市, , </v>
          </cell>
          <cell r="Z1526" t="str">
            <v xml:space="preserve">河内長野市, , </v>
          </cell>
        </row>
        <row r="1527">
          <cell r="F1527" t="str">
            <v>土石流</v>
          </cell>
          <cell r="Y1527" t="str">
            <v xml:space="preserve">河内長野市, , </v>
          </cell>
          <cell r="Z1527" t="str">
            <v xml:space="preserve">河内長野市, , </v>
          </cell>
        </row>
        <row r="1528">
          <cell r="F1528" t="str">
            <v>土石流</v>
          </cell>
          <cell r="Y1528" t="str">
            <v xml:space="preserve">河内長野市, , </v>
          </cell>
          <cell r="Z1528" t="str">
            <v xml:space="preserve">河内長野市, , </v>
          </cell>
        </row>
        <row r="1529">
          <cell r="F1529" t="str">
            <v>土石流</v>
          </cell>
          <cell r="Y1529" t="str">
            <v xml:space="preserve">河内長野市, , </v>
          </cell>
          <cell r="Z1529" t="str">
            <v xml:space="preserve">河内長野市, , </v>
          </cell>
        </row>
        <row r="1530">
          <cell r="F1530" t="str">
            <v>土石流</v>
          </cell>
          <cell r="Y1530" t="str">
            <v xml:space="preserve">河内長野市, , </v>
          </cell>
          <cell r="Z1530" t="str">
            <v xml:space="preserve">河内長野市, , </v>
          </cell>
        </row>
        <row r="1531">
          <cell r="F1531" t="str">
            <v>土石流</v>
          </cell>
          <cell r="Y1531" t="str">
            <v xml:space="preserve">河内長野市, , </v>
          </cell>
          <cell r="Z1531" t="str">
            <v xml:space="preserve">河内長野市, , </v>
          </cell>
        </row>
        <row r="1532">
          <cell r="F1532" t="str">
            <v>土石流</v>
          </cell>
          <cell r="Y1532" t="str">
            <v xml:space="preserve">河内長野市, , </v>
          </cell>
          <cell r="Z1532" t="str">
            <v xml:space="preserve">河内長野市, , </v>
          </cell>
        </row>
        <row r="1533">
          <cell r="F1533" t="str">
            <v>土石流</v>
          </cell>
          <cell r="Y1533" t="str">
            <v xml:space="preserve">河内長野市, , </v>
          </cell>
          <cell r="Z1533" t="str">
            <v xml:space="preserve">河内長野市, , </v>
          </cell>
        </row>
        <row r="1534">
          <cell r="F1534" t="str">
            <v>土石流</v>
          </cell>
          <cell r="Y1534" t="str">
            <v xml:space="preserve">河内長野市, , </v>
          </cell>
          <cell r="Z1534" t="str">
            <v xml:space="preserve">河内長野市, , </v>
          </cell>
        </row>
        <row r="1535">
          <cell r="F1535" t="str">
            <v>土石流</v>
          </cell>
          <cell r="Y1535" t="str">
            <v xml:space="preserve">河内長野市, , </v>
          </cell>
          <cell r="Z1535" t="str">
            <v xml:space="preserve">河内長野市, , </v>
          </cell>
        </row>
        <row r="1536">
          <cell r="F1536" t="str">
            <v>急傾斜</v>
          </cell>
          <cell r="Y1536" t="str">
            <v xml:space="preserve">千早赤阪村, , </v>
          </cell>
          <cell r="Z1536" t="str">
            <v xml:space="preserve">千早赤阪村, , </v>
          </cell>
        </row>
        <row r="1537">
          <cell r="F1537" t="str">
            <v>急傾斜</v>
          </cell>
          <cell r="Y1537" t="str">
            <v xml:space="preserve">千早赤阪村, , </v>
          </cell>
          <cell r="Z1537" t="str">
            <v xml:space="preserve">千早赤阪村, , </v>
          </cell>
        </row>
        <row r="1538">
          <cell r="F1538" t="str">
            <v>急傾斜</v>
          </cell>
          <cell r="Y1538" t="str">
            <v xml:space="preserve">千早赤阪村, , </v>
          </cell>
          <cell r="Z1538" t="str">
            <v xml:space="preserve">千早赤阪村, , </v>
          </cell>
        </row>
        <row r="1539">
          <cell r="F1539" t="str">
            <v>急傾斜</v>
          </cell>
          <cell r="Y1539" t="str">
            <v xml:space="preserve">千早赤阪村, , </v>
          </cell>
          <cell r="Z1539" t="str">
            <v xml:space="preserve">千早赤阪村, , </v>
          </cell>
        </row>
        <row r="1540">
          <cell r="F1540" t="str">
            <v>急傾斜</v>
          </cell>
          <cell r="Y1540" t="str">
            <v xml:space="preserve">千早赤阪村, , </v>
          </cell>
          <cell r="Z1540" t="str">
            <v xml:space="preserve">千早赤阪村, , </v>
          </cell>
        </row>
        <row r="1541">
          <cell r="F1541" t="str">
            <v>急傾斜</v>
          </cell>
          <cell r="Y1541" t="str">
            <v xml:space="preserve">千早赤阪村, , </v>
          </cell>
          <cell r="Z1541" t="str">
            <v xml:space="preserve">千早赤阪村, , </v>
          </cell>
        </row>
        <row r="1542">
          <cell r="F1542" t="str">
            <v>急傾斜</v>
          </cell>
          <cell r="Y1542" t="str">
            <v xml:space="preserve">千早赤阪村, , </v>
          </cell>
          <cell r="Z1542" t="str">
            <v xml:space="preserve">千早赤阪村, , </v>
          </cell>
        </row>
        <row r="1543">
          <cell r="F1543" t="str">
            <v>急傾斜</v>
          </cell>
          <cell r="Y1543" t="str">
            <v xml:space="preserve">千早赤阪村, , </v>
          </cell>
          <cell r="Z1543" t="str">
            <v xml:space="preserve">千早赤阪村, , </v>
          </cell>
        </row>
        <row r="1544">
          <cell r="F1544" t="str">
            <v>急傾斜</v>
          </cell>
          <cell r="Y1544" t="str">
            <v xml:space="preserve">千早赤阪村, , </v>
          </cell>
          <cell r="Z1544" t="str">
            <v xml:space="preserve">千早赤阪村, , </v>
          </cell>
        </row>
        <row r="1545">
          <cell r="F1545" t="str">
            <v>急傾斜</v>
          </cell>
          <cell r="Y1545" t="str">
            <v xml:space="preserve">千早赤阪村, , </v>
          </cell>
          <cell r="Z1545" t="str">
            <v xml:space="preserve">千早赤阪村, , </v>
          </cell>
        </row>
        <row r="1546">
          <cell r="F1546" t="str">
            <v>急傾斜</v>
          </cell>
          <cell r="Y1546" t="str">
            <v xml:space="preserve">千早赤阪村, , </v>
          </cell>
          <cell r="Z1546" t="str">
            <v xml:space="preserve">千早赤阪村, , </v>
          </cell>
        </row>
        <row r="1547">
          <cell r="F1547" t="str">
            <v>土石流</v>
          </cell>
          <cell r="Y1547" t="str">
            <v xml:space="preserve">千早赤阪村, , </v>
          </cell>
          <cell r="Z1547" t="str">
            <v xml:space="preserve">千早赤阪村, , </v>
          </cell>
        </row>
        <row r="1548">
          <cell r="F1548" t="str">
            <v>土石流</v>
          </cell>
          <cell r="Y1548" t="str">
            <v xml:space="preserve">千早赤阪村, , </v>
          </cell>
          <cell r="Z1548" t="str">
            <v xml:space="preserve">千早赤阪村, , </v>
          </cell>
        </row>
        <row r="1549">
          <cell r="F1549" t="str">
            <v>土石流</v>
          </cell>
          <cell r="Y1549" t="str">
            <v xml:space="preserve">千早赤阪村, , </v>
          </cell>
          <cell r="Z1549" t="str">
            <v xml:space="preserve">千早赤阪村, , </v>
          </cell>
        </row>
        <row r="1550">
          <cell r="F1550" t="str">
            <v>土石流</v>
          </cell>
          <cell r="Y1550" t="str">
            <v xml:space="preserve">千早赤阪村, , </v>
          </cell>
          <cell r="Z1550" t="str">
            <v xml:space="preserve">千早赤阪村, , </v>
          </cell>
        </row>
        <row r="1551">
          <cell r="F1551" t="str">
            <v>土石流</v>
          </cell>
          <cell r="Y1551" t="str">
            <v xml:space="preserve">千早赤阪村, , </v>
          </cell>
          <cell r="Z1551" t="str">
            <v xml:space="preserve">千早赤阪村, , </v>
          </cell>
        </row>
        <row r="1552">
          <cell r="F1552" t="str">
            <v>土石流</v>
          </cell>
          <cell r="Y1552" t="str">
            <v xml:space="preserve">千早赤阪村, , </v>
          </cell>
          <cell r="Z1552" t="str">
            <v xml:space="preserve">千早赤阪村, , </v>
          </cell>
        </row>
        <row r="1553">
          <cell r="F1553" t="str">
            <v>土石流</v>
          </cell>
          <cell r="Y1553" t="str">
            <v xml:space="preserve">千早赤阪村, , </v>
          </cell>
          <cell r="Z1553" t="str">
            <v xml:space="preserve">千早赤阪村, , </v>
          </cell>
        </row>
        <row r="1554">
          <cell r="F1554" t="str">
            <v>土石流</v>
          </cell>
          <cell r="Y1554" t="str">
            <v xml:space="preserve">千早赤阪村, , </v>
          </cell>
          <cell r="Z1554" t="str">
            <v xml:space="preserve">千早赤阪村, , </v>
          </cell>
        </row>
        <row r="1555">
          <cell r="F1555" t="str">
            <v>土石流</v>
          </cell>
          <cell r="Y1555" t="str">
            <v xml:space="preserve">千早赤阪村, , </v>
          </cell>
          <cell r="Z1555" t="str">
            <v xml:space="preserve">千早赤阪村, , </v>
          </cell>
        </row>
        <row r="1556">
          <cell r="F1556" t="str">
            <v>土石流</v>
          </cell>
          <cell r="Y1556" t="str">
            <v xml:space="preserve">千早赤阪村, , </v>
          </cell>
          <cell r="Z1556" t="str">
            <v xml:space="preserve">千早赤阪村, , </v>
          </cell>
        </row>
        <row r="1557">
          <cell r="F1557" t="str">
            <v>土石流</v>
          </cell>
          <cell r="Y1557" t="str">
            <v xml:space="preserve">千早赤阪村, , </v>
          </cell>
          <cell r="Z1557" t="str">
            <v xml:space="preserve">千早赤阪村, , </v>
          </cell>
        </row>
        <row r="1558">
          <cell r="F1558" t="str">
            <v>土石流</v>
          </cell>
          <cell r="Y1558" t="str">
            <v xml:space="preserve">千早赤阪村, , </v>
          </cell>
          <cell r="Z1558" t="str">
            <v xml:space="preserve">千早赤阪村, , </v>
          </cell>
        </row>
        <row r="1559">
          <cell r="F1559" t="str">
            <v>土石流</v>
          </cell>
          <cell r="Y1559" t="str">
            <v xml:space="preserve">千早赤阪村, , </v>
          </cell>
          <cell r="Z1559" t="str">
            <v xml:space="preserve">, , </v>
          </cell>
        </row>
        <row r="1560">
          <cell r="F1560" t="str">
            <v>土石流</v>
          </cell>
          <cell r="Y1560" t="str">
            <v xml:space="preserve">千早赤阪村, , </v>
          </cell>
          <cell r="Z1560" t="str">
            <v xml:space="preserve">千早赤阪村, , </v>
          </cell>
        </row>
        <row r="1561">
          <cell r="F1561" t="str">
            <v>急傾斜</v>
          </cell>
          <cell r="Y1561" t="str">
            <v xml:space="preserve">大阪狭山市, , </v>
          </cell>
          <cell r="Z1561" t="str">
            <v xml:space="preserve">大阪狭山市, , </v>
          </cell>
        </row>
        <row r="1562">
          <cell r="F1562" t="str">
            <v>急傾斜</v>
          </cell>
          <cell r="Y1562" t="str">
            <v xml:space="preserve">大阪狭山市, , </v>
          </cell>
          <cell r="Z1562" t="str">
            <v xml:space="preserve">大阪狭山市, , </v>
          </cell>
        </row>
        <row r="1563">
          <cell r="F1563" t="str">
            <v>急傾斜</v>
          </cell>
          <cell r="Y1563" t="str">
            <v xml:space="preserve">大阪狭山市, , </v>
          </cell>
          <cell r="Z1563" t="str">
            <v xml:space="preserve">大阪狭山市, , </v>
          </cell>
        </row>
        <row r="1564">
          <cell r="F1564" t="str">
            <v>急傾斜</v>
          </cell>
          <cell r="Y1564" t="str">
            <v xml:space="preserve">大阪狭山市, , </v>
          </cell>
          <cell r="Z1564" t="str">
            <v xml:space="preserve">大阪狭山市, , </v>
          </cell>
        </row>
        <row r="1565">
          <cell r="F1565" t="str">
            <v>急傾斜</v>
          </cell>
          <cell r="Y1565" t="str">
            <v xml:space="preserve">大阪狭山市, , </v>
          </cell>
          <cell r="Z1565" t="str">
            <v xml:space="preserve">大阪狭山市, , </v>
          </cell>
        </row>
        <row r="1566">
          <cell r="F1566" t="str">
            <v>急傾斜</v>
          </cell>
          <cell r="Y1566" t="str">
            <v xml:space="preserve">大阪狭山市, , </v>
          </cell>
          <cell r="Z1566" t="str">
            <v xml:space="preserve">大阪狭山市, , </v>
          </cell>
        </row>
        <row r="1567">
          <cell r="F1567" t="str">
            <v>急傾斜</v>
          </cell>
          <cell r="Y1567" t="str">
            <v xml:space="preserve">大阪狭山市, 堺市, </v>
          </cell>
          <cell r="Z1567" t="str">
            <v xml:space="preserve">大阪狭山市, 堺市, </v>
          </cell>
        </row>
        <row r="1568">
          <cell r="F1568" t="str">
            <v>急傾斜</v>
          </cell>
          <cell r="Y1568" t="str">
            <v xml:space="preserve">大阪狭山市, , </v>
          </cell>
          <cell r="Z1568" t="str">
            <v xml:space="preserve">大阪狭山市, , </v>
          </cell>
        </row>
        <row r="1569">
          <cell r="F1569" t="str">
            <v>急傾斜</v>
          </cell>
          <cell r="Y1569" t="str">
            <v xml:space="preserve">大阪狭山市, , </v>
          </cell>
          <cell r="Z1569" t="str">
            <v xml:space="preserve">大阪狭山市, , </v>
          </cell>
        </row>
        <row r="1570">
          <cell r="F1570" t="str">
            <v>急傾斜</v>
          </cell>
          <cell r="Y1570" t="str">
            <v xml:space="preserve">大阪狭山市, , </v>
          </cell>
          <cell r="Z1570" t="str">
            <v xml:space="preserve">大阪狭山市, , </v>
          </cell>
        </row>
        <row r="1571">
          <cell r="F1571" t="str">
            <v>急傾斜</v>
          </cell>
          <cell r="Y1571" t="str">
            <v xml:space="preserve">大阪狭山市, , </v>
          </cell>
          <cell r="Z1571" t="str">
            <v xml:space="preserve">大阪狭山市, , </v>
          </cell>
        </row>
        <row r="1572">
          <cell r="F1572" t="str">
            <v>急傾斜</v>
          </cell>
          <cell r="Y1572" t="str">
            <v xml:space="preserve">大阪狭山市, , </v>
          </cell>
          <cell r="Z1572" t="str">
            <v xml:space="preserve">大阪狭山市, , </v>
          </cell>
        </row>
        <row r="1573">
          <cell r="F1573" t="str">
            <v>急傾斜</v>
          </cell>
          <cell r="Y1573" t="str">
            <v xml:space="preserve">大阪狭山市, , </v>
          </cell>
          <cell r="Z1573" t="str">
            <v xml:space="preserve">大阪狭山市, , </v>
          </cell>
        </row>
        <row r="1574">
          <cell r="F1574" t="str">
            <v>急傾斜</v>
          </cell>
          <cell r="Y1574" t="str">
            <v xml:space="preserve">大阪狭山市, , </v>
          </cell>
          <cell r="Z1574" t="str">
            <v xml:space="preserve">大阪狭山市, , </v>
          </cell>
        </row>
        <row r="1575">
          <cell r="F1575" t="str">
            <v>急傾斜</v>
          </cell>
          <cell r="Y1575" t="str">
            <v xml:space="preserve">大阪狭山市, , </v>
          </cell>
          <cell r="Z1575" t="str">
            <v xml:space="preserve">大阪狭山市, , </v>
          </cell>
        </row>
        <row r="1576">
          <cell r="F1576" t="str">
            <v>急傾斜</v>
          </cell>
          <cell r="Y1576" t="str">
            <v xml:space="preserve">大阪狭山市, , </v>
          </cell>
          <cell r="Z1576" t="str">
            <v xml:space="preserve">大阪狭山市, , </v>
          </cell>
        </row>
        <row r="1577">
          <cell r="F1577" t="str">
            <v>急傾斜</v>
          </cell>
          <cell r="Y1577" t="str">
            <v xml:space="preserve">大阪狭山市, , </v>
          </cell>
          <cell r="Z1577" t="str">
            <v xml:space="preserve">大阪狭山市, , </v>
          </cell>
        </row>
        <row r="1578">
          <cell r="F1578" t="str">
            <v>急傾斜</v>
          </cell>
          <cell r="Y1578" t="str">
            <v xml:space="preserve">大阪狭山市, , </v>
          </cell>
          <cell r="Z1578" t="str">
            <v xml:space="preserve">大阪狭山市, , </v>
          </cell>
        </row>
        <row r="1579">
          <cell r="F1579" t="str">
            <v>急傾斜</v>
          </cell>
          <cell r="Y1579" t="str">
            <v xml:space="preserve">河内長野市, , </v>
          </cell>
          <cell r="Z1579" t="str">
            <v xml:space="preserve">河内長野市, , </v>
          </cell>
        </row>
        <row r="1580">
          <cell r="F1580" t="str">
            <v>急傾斜</v>
          </cell>
          <cell r="Y1580" t="str">
            <v xml:space="preserve">河内長野市, , </v>
          </cell>
          <cell r="Z1580" t="str">
            <v xml:space="preserve">河内長野市, , </v>
          </cell>
        </row>
        <row r="1581">
          <cell r="F1581" t="str">
            <v>急傾斜</v>
          </cell>
          <cell r="Y1581" t="str">
            <v xml:space="preserve">河内長野市, , </v>
          </cell>
          <cell r="Z1581" t="str">
            <v xml:space="preserve">河内長野市, , </v>
          </cell>
        </row>
        <row r="1582">
          <cell r="F1582" t="str">
            <v>急傾斜</v>
          </cell>
          <cell r="Y1582" t="str">
            <v xml:space="preserve">河内長野市, , </v>
          </cell>
          <cell r="Z1582" t="str">
            <v xml:space="preserve">河内長野市, , </v>
          </cell>
        </row>
        <row r="1583">
          <cell r="F1583" t="str">
            <v>急傾斜</v>
          </cell>
          <cell r="Y1583" t="str">
            <v xml:space="preserve">河内長野市, , </v>
          </cell>
          <cell r="Z1583" t="str">
            <v xml:space="preserve">河内長野市, , </v>
          </cell>
        </row>
        <row r="1584">
          <cell r="F1584" t="str">
            <v>急傾斜</v>
          </cell>
          <cell r="Y1584" t="str">
            <v xml:space="preserve">河内長野市, , </v>
          </cell>
          <cell r="Z1584" t="str">
            <v xml:space="preserve">河内長野市, , </v>
          </cell>
        </row>
        <row r="1585">
          <cell r="F1585" t="str">
            <v>急傾斜</v>
          </cell>
          <cell r="Y1585" t="str">
            <v xml:space="preserve">河内長野市, , </v>
          </cell>
          <cell r="Z1585" t="str">
            <v xml:space="preserve">河内長野市, , </v>
          </cell>
        </row>
        <row r="1586">
          <cell r="F1586" t="str">
            <v>急傾斜</v>
          </cell>
          <cell r="Y1586" t="str">
            <v xml:space="preserve">河内長野市, , </v>
          </cell>
          <cell r="Z1586" t="str">
            <v xml:space="preserve">河内長野市, , </v>
          </cell>
        </row>
        <row r="1587">
          <cell r="F1587" t="str">
            <v>急傾斜</v>
          </cell>
          <cell r="Y1587" t="str">
            <v xml:space="preserve">河内長野市, , </v>
          </cell>
          <cell r="Z1587" t="str">
            <v xml:space="preserve">河内長野市, , </v>
          </cell>
        </row>
        <row r="1588">
          <cell r="F1588" t="str">
            <v>急傾斜</v>
          </cell>
          <cell r="Y1588" t="str">
            <v xml:space="preserve">河内長野市, , </v>
          </cell>
          <cell r="Z1588" t="str">
            <v xml:space="preserve">河内長野市, , </v>
          </cell>
        </row>
        <row r="1589">
          <cell r="F1589" t="str">
            <v>急傾斜</v>
          </cell>
          <cell r="Y1589" t="str">
            <v xml:space="preserve">河内長野市, , </v>
          </cell>
          <cell r="Z1589" t="str">
            <v xml:space="preserve">河内長野市, , </v>
          </cell>
        </row>
        <row r="1590">
          <cell r="F1590" t="str">
            <v>急傾斜</v>
          </cell>
          <cell r="Y1590" t="str">
            <v xml:space="preserve">河内長野市, , </v>
          </cell>
          <cell r="Z1590" t="str">
            <v xml:space="preserve">河内長野市, , </v>
          </cell>
        </row>
        <row r="1591">
          <cell r="F1591" t="str">
            <v>急傾斜</v>
          </cell>
          <cell r="Y1591" t="str">
            <v xml:space="preserve">河内長野市, , </v>
          </cell>
          <cell r="Z1591" t="str">
            <v xml:space="preserve">河内長野市, , </v>
          </cell>
        </row>
        <row r="1592">
          <cell r="F1592" t="str">
            <v>急傾斜</v>
          </cell>
          <cell r="Y1592" t="str">
            <v xml:space="preserve">河内長野市, , </v>
          </cell>
          <cell r="Z1592" t="str">
            <v xml:space="preserve">河内長野市, , </v>
          </cell>
        </row>
        <row r="1593">
          <cell r="F1593" t="str">
            <v>土石流</v>
          </cell>
          <cell r="Y1593" t="str">
            <v xml:space="preserve">和泉市, , </v>
          </cell>
          <cell r="Z1593" t="str">
            <v xml:space="preserve">和泉市, , </v>
          </cell>
        </row>
        <row r="1594">
          <cell r="F1594" t="str">
            <v>土石流</v>
          </cell>
          <cell r="Y1594" t="str">
            <v xml:space="preserve">和泉市, , </v>
          </cell>
          <cell r="Z1594" t="str">
            <v xml:space="preserve">和泉市, , </v>
          </cell>
        </row>
        <row r="1595">
          <cell r="F1595" t="str">
            <v>土石流</v>
          </cell>
          <cell r="Y1595" t="str">
            <v xml:space="preserve">和泉市, , </v>
          </cell>
          <cell r="Z1595" t="str">
            <v xml:space="preserve">和泉市, , </v>
          </cell>
        </row>
        <row r="1596">
          <cell r="F1596" t="str">
            <v>土石流</v>
          </cell>
          <cell r="Y1596" t="str">
            <v xml:space="preserve">和泉市, , </v>
          </cell>
          <cell r="Z1596" t="str">
            <v xml:space="preserve">和泉市, , </v>
          </cell>
        </row>
        <row r="1597">
          <cell r="F1597" t="str">
            <v>土石流</v>
          </cell>
          <cell r="Y1597" t="str">
            <v xml:space="preserve">和泉市, , </v>
          </cell>
          <cell r="Z1597" t="str">
            <v xml:space="preserve">和泉市, , </v>
          </cell>
        </row>
        <row r="1598">
          <cell r="F1598" t="str">
            <v>土石流</v>
          </cell>
          <cell r="Y1598" t="str">
            <v xml:space="preserve">和泉市, , </v>
          </cell>
          <cell r="Z1598" t="str">
            <v xml:space="preserve">和泉市, , </v>
          </cell>
        </row>
        <row r="1599">
          <cell r="F1599" t="str">
            <v>土石流</v>
          </cell>
          <cell r="Y1599" t="str">
            <v xml:space="preserve">和泉市, , </v>
          </cell>
          <cell r="Z1599" t="str">
            <v xml:space="preserve">和泉市, , </v>
          </cell>
        </row>
        <row r="1600">
          <cell r="F1600" t="str">
            <v>土石流</v>
          </cell>
          <cell r="Y1600" t="str">
            <v xml:space="preserve">和泉市, , </v>
          </cell>
          <cell r="Z1600" t="str">
            <v xml:space="preserve">, , </v>
          </cell>
        </row>
        <row r="1601">
          <cell r="F1601" t="str">
            <v>土石流</v>
          </cell>
          <cell r="Y1601" t="str">
            <v xml:space="preserve">和泉市, , </v>
          </cell>
          <cell r="Z1601" t="str">
            <v xml:space="preserve">和泉市, , </v>
          </cell>
        </row>
        <row r="1602">
          <cell r="F1602" t="str">
            <v>土石流</v>
          </cell>
          <cell r="Y1602" t="str">
            <v xml:space="preserve">和泉市, , </v>
          </cell>
          <cell r="Z1602" t="str">
            <v xml:space="preserve">, , </v>
          </cell>
        </row>
        <row r="1603">
          <cell r="F1603" t="str">
            <v>土石流</v>
          </cell>
          <cell r="Y1603" t="str">
            <v xml:space="preserve">和泉市, , </v>
          </cell>
          <cell r="Z1603" t="str">
            <v xml:space="preserve">和泉市, , </v>
          </cell>
        </row>
        <row r="1604">
          <cell r="F1604" t="str">
            <v>土石流</v>
          </cell>
          <cell r="Y1604" t="str">
            <v xml:space="preserve">和泉市, , </v>
          </cell>
          <cell r="Z1604" t="str">
            <v xml:space="preserve">, , </v>
          </cell>
        </row>
        <row r="1605">
          <cell r="F1605" t="str">
            <v>土石流</v>
          </cell>
          <cell r="Y1605" t="str">
            <v xml:space="preserve">和泉市, , </v>
          </cell>
          <cell r="Z1605" t="str">
            <v xml:space="preserve">和泉市, , </v>
          </cell>
        </row>
        <row r="1606">
          <cell r="F1606" t="str">
            <v>土石流</v>
          </cell>
          <cell r="Y1606" t="str">
            <v xml:space="preserve">和泉市, , </v>
          </cell>
          <cell r="Z1606" t="str">
            <v xml:space="preserve">, , </v>
          </cell>
        </row>
        <row r="1607">
          <cell r="F1607" t="str">
            <v>土石流</v>
          </cell>
          <cell r="Y1607" t="str">
            <v xml:space="preserve">和泉市, , </v>
          </cell>
          <cell r="Z1607" t="str">
            <v xml:space="preserve">和泉市, , </v>
          </cell>
        </row>
        <row r="1608">
          <cell r="F1608" t="str">
            <v>土石流</v>
          </cell>
          <cell r="Y1608" t="str">
            <v xml:space="preserve">和泉市, , </v>
          </cell>
          <cell r="Z1608" t="str">
            <v xml:space="preserve">, , </v>
          </cell>
        </row>
        <row r="1609">
          <cell r="F1609" t="str">
            <v>土石流</v>
          </cell>
          <cell r="Y1609" t="str">
            <v xml:space="preserve">和泉市, , </v>
          </cell>
          <cell r="Z1609" t="str">
            <v xml:space="preserve">和泉市, , </v>
          </cell>
        </row>
        <row r="1610">
          <cell r="F1610" t="str">
            <v>土石流</v>
          </cell>
          <cell r="Y1610" t="str">
            <v xml:space="preserve">和泉市, , </v>
          </cell>
          <cell r="Z1610" t="str">
            <v xml:space="preserve">和泉市, , </v>
          </cell>
        </row>
        <row r="1611">
          <cell r="F1611" t="str">
            <v>土石流</v>
          </cell>
          <cell r="Y1611" t="str">
            <v xml:space="preserve">和泉市, , </v>
          </cell>
          <cell r="Z1611" t="str">
            <v xml:space="preserve">和泉市, , </v>
          </cell>
        </row>
        <row r="1612">
          <cell r="F1612" t="str">
            <v>土石流</v>
          </cell>
          <cell r="Y1612" t="str">
            <v xml:space="preserve">和泉市, , </v>
          </cell>
          <cell r="Z1612" t="str">
            <v xml:space="preserve">和泉市, , </v>
          </cell>
        </row>
        <row r="1613">
          <cell r="F1613" t="str">
            <v>土石流</v>
          </cell>
          <cell r="Y1613" t="str">
            <v xml:space="preserve">和泉市, , </v>
          </cell>
          <cell r="Z1613" t="str">
            <v xml:space="preserve">和泉市, , </v>
          </cell>
        </row>
        <row r="1614">
          <cell r="F1614" t="str">
            <v>土石流</v>
          </cell>
          <cell r="Y1614" t="str">
            <v xml:space="preserve">和泉市, , </v>
          </cell>
          <cell r="Z1614" t="str">
            <v xml:space="preserve">和泉市, , </v>
          </cell>
        </row>
        <row r="1615">
          <cell r="F1615" t="str">
            <v>土石流</v>
          </cell>
          <cell r="Y1615" t="str">
            <v xml:space="preserve">和泉市, , </v>
          </cell>
          <cell r="Z1615" t="str">
            <v xml:space="preserve">和泉市, , </v>
          </cell>
        </row>
        <row r="1616">
          <cell r="F1616" t="str">
            <v>土石流</v>
          </cell>
          <cell r="Y1616" t="str">
            <v xml:space="preserve">和泉市, , </v>
          </cell>
          <cell r="Z1616" t="str">
            <v xml:space="preserve">和泉市, , </v>
          </cell>
        </row>
        <row r="1617">
          <cell r="F1617" t="str">
            <v>土石流</v>
          </cell>
          <cell r="Y1617" t="str">
            <v xml:space="preserve">和泉市, , </v>
          </cell>
          <cell r="Z1617" t="str">
            <v xml:space="preserve">和泉市, , </v>
          </cell>
        </row>
        <row r="1618">
          <cell r="F1618" t="str">
            <v>土石流</v>
          </cell>
          <cell r="Y1618" t="str">
            <v xml:space="preserve">和泉市, , </v>
          </cell>
          <cell r="Z1618" t="str">
            <v xml:space="preserve">和泉市, , </v>
          </cell>
        </row>
        <row r="1619">
          <cell r="F1619" t="str">
            <v>土石流</v>
          </cell>
          <cell r="Y1619" t="str">
            <v xml:space="preserve">和泉市, , </v>
          </cell>
          <cell r="Z1619" t="str">
            <v xml:space="preserve">和泉市, , </v>
          </cell>
        </row>
        <row r="1620">
          <cell r="F1620" t="str">
            <v>土石流</v>
          </cell>
          <cell r="Y1620" t="str">
            <v xml:space="preserve">和泉市, , </v>
          </cell>
          <cell r="Z1620" t="str">
            <v xml:space="preserve">和泉市, , </v>
          </cell>
        </row>
        <row r="1621">
          <cell r="F1621" t="str">
            <v>土石流</v>
          </cell>
          <cell r="Y1621" t="str">
            <v xml:space="preserve">和泉市, , </v>
          </cell>
          <cell r="Z1621" t="str">
            <v xml:space="preserve">和泉市, , </v>
          </cell>
        </row>
        <row r="1622">
          <cell r="F1622" t="str">
            <v>土石流</v>
          </cell>
          <cell r="Y1622" t="str">
            <v xml:space="preserve">和泉市, , </v>
          </cell>
          <cell r="Z1622" t="str">
            <v xml:space="preserve">和泉市, , </v>
          </cell>
        </row>
        <row r="1623">
          <cell r="F1623" t="str">
            <v>土石流</v>
          </cell>
          <cell r="Y1623" t="str">
            <v xml:space="preserve">和泉市, , </v>
          </cell>
          <cell r="Z1623" t="str">
            <v xml:space="preserve">, , </v>
          </cell>
        </row>
        <row r="1624">
          <cell r="F1624" t="str">
            <v>土石流</v>
          </cell>
          <cell r="Y1624" t="str">
            <v xml:space="preserve">和泉市, , </v>
          </cell>
          <cell r="Z1624" t="str">
            <v xml:space="preserve">和泉市, , </v>
          </cell>
        </row>
        <row r="1625">
          <cell r="F1625" t="str">
            <v>土石流</v>
          </cell>
          <cell r="Y1625" t="str">
            <v xml:space="preserve">和泉市, , </v>
          </cell>
          <cell r="Z1625" t="str">
            <v xml:space="preserve">和泉市, , </v>
          </cell>
        </row>
        <row r="1626">
          <cell r="F1626" t="str">
            <v>急傾斜</v>
          </cell>
          <cell r="Y1626" t="str">
            <v xml:space="preserve">和泉市, , </v>
          </cell>
          <cell r="Z1626" t="str">
            <v xml:space="preserve">和泉市, , </v>
          </cell>
        </row>
        <row r="1627">
          <cell r="F1627" t="str">
            <v>急傾斜</v>
          </cell>
          <cell r="Y1627" t="str">
            <v xml:space="preserve">和泉市, , </v>
          </cell>
          <cell r="Z1627" t="str">
            <v xml:space="preserve">和泉市, , </v>
          </cell>
        </row>
        <row r="1628">
          <cell r="F1628" t="str">
            <v>急傾斜</v>
          </cell>
          <cell r="Y1628" t="str">
            <v xml:space="preserve">和泉市, , </v>
          </cell>
          <cell r="Z1628" t="str">
            <v xml:space="preserve">和泉市, , </v>
          </cell>
        </row>
        <row r="1629">
          <cell r="F1629" t="str">
            <v>急傾斜</v>
          </cell>
          <cell r="Y1629" t="str">
            <v xml:space="preserve">和泉市, , </v>
          </cell>
          <cell r="Z1629" t="str">
            <v xml:space="preserve">和泉市, , </v>
          </cell>
        </row>
        <row r="1630">
          <cell r="F1630" t="str">
            <v>急傾斜</v>
          </cell>
          <cell r="Y1630" t="str">
            <v xml:space="preserve">和泉市, , </v>
          </cell>
          <cell r="Z1630" t="str">
            <v xml:space="preserve">和泉市, , </v>
          </cell>
        </row>
        <row r="1631">
          <cell r="F1631" t="str">
            <v>急傾斜</v>
          </cell>
          <cell r="Y1631" t="str">
            <v xml:space="preserve">和泉市, , </v>
          </cell>
          <cell r="Z1631" t="str">
            <v xml:space="preserve">和泉市, , </v>
          </cell>
        </row>
        <row r="1632">
          <cell r="F1632" t="str">
            <v>急傾斜</v>
          </cell>
          <cell r="Y1632" t="str">
            <v xml:space="preserve">和泉市, , </v>
          </cell>
          <cell r="Z1632" t="str">
            <v xml:space="preserve">和泉市, , </v>
          </cell>
        </row>
        <row r="1633">
          <cell r="F1633" t="str">
            <v>急傾斜</v>
          </cell>
          <cell r="Y1633" t="str">
            <v xml:space="preserve">和泉市, , </v>
          </cell>
          <cell r="Z1633" t="str">
            <v xml:space="preserve">和泉市, , </v>
          </cell>
        </row>
        <row r="1634">
          <cell r="F1634" t="str">
            <v>急傾斜</v>
          </cell>
          <cell r="Y1634" t="str">
            <v xml:space="preserve">和泉市, , </v>
          </cell>
          <cell r="Z1634" t="str">
            <v xml:space="preserve">和泉市, , </v>
          </cell>
        </row>
        <row r="1635">
          <cell r="F1635" t="str">
            <v>急傾斜</v>
          </cell>
          <cell r="Y1635" t="str">
            <v xml:space="preserve">和泉市, , </v>
          </cell>
          <cell r="Z1635" t="str">
            <v xml:space="preserve">和泉市, , </v>
          </cell>
        </row>
        <row r="1636">
          <cell r="F1636" t="str">
            <v>急傾斜</v>
          </cell>
          <cell r="Y1636" t="str">
            <v xml:space="preserve">和泉市, , </v>
          </cell>
          <cell r="Z1636" t="str">
            <v xml:space="preserve">和泉市, , </v>
          </cell>
        </row>
        <row r="1637">
          <cell r="F1637" t="str">
            <v>急傾斜</v>
          </cell>
          <cell r="Y1637" t="str">
            <v xml:space="preserve">和泉市, , </v>
          </cell>
          <cell r="Z1637" t="str">
            <v xml:space="preserve">和泉市, , </v>
          </cell>
        </row>
        <row r="1638">
          <cell r="F1638" t="str">
            <v>急傾斜</v>
          </cell>
          <cell r="Y1638" t="str">
            <v xml:space="preserve">和泉市, , </v>
          </cell>
          <cell r="Z1638" t="str">
            <v xml:space="preserve">和泉市, , </v>
          </cell>
        </row>
        <row r="1639">
          <cell r="F1639" t="str">
            <v>急傾斜</v>
          </cell>
          <cell r="Y1639" t="str">
            <v xml:space="preserve">和泉市, , </v>
          </cell>
          <cell r="Z1639" t="str">
            <v xml:space="preserve">和泉市, , </v>
          </cell>
        </row>
        <row r="1640">
          <cell r="F1640" t="str">
            <v>急傾斜</v>
          </cell>
          <cell r="Y1640" t="str">
            <v xml:space="preserve">和泉市, , </v>
          </cell>
          <cell r="Z1640" t="str">
            <v xml:space="preserve">和泉市, , </v>
          </cell>
        </row>
        <row r="1641">
          <cell r="F1641" t="str">
            <v>急傾斜</v>
          </cell>
          <cell r="Y1641" t="str">
            <v xml:space="preserve">和泉市, , </v>
          </cell>
          <cell r="Z1641" t="str">
            <v xml:space="preserve">和泉市, , </v>
          </cell>
        </row>
        <row r="1642">
          <cell r="F1642" t="str">
            <v>急傾斜</v>
          </cell>
          <cell r="Y1642" t="str">
            <v xml:space="preserve">和泉市, , </v>
          </cell>
          <cell r="Z1642" t="str">
            <v xml:space="preserve">和泉市, , </v>
          </cell>
        </row>
        <row r="1643">
          <cell r="F1643" t="str">
            <v>急傾斜</v>
          </cell>
          <cell r="Y1643" t="str">
            <v xml:space="preserve">和泉市, , </v>
          </cell>
          <cell r="Z1643" t="str">
            <v xml:space="preserve">和泉市, , </v>
          </cell>
        </row>
        <row r="1644">
          <cell r="F1644" t="str">
            <v>急傾斜</v>
          </cell>
          <cell r="Y1644" t="str">
            <v xml:space="preserve">和泉市, , </v>
          </cell>
          <cell r="Z1644" t="str">
            <v xml:space="preserve">和泉市, , </v>
          </cell>
        </row>
        <row r="1645">
          <cell r="F1645" t="str">
            <v>急傾斜</v>
          </cell>
          <cell r="Y1645" t="str">
            <v xml:space="preserve">和泉市, , </v>
          </cell>
          <cell r="Z1645" t="str">
            <v xml:space="preserve">和泉市, , </v>
          </cell>
        </row>
        <row r="1646">
          <cell r="F1646" t="str">
            <v>急傾斜</v>
          </cell>
          <cell r="Y1646" t="str">
            <v xml:space="preserve">和泉市, , </v>
          </cell>
          <cell r="Z1646" t="str">
            <v xml:space="preserve">和泉市, , </v>
          </cell>
        </row>
        <row r="1647">
          <cell r="F1647" t="str">
            <v>急傾斜</v>
          </cell>
          <cell r="Y1647" t="str">
            <v xml:space="preserve">和泉市, , </v>
          </cell>
          <cell r="Z1647" t="str">
            <v xml:space="preserve">和泉市, , </v>
          </cell>
        </row>
        <row r="1648">
          <cell r="F1648" t="str">
            <v>急傾斜</v>
          </cell>
          <cell r="Y1648" t="str">
            <v xml:space="preserve">和泉市, , </v>
          </cell>
          <cell r="Z1648" t="str">
            <v xml:space="preserve">和泉市, , </v>
          </cell>
        </row>
        <row r="1649">
          <cell r="F1649" t="str">
            <v>急傾斜</v>
          </cell>
          <cell r="Y1649" t="str">
            <v xml:space="preserve">和泉市, , </v>
          </cell>
          <cell r="Z1649" t="str">
            <v xml:space="preserve">和泉市, , </v>
          </cell>
        </row>
        <row r="1650">
          <cell r="F1650" t="str">
            <v>急傾斜</v>
          </cell>
          <cell r="Y1650" t="str">
            <v xml:space="preserve">和泉市, , </v>
          </cell>
          <cell r="Z1650" t="str">
            <v xml:space="preserve">和泉市, , </v>
          </cell>
        </row>
        <row r="1651">
          <cell r="F1651" t="str">
            <v>急傾斜</v>
          </cell>
          <cell r="Y1651" t="str">
            <v xml:space="preserve">和泉市, , </v>
          </cell>
          <cell r="Z1651" t="str">
            <v xml:space="preserve">和泉市, , </v>
          </cell>
        </row>
        <row r="1652">
          <cell r="F1652" t="str">
            <v>土石流</v>
          </cell>
          <cell r="Y1652" t="str">
            <v xml:space="preserve">池田市, , </v>
          </cell>
          <cell r="Z1652" t="str">
            <v xml:space="preserve">池田市, , </v>
          </cell>
        </row>
        <row r="1653">
          <cell r="F1653" t="str">
            <v>土石流</v>
          </cell>
          <cell r="Y1653" t="str">
            <v xml:space="preserve">池田市, , </v>
          </cell>
          <cell r="Z1653" t="str">
            <v xml:space="preserve">池田市, , </v>
          </cell>
        </row>
        <row r="1654">
          <cell r="F1654" t="str">
            <v>土石流</v>
          </cell>
          <cell r="Y1654" t="str">
            <v xml:space="preserve">池田市, , </v>
          </cell>
          <cell r="Z1654" t="str">
            <v xml:space="preserve">池田市, , </v>
          </cell>
        </row>
        <row r="1655">
          <cell r="F1655" t="str">
            <v>土石流</v>
          </cell>
          <cell r="Y1655" t="str">
            <v xml:space="preserve">箕面市, , </v>
          </cell>
          <cell r="Z1655" t="str">
            <v xml:space="preserve">, , </v>
          </cell>
        </row>
        <row r="1656">
          <cell r="F1656" t="str">
            <v>土石流</v>
          </cell>
          <cell r="Y1656" t="str">
            <v xml:space="preserve">箕面市, , </v>
          </cell>
          <cell r="Z1656" t="str">
            <v xml:space="preserve">, , </v>
          </cell>
        </row>
        <row r="1657">
          <cell r="F1657" t="str">
            <v>土石流</v>
          </cell>
          <cell r="Y1657" t="str">
            <v xml:space="preserve">箕面市, , </v>
          </cell>
          <cell r="Z1657" t="str">
            <v xml:space="preserve">箕面市, , </v>
          </cell>
        </row>
        <row r="1658">
          <cell r="F1658" t="str">
            <v>土石流</v>
          </cell>
          <cell r="Y1658" t="str">
            <v xml:space="preserve">箕面市, , </v>
          </cell>
          <cell r="Z1658" t="str">
            <v xml:space="preserve">箕面市, , </v>
          </cell>
        </row>
        <row r="1659">
          <cell r="F1659" t="str">
            <v>土石流</v>
          </cell>
          <cell r="Y1659" t="str">
            <v xml:space="preserve">箕面市, , </v>
          </cell>
          <cell r="Z1659" t="str">
            <v xml:space="preserve">箕面市, , </v>
          </cell>
        </row>
        <row r="1660">
          <cell r="F1660" t="str">
            <v>土石流</v>
          </cell>
          <cell r="Y1660" t="str">
            <v xml:space="preserve">箕面市, , </v>
          </cell>
          <cell r="Z1660" t="str">
            <v xml:space="preserve">, , </v>
          </cell>
        </row>
        <row r="1661">
          <cell r="F1661" t="str">
            <v>土石流</v>
          </cell>
          <cell r="Y1661" t="str">
            <v xml:space="preserve">豊能町, , </v>
          </cell>
          <cell r="Z1661" t="str">
            <v xml:space="preserve">, , </v>
          </cell>
        </row>
        <row r="1662">
          <cell r="F1662" t="str">
            <v>土石流</v>
          </cell>
          <cell r="Y1662" t="str">
            <v xml:space="preserve">豊能町, , </v>
          </cell>
          <cell r="Z1662" t="str">
            <v xml:space="preserve">豊能町, , </v>
          </cell>
        </row>
        <row r="1663">
          <cell r="F1663" t="str">
            <v>土石流</v>
          </cell>
          <cell r="Y1663" t="str">
            <v xml:space="preserve">能勢町, , </v>
          </cell>
          <cell r="Z1663" t="str">
            <v xml:space="preserve">, , </v>
          </cell>
        </row>
        <row r="1664">
          <cell r="F1664" t="str">
            <v>土石流</v>
          </cell>
          <cell r="Y1664" t="str">
            <v xml:space="preserve">能勢町, , </v>
          </cell>
          <cell r="Z1664" t="str">
            <v xml:space="preserve">, , </v>
          </cell>
        </row>
        <row r="1665">
          <cell r="F1665" t="str">
            <v>土石流</v>
          </cell>
          <cell r="Y1665" t="str">
            <v xml:space="preserve">能勢町, , </v>
          </cell>
          <cell r="Z1665" t="str">
            <v xml:space="preserve">能勢町, , </v>
          </cell>
        </row>
        <row r="1666">
          <cell r="F1666" t="str">
            <v>土石流</v>
          </cell>
          <cell r="Y1666" t="str">
            <v xml:space="preserve">能勢町, , </v>
          </cell>
          <cell r="Z1666" t="str">
            <v xml:space="preserve">, , </v>
          </cell>
        </row>
        <row r="1667">
          <cell r="F1667" t="str">
            <v>土石流</v>
          </cell>
          <cell r="Y1667" t="str">
            <v xml:space="preserve">能勢町, , </v>
          </cell>
          <cell r="Z1667" t="str">
            <v xml:space="preserve">, , </v>
          </cell>
        </row>
        <row r="1668">
          <cell r="F1668" t="str">
            <v>土石流</v>
          </cell>
          <cell r="Y1668" t="str">
            <v xml:space="preserve">能勢町, , </v>
          </cell>
          <cell r="Z1668" t="str">
            <v xml:space="preserve">, , </v>
          </cell>
        </row>
        <row r="1669">
          <cell r="F1669" t="str">
            <v>土石流</v>
          </cell>
          <cell r="Y1669" t="str">
            <v xml:space="preserve">能勢町, , </v>
          </cell>
          <cell r="Z1669" t="str">
            <v xml:space="preserve">, , </v>
          </cell>
        </row>
        <row r="1670">
          <cell r="F1670" t="str">
            <v>土石流</v>
          </cell>
          <cell r="Y1670" t="str">
            <v xml:space="preserve">能勢町, , </v>
          </cell>
          <cell r="Z1670" t="str">
            <v xml:space="preserve">, , </v>
          </cell>
        </row>
        <row r="1671">
          <cell r="F1671" t="str">
            <v>土石流</v>
          </cell>
          <cell r="Y1671" t="str">
            <v xml:space="preserve">能勢町, , </v>
          </cell>
          <cell r="Z1671" t="str">
            <v xml:space="preserve">, , </v>
          </cell>
        </row>
        <row r="1672">
          <cell r="F1672" t="str">
            <v>土石流</v>
          </cell>
          <cell r="Y1672" t="str">
            <v xml:space="preserve">能勢町, , </v>
          </cell>
          <cell r="Z1672" t="str">
            <v xml:space="preserve">, , </v>
          </cell>
        </row>
        <row r="1673">
          <cell r="F1673" t="str">
            <v>土石流</v>
          </cell>
          <cell r="Y1673" t="str">
            <v xml:space="preserve">交野市, , </v>
          </cell>
          <cell r="Z1673" t="str">
            <v xml:space="preserve">, , </v>
          </cell>
        </row>
        <row r="1674">
          <cell r="F1674" t="str">
            <v>土石流</v>
          </cell>
          <cell r="Y1674" t="str">
            <v xml:space="preserve">交野市, , </v>
          </cell>
          <cell r="Z1674" t="str">
            <v xml:space="preserve">交野市, , </v>
          </cell>
        </row>
        <row r="1675">
          <cell r="F1675" t="str">
            <v>土石流</v>
          </cell>
          <cell r="Y1675" t="str">
            <v xml:space="preserve">交野市, , </v>
          </cell>
          <cell r="Z1675" t="str">
            <v xml:space="preserve">交野市, , </v>
          </cell>
        </row>
        <row r="1676">
          <cell r="F1676" t="str">
            <v>土石流</v>
          </cell>
          <cell r="Y1676" t="str">
            <v xml:space="preserve">交野市, , </v>
          </cell>
          <cell r="Z1676" t="str">
            <v xml:space="preserve">, , </v>
          </cell>
        </row>
        <row r="1677">
          <cell r="F1677" t="str">
            <v>土石流</v>
          </cell>
          <cell r="Y1677" t="str">
            <v xml:space="preserve">交野市, , </v>
          </cell>
          <cell r="Z1677" t="str">
            <v xml:space="preserve">交野市, , </v>
          </cell>
        </row>
        <row r="1678">
          <cell r="F1678" t="str">
            <v>土石流</v>
          </cell>
          <cell r="Y1678" t="str">
            <v xml:space="preserve">交野市, , </v>
          </cell>
          <cell r="Z1678" t="str">
            <v xml:space="preserve">交野市, , </v>
          </cell>
        </row>
        <row r="1679">
          <cell r="F1679" t="str">
            <v>土石流</v>
          </cell>
          <cell r="Y1679" t="str">
            <v xml:space="preserve">交野市, , </v>
          </cell>
          <cell r="Z1679" t="str">
            <v xml:space="preserve">, , </v>
          </cell>
        </row>
        <row r="1680">
          <cell r="F1680" t="str">
            <v>土石流</v>
          </cell>
          <cell r="Y1680" t="str">
            <v xml:space="preserve">交野市, , </v>
          </cell>
          <cell r="Z1680" t="str">
            <v xml:space="preserve">交野市, , </v>
          </cell>
        </row>
        <row r="1681">
          <cell r="F1681" t="str">
            <v>土石流</v>
          </cell>
          <cell r="Y1681" t="str">
            <v xml:space="preserve">交野市, , </v>
          </cell>
          <cell r="Z1681" t="str">
            <v xml:space="preserve">, , </v>
          </cell>
        </row>
        <row r="1682">
          <cell r="F1682" t="str">
            <v>土石流</v>
          </cell>
          <cell r="Y1682" t="str">
            <v xml:space="preserve">交野市, , </v>
          </cell>
          <cell r="Z1682" t="str">
            <v xml:space="preserve">交野市, , </v>
          </cell>
        </row>
        <row r="1683">
          <cell r="F1683" t="str">
            <v>土石流</v>
          </cell>
          <cell r="Y1683" t="str">
            <v xml:space="preserve">交野市, , </v>
          </cell>
          <cell r="Z1683" t="str">
            <v xml:space="preserve">交野市, , </v>
          </cell>
        </row>
        <row r="1684">
          <cell r="F1684" t="str">
            <v>土石流</v>
          </cell>
          <cell r="Y1684" t="str">
            <v xml:space="preserve">交野市, , </v>
          </cell>
          <cell r="Z1684" t="str">
            <v xml:space="preserve">交野市, , </v>
          </cell>
        </row>
        <row r="1685">
          <cell r="F1685" t="str">
            <v>土石流</v>
          </cell>
          <cell r="Y1685" t="str">
            <v xml:space="preserve">交野市, , </v>
          </cell>
          <cell r="Z1685" t="str">
            <v xml:space="preserve">交野市, , </v>
          </cell>
        </row>
        <row r="1686">
          <cell r="F1686" t="str">
            <v>土石流</v>
          </cell>
          <cell r="Y1686" t="str">
            <v xml:space="preserve">交野市, , </v>
          </cell>
          <cell r="Z1686" t="str">
            <v xml:space="preserve">交野市, , </v>
          </cell>
        </row>
        <row r="1687">
          <cell r="F1687" t="str">
            <v>土石流</v>
          </cell>
          <cell r="Y1687" t="str">
            <v xml:space="preserve">交野市, , </v>
          </cell>
          <cell r="Z1687" t="str">
            <v xml:space="preserve">交野市, , </v>
          </cell>
        </row>
        <row r="1688">
          <cell r="F1688" t="str">
            <v>土石流</v>
          </cell>
          <cell r="Y1688" t="str">
            <v xml:space="preserve">交野市, , </v>
          </cell>
          <cell r="Z1688" t="str">
            <v xml:space="preserve">交野市, , </v>
          </cell>
        </row>
        <row r="1689">
          <cell r="F1689" t="str">
            <v>土石流</v>
          </cell>
          <cell r="Y1689" t="str">
            <v xml:space="preserve">四條畷市, , </v>
          </cell>
          <cell r="Z1689" t="str">
            <v xml:space="preserve">, , </v>
          </cell>
        </row>
        <row r="1690">
          <cell r="F1690" t="str">
            <v>土石流</v>
          </cell>
          <cell r="Y1690" t="str">
            <v xml:space="preserve">四條畷市, , </v>
          </cell>
          <cell r="Z1690" t="str">
            <v xml:space="preserve">四條畷市, , </v>
          </cell>
        </row>
        <row r="1691">
          <cell r="F1691" t="str">
            <v>土石流</v>
          </cell>
          <cell r="Y1691" t="str">
            <v xml:space="preserve">四條畷市, , </v>
          </cell>
          <cell r="Z1691" t="str">
            <v xml:space="preserve">四條畷市, , </v>
          </cell>
        </row>
        <row r="1692">
          <cell r="F1692" t="str">
            <v>土石流</v>
          </cell>
          <cell r="Y1692" t="str">
            <v xml:space="preserve">四條畷市, , </v>
          </cell>
          <cell r="Z1692" t="str">
            <v xml:space="preserve">四條畷市, , </v>
          </cell>
        </row>
        <row r="1693">
          <cell r="F1693" t="str">
            <v>土石流</v>
          </cell>
          <cell r="Y1693" t="str">
            <v xml:space="preserve">四條畷市, , </v>
          </cell>
          <cell r="Z1693" t="str">
            <v xml:space="preserve">四條畷市, , </v>
          </cell>
        </row>
        <row r="1694">
          <cell r="F1694" t="str">
            <v>土石流</v>
          </cell>
          <cell r="Y1694" t="str">
            <v xml:space="preserve">四條畷市, , </v>
          </cell>
          <cell r="Z1694" t="str">
            <v xml:space="preserve">四條畷市, , </v>
          </cell>
        </row>
        <row r="1695">
          <cell r="F1695" t="str">
            <v>土石流</v>
          </cell>
          <cell r="Y1695" t="str">
            <v xml:space="preserve">四條畷市, , </v>
          </cell>
          <cell r="Z1695" t="str">
            <v xml:space="preserve">四條畷市, , </v>
          </cell>
        </row>
        <row r="1696">
          <cell r="F1696" t="str">
            <v>土石流</v>
          </cell>
          <cell r="Y1696" t="str">
            <v xml:space="preserve">四條畷市, , </v>
          </cell>
          <cell r="Z1696" t="str">
            <v xml:space="preserve">四條畷市, , </v>
          </cell>
        </row>
        <row r="1697">
          <cell r="F1697" t="str">
            <v>土石流</v>
          </cell>
          <cell r="Y1697" t="str">
            <v xml:space="preserve">四條畷市, , </v>
          </cell>
          <cell r="Z1697" t="str">
            <v xml:space="preserve">, , </v>
          </cell>
        </row>
        <row r="1698">
          <cell r="F1698" t="str">
            <v>土石流</v>
          </cell>
          <cell r="Y1698" t="str">
            <v xml:space="preserve">四條畷市, , </v>
          </cell>
          <cell r="Z1698" t="str">
            <v xml:space="preserve">四條畷市, , </v>
          </cell>
        </row>
        <row r="1699">
          <cell r="F1699" t="str">
            <v>土石流</v>
          </cell>
          <cell r="Y1699" t="str">
            <v xml:space="preserve">四條畷市, , </v>
          </cell>
          <cell r="Z1699" t="str">
            <v xml:space="preserve">四條畷市, , </v>
          </cell>
        </row>
        <row r="1700">
          <cell r="F1700" t="str">
            <v>急傾斜</v>
          </cell>
          <cell r="Y1700" t="str">
            <v xml:space="preserve">大東市, , </v>
          </cell>
          <cell r="Z1700" t="str">
            <v xml:space="preserve">大東市, , </v>
          </cell>
        </row>
        <row r="1701">
          <cell r="F1701" t="str">
            <v>急傾斜</v>
          </cell>
          <cell r="Y1701" t="str">
            <v xml:space="preserve">大東市, , </v>
          </cell>
          <cell r="Z1701" t="str">
            <v xml:space="preserve">大東市, , </v>
          </cell>
        </row>
        <row r="1702">
          <cell r="F1702" t="str">
            <v>急傾斜</v>
          </cell>
          <cell r="Y1702" t="str">
            <v xml:space="preserve">大東市, , </v>
          </cell>
          <cell r="Z1702" t="str">
            <v xml:space="preserve">大東市, , </v>
          </cell>
        </row>
        <row r="1703">
          <cell r="F1703" t="str">
            <v>急傾斜</v>
          </cell>
          <cell r="Y1703" t="str">
            <v xml:space="preserve">大東市, , </v>
          </cell>
          <cell r="Z1703" t="str">
            <v xml:space="preserve">大東市, , </v>
          </cell>
        </row>
        <row r="1704">
          <cell r="F1704" t="str">
            <v>急傾斜</v>
          </cell>
          <cell r="Y1704" t="str">
            <v xml:space="preserve">大東市, , </v>
          </cell>
          <cell r="Z1704" t="str">
            <v xml:space="preserve">大東市, , </v>
          </cell>
        </row>
        <row r="1705">
          <cell r="F1705" t="str">
            <v>急傾斜</v>
          </cell>
          <cell r="Y1705" t="str">
            <v xml:space="preserve">大東市, , </v>
          </cell>
          <cell r="Z1705" t="str">
            <v xml:space="preserve">大東市, , </v>
          </cell>
        </row>
        <row r="1706">
          <cell r="F1706" t="str">
            <v>急傾斜</v>
          </cell>
          <cell r="Y1706" t="str">
            <v xml:space="preserve">大東市, , </v>
          </cell>
          <cell r="Z1706" t="str">
            <v xml:space="preserve">大東市, , </v>
          </cell>
        </row>
        <row r="1707">
          <cell r="F1707" t="str">
            <v>土石流</v>
          </cell>
          <cell r="Y1707" t="str">
            <v xml:space="preserve">大東市, , </v>
          </cell>
          <cell r="Z1707" t="str">
            <v xml:space="preserve">, , </v>
          </cell>
        </row>
        <row r="1708">
          <cell r="F1708" t="str">
            <v>土石流</v>
          </cell>
          <cell r="Y1708" t="str">
            <v xml:space="preserve">大東市, , </v>
          </cell>
          <cell r="Z1708" t="str">
            <v xml:space="preserve">大東市, , </v>
          </cell>
        </row>
        <row r="1709">
          <cell r="F1709" t="str">
            <v>土石流</v>
          </cell>
          <cell r="Y1709" t="str">
            <v xml:space="preserve">大東市, , </v>
          </cell>
          <cell r="Z1709" t="str">
            <v xml:space="preserve">大東市, , </v>
          </cell>
        </row>
        <row r="1710">
          <cell r="F1710" t="str">
            <v>土石流</v>
          </cell>
          <cell r="Y1710" t="str">
            <v xml:space="preserve">大東市, , </v>
          </cell>
          <cell r="Z1710" t="str">
            <v xml:space="preserve">大東市, , </v>
          </cell>
        </row>
        <row r="1711">
          <cell r="F1711" t="str">
            <v>急傾斜</v>
          </cell>
          <cell r="Y1711" t="str">
            <v xml:space="preserve">貝塚市, , </v>
          </cell>
          <cell r="Z1711" t="str">
            <v xml:space="preserve">貝塚市, , </v>
          </cell>
        </row>
        <row r="1712">
          <cell r="F1712" t="str">
            <v>急傾斜</v>
          </cell>
          <cell r="Y1712" t="str">
            <v xml:space="preserve">貝塚市, , </v>
          </cell>
          <cell r="Z1712" t="str">
            <v xml:space="preserve">貝塚市, , </v>
          </cell>
        </row>
        <row r="1713">
          <cell r="F1713" t="str">
            <v>急傾斜</v>
          </cell>
          <cell r="Y1713" t="str">
            <v xml:space="preserve">貝塚市, , </v>
          </cell>
          <cell r="Z1713" t="str">
            <v xml:space="preserve">貝塚市, , </v>
          </cell>
        </row>
        <row r="1714">
          <cell r="F1714" t="str">
            <v>急傾斜</v>
          </cell>
          <cell r="Y1714" t="str">
            <v xml:space="preserve">貝塚市, , </v>
          </cell>
          <cell r="Z1714" t="str">
            <v xml:space="preserve">貝塚市, , </v>
          </cell>
        </row>
        <row r="1715">
          <cell r="F1715" t="str">
            <v>急傾斜</v>
          </cell>
          <cell r="Y1715" t="str">
            <v xml:space="preserve">貝塚市, , </v>
          </cell>
          <cell r="Z1715" t="str">
            <v xml:space="preserve">貝塚市, , </v>
          </cell>
        </row>
        <row r="1716">
          <cell r="F1716" t="str">
            <v>急傾斜</v>
          </cell>
          <cell r="Y1716" t="str">
            <v xml:space="preserve">貝塚市, , </v>
          </cell>
          <cell r="Z1716" t="str">
            <v xml:space="preserve">貝塚市, , </v>
          </cell>
        </row>
        <row r="1717">
          <cell r="F1717" t="str">
            <v>急傾斜</v>
          </cell>
          <cell r="Y1717" t="str">
            <v xml:space="preserve">貝塚市, , </v>
          </cell>
          <cell r="Z1717" t="str">
            <v xml:space="preserve">貝塚市, , </v>
          </cell>
        </row>
        <row r="1718">
          <cell r="F1718" t="str">
            <v>急傾斜</v>
          </cell>
          <cell r="Y1718" t="str">
            <v xml:space="preserve">貝塚市, , </v>
          </cell>
          <cell r="Z1718" t="str">
            <v xml:space="preserve">貝塚市, , </v>
          </cell>
        </row>
        <row r="1719">
          <cell r="F1719" t="str">
            <v>急傾斜</v>
          </cell>
          <cell r="Y1719" t="str">
            <v xml:space="preserve">貝塚市, , </v>
          </cell>
          <cell r="Z1719" t="str">
            <v xml:space="preserve">貝塚市, , </v>
          </cell>
        </row>
        <row r="1720">
          <cell r="F1720" t="str">
            <v>急傾斜</v>
          </cell>
          <cell r="Y1720" t="str">
            <v xml:space="preserve">貝塚市, , </v>
          </cell>
          <cell r="Z1720" t="str">
            <v xml:space="preserve">貝塚市, , </v>
          </cell>
        </row>
        <row r="1721">
          <cell r="F1721" t="str">
            <v>急傾斜</v>
          </cell>
          <cell r="Y1721" t="str">
            <v xml:space="preserve">貝塚市, , </v>
          </cell>
          <cell r="Z1721" t="str">
            <v xml:space="preserve">貝塚市, , </v>
          </cell>
        </row>
        <row r="1722">
          <cell r="F1722" t="str">
            <v>急傾斜</v>
          </cell>
          <cell r="Y1722" t="str">
            <v xml:space="preserve">貝塚市, , </v>
          </cell>
          <cell r="Z1722" t="str">
            <v xml:space="preserve">貝塚市, , </v>
          </cell>
        </row>
        <row r="1723">
          <cell r="F1723" t="str">
            <v>急傾斜</v>
          </cell>
          <cell r="Y1723" t="str">
            <v xml:space="preserve">貝塚市, , </v>
          </cell>
          <cell r="Z1723" t="str">
            <v xml:space="preserve">貝塚市, , </v>
          </cell>
        </row>
        <row r="1724">
          <cell r="F1724" t="str">
            <v>急傾斜</v>
          </cell>
          <cell r="Y1724" t="str">
            <v xml:space="preserve">貝塚市, , </v>
          </cell>
          <cell r="Z1724" t="str">
            <v xml:space="preserve">貝塚市, , </v>
          </cell>
        </row>
        <row r="1725">
          <cell r="F1725" t="str">
            <v>急傾斜</v>
          </cell>
          <cell r="Y1725" t="str">
            <v xml:space="preserve">貝塚市, , </v>
          </cell>
          <cell r="Z1725" t="str">
            <v xml:space="preserve">貝塚市, , </v>
          </cell>
        </row>
        <row r="1726">
          <cell r="F1726" t="str">
            <v>急傾斜</v>
          </cell>
          <cell r="Y1726" t="str">
            <v xml:space="preserve">貝塚市, , </v>
          </cell>
          <cell r="Z1726" t="str">
            <v xml:space="preserve">貝塚市, , </v>
          </cell>
        </row>
        <row r="1727">
          <cell r="F1727" t="str">
            <v>急傾斜</v>
          </cell>
          <cell r="Y1727" t="str">
            <v xml:space="preserve">貝塚市, , </v>
          </cell>
          <cell r="Z1727" t="str">
            <v xml:space="preserve">貝塚市, , </v>
          </cell>
        </row>
        <row r="1728">
          <cell r="F1728" t="str">
            <v>急傾斜</v>
          </cell>
          <cell r="Y1728" t="str">
            <v xml:space="preserve">貝塚市, , </v>
          </cell>
          <cell r="Z1728" t="str">
            <v xml:space="preserve">貝塚市, , </v>
          </cell>
        </row>
        <row r="1729">
          <cell r="F1729" t="str">
            <v>急傾斜</v>
          </cell>
          <cell r="Y1729" t="str">
            <v xml:space="preserve">貝塚市, , </v>
          </cell>
          <cell r="Z1729" t="str">
            <v xml:space="preserve">貝塚市, , </v>
          </cell>
        </row>
        <row r="1730">
          <cell r="F1730" t="str">
            <v>急傾斜</v>
          </cell>
          <cell r="Y1730" t="str">
            <v xml:space="preserve">貝塚市, , </v>
          </cell>
          <cell r="Z1730" t="str">
            <v xml:space="preserve">貝塚市, , </v>
          </cell>
        </row>
        <row r="1731">
          <cell r="F1731" t="str">
            <v>土石流</v>
          </cell>
          <cell r="Y1731" t="str">
            <v xml:space="preserve">貝塚市, , </v>
          </cell>
          <cell r="Z1731" t="str">
            <v xml:space="preserve">貝塚市, , </v>
          </cell>
        </row>
        <row r="1732">
          <cell r="F1732" t="str">
            <v>土石流</v>
          </cell>
          <cell r="Y1732" t="str">
            <v xml:space="preserve">貝塚市, , </v>
          </cell>
          <cell r="Z1732" t="str">
            <v xml:space="preserve">貝塚市, , </v>
          </cell>
        </row>
        <row r="1733">
          <cell r="F1733" t="str">
            <v>土石流</v>
          </cell>
          <cell r="Y1733" t="str">
            <v xml:space="preserve">貝塚市, , </v>
          </cell>
          <cell r="Z1733" t="str">
            <v xml:space="preserve">貝塚市, , </v>
          </cell>
        </row>
        <row r="1734">
          <cell r="F1734" t="str">
            <v>急傾斜</v>
          </cell>
          <cell r="Y1734" t="str">
            <v xml:space="preserve">阪南市, , </v>
          </cell>
          <cell r="Z1734" t="str">
            <v xml:space="preserve">阪南市, , </v>
          </cell>
        </row>
        <row r="1735">
          <cell r="F1735" t="str">
            <v>急傾斜</v>
          </cell>
          <cell r="Y1735" t="str">
            <v xml:space="preserve">阪南市, , </v>
          </cell>
          <cell r="Z1735" t="str">
            <v xml:space="preserve">阪南市, , </v>
          </cell>
        </row>
        <row r="1736">
          <cell r="F1736" t="str">
            <v>急傾斜</v>
          </cell>
          <cell r="Y1736" t="str">
            <v xml:space="preserve">阪南市, , </v>
          </cell>
          <cell r="Z1736" t="str">
            <v xml:space="preserve">阪南市, , </v>
          </cell>
        </row>
        <row r="1737">
          <cell r="F1737" t="str">
            <v>急傾斜</v>
          </cell>
          <cell r="Y1737" t="str">
            <v xml:space="preserve">阪南市, , </v>
          </cell>
          <cell r="Z1737" t="str">
            <v xml:space="preserve">阪南市, , </v>
          </cell>
        </row>
        <row r="1738">
          <cell r="F1738" t="str">
            <v>急傾斜</v>
          </cell>
          <cell r="Y1738" t="str">
            <v xml:space="preserve">阪南市, , </v>
          </cell>
          <cell r="Z1738" t="str">
            <v xml:space="preserve">阪南市, , </v>
          </cell>
        </row>
        <row r="1739">
          <cell r="F1739" t="str">
            <v>急傾斜</v>
          </cell>
          <cell r="Y1739" t="str">
            <v xml:space="preserve">阪南市, , </v>
          </cell>
          <cell r="Z1739" t="str">
            <v xml:space="preserve">阪南市, , </v>
          </cell>
        </row>
        <row r="1740">
          <cell r="F1740" t="str">
            <v>急傾斜</v>
          </cell>
          <cell r="Y1740" t="str">
            <v xml:space="preserve">阪南市, , </v>
          </cell>
          <cell r="Z1740" t="str">
            <v xml:space="preserve">阪南市, , </v>
          </cell>
        </row>
        <row r="1741">
          <cell r="F1741" t="str">
            <v>急傾斜</v>
          </cell>
          <cell r="Y1741" t="str">
            <v xml:space="preserve">阪南市, , </v>
          </cell>
          <cell r="Z1741" t="str">
            <v xml:space="preserve">阪南市, , </v>
          </cell>
        </row>
        <row r="1742">
          <cell r="F1742" t="str">
            <v>急傾斜</v>
          </cell>
          <cell r="Y1742" t="str">
            <v xml:space="preserve">阪南市, , </v>
          </cell>
          <cell r="Z1742" t="str">
            <v xml:space="preserve">阪南市, , </v>
          </cell>
        </row>
        <row r="1743">
          <cell r="F1743" t="str">
            <v>急傾斜</v>
          </cell>
          <cell r="Y1743" t="str">
            <v xml:space="preserve">阪南市, , </v>
          </cell>
          <cell r="Z1743" t="str">
            <v xml:space="preserve">阪南市, , </v>
          </cell>
        </row>
        <row r="1744">
          <cell r="F1744" t="str">
            <v>急傾斜</v>
          </cell>
          <cell r="Y1744" t="str">
            <v xml:space="preserve">阪南市, , </v>
          </cell>
          <cell r="Z1744" t="str">
            <v xml:space="preserve">阪南市, , </v>
          </cell>
        </row>
        <row r="1745">
          <cell r="F1745" t="str">
            <v>急傾斜</v>
          </cell>
          <cell r="Y1745" t="str">
            <v xml:space="preserve">阪南市, , </v>
          </cell>
          <cell r="Z1745" t="str">
            <v xml:space="preserve">阪南市, , </v>
          </cell>
        </row>
        <row r="1746">
          <cell r="F1746" t="str">
            <v>急傾斜</v>
          </cell>
          <cell r="Y1746" t="str">
            <v xml:space="preserve">阪南市, , </v>
          </cell>
          <cell r="Z1746" t="str">
            <v xml:space="preserve">阪南市, , </v>
          </cell>
        </row>
        <row r="1747">
          <cell r="F1747" t="str">
            <v>土石流</v>
          </cell>
          <cell r="Y1747" t="str">
            <v xml:space="preserve">阪南市, , </v>
          </cell>
          <cell r="Z1747" t="str">
            <v xml:space="preserve">阪南市, , </v>
          </cell>
        </row>
        <row r="1748">
          <cell r="F1748" t="str">
            <v>急傾斜</v>
          </cell>
          <cell r="Y1748" t="str">
            <v xml:space="preserve">豊能町, , </v>
          </cell>
          <cell r="Z1748" t="str">
            <v xml:space="preserve">豊能町, , </v>
          </cell>
        </row>
        <row r="1749">
          <cell r="F1749" t="str">
            <v>急傾斜</v>
          </cell>
          <cell r="Y1749" t="str">
            <v xml:space="preserve">豊能町, , </v>
          </cell>
          <cell r="Z1749" t="str">
            <v xml:space="preserve">豊能町, , </v>
          </cell>
        </row>
        <row r="1750">
          <cell r="F1750" t="str">
            <v>急傾斜</v>
          </cell>
          <cell r="Y1750" t="str">
            <v xml:space="preserve">豊能町, , </v>
          </cell>
          <cell r="Z1750" t="str">
            <v xml:space="preserve">豊能町, , </v>
          </cell>
        </row>
        <row r="1751">
          <cell r="F1751" t="str">
            <v>急傾斜</v>
          </cell>
          <cell r="Y1751" t="str">
            <v xml:space="preserve">豊能町, , </v>
          </cell>
          <cell r="Z1751" t="str">
            <v xml:space="preserve">豊能町, , </v>
          </cell>
        </row>
        <row r="1752">
          <cell r="F1752" t="str">
            <v>急傾斜</v>
          </cell>
          <cell r="Y1752" t="str">
            <v xml:space="preserve">豊能町, , </v>
          </cell>
          <cell r="Z1752" t="str">
            <v xml:space="preserve">豊能町, , </v>
          </cell>
        </row>
        <row r="1753">
          <cell r="F1753" t="str">
            <v>急傾斜</v>
          </cell>
          <cell r="Y1753" t="str">
            <v xml:space="preserve">豊能町, , </v>
          </cell>
          <cell r="Z1753" t="str">
            <v xml:space="preserve">豊能町, , </v>
          </cell>
        </row>
        <row r="1754">
          <cell r="F1754" t="str">
            <v>急傾斜</v>
          </cell>
          <cell r="Y1754" t="str">
            <v xml:space="preserve">豊能町, , </v>
          </cell>
          <cell r="Z1754" t="str">
            <v xml:space="preserve">豊能町, , </v>
          </cell>
        </row>
        <row r="1755">
          <cell r="F1755" t="str">
            <v>急傾斜</v>
          </cell>
          <cell r="Y1755" t="str">
            <v xml:space="preserve">豊能町, , </v>
          </cell>
          <cell r="Z1755" t="str">
            <v xml:space="preserve">豊能町, , </v>
          </cell>
        </row>
        <row r="1756">
          <cell r="F1756" t="str">
            <v>急傾斜</v>
          </cell>
          <cell r="Y1756" t="str">
            <v xml:space="preserve">豊能町, , </v>
          </cell>
          <cell r="Z1756" t="str">
            <v xml:space="preserve">豊能町, , </v>
          </cell>
        </row>
        <row r="1757">
          <cell r="F1757" t="str">
            <v>急傾斜</v>
          </cell>
          <cell r="Y1757" t="str">
            <v xml:space="preserve">豊能町, , </v>
          </cell>
          <cell r="Z1757" t="str">
            <v xml:space="preserve">豊能町, , </v>
          </cell>
        </row>
        <row r="1758">
          <cell r="F1758" t="str">
            <v>急傾斜</v>
          </cell>
          <cell r="Y1758" t="str">
            <v xml:space="preserve">豊能町, , </v>
          </cell>
          <cell r="Z1758" t="str">
            <v xml:space="preserve">豊能町, , </v>
          </cell>
        </row>
        <row r="1759">
          <cell r="F1759" t="str">
            <v>急傾斜</v>
          </cell>
          <cell r="Y1759" t="str">
            <v xml:space="preserve">豊能町, , </v>
          </cell>
          <cell r="Z1759" t="str">
            <v xml:space="preserve">豊能町, , </v>
          </cell>
        </row>
        <row r="1760">
          <cell r="F1760" t="str">
            <v>急傾斜</v>
          </cell>
          <cell r="Y1760" t="str">
            <v xml:space="preserve">豊能町, , </v>
          </cell>
          <cell r="Z1760" t="str">
            <v xml:space="preserve">豊能町, , </v>
          </cell>
        </row>
        <row r="1761">
          <cell r="F1761" t="str">
            <v>急傾斜</v>
          </cell>
          <cell r="Y1761" t="str">
            <v xml:space="preserve">豊能町, , </v>
          </cell>
          <cell r="Z1761" t="str">
            <v xml:space="preserve">豊能町, , </v>
          </cell>
        </row>
        <row r="1762">
          <cell r="F1762" t="str">
            <v>急傾斜</v>
          </cell>
          <cell r="Y1762" t="str">
            <v xml:space="preserve">豊能町, , </v>
          </cell>
          <cell r="Z1762" t="str">
            <v xml:space="preserve">豊能町, , </v>
          </cell>
        </row>
        <row r="1763">
          <cell r="F1763" t="str">
            <v>急傾斜</v>
          </cell>
          <cell r="Y1763" t="str">
            <v xml:space="preserve">豊能町, , </v>
          </cell>
          <cell r="Z1763" t="str">
            <v xml:space="preserve">豊能町, , </v>
          </cell>
        </row>
        <row r="1764">
          <cell r="F1764" t="str">
            <v>急傾斜</v>
          </cell>
          <cell r="Y1764" t="str">
            <v xml:space="preserve">豊能町, , </v>
          </cell>
          <cell r="Z1764" t="str">
            <v xml:space="preserve">豊能町, , </v>
          </cell>
        </row>
        <row r="1765">
          <cell r="F1765" t="str">
            <v>急傾斜</v>
          </cell>
          <cell r="Y1765" t="str">
            <v xml:space="preserve">豊能町, , </v>
          </cell>
          <cell r="Z1765" t="str">
            <v xml:space="preserve">豊能町, , </v>
          </cell>
        </row>
        <row r="1766">
          <cell r="F1766" t="str">
            <v>急傾斜</v>
          </cell>
          <cell r="Y1766" t="str">
            <v xml:space="preserve">豊能町, , </v>
          </cell>
          <cell r="Z1766" t="str">
            <v xml:space="preserve">豊能町, , </v>
          </cell>
        </row>
        <row r="1767">
          <cell r="F1767" t="str">
            <v>急傾斜</v>
          </cell>
          <cell r="Y1767" t="str">
            <v xml:space="preserve">豊能町, , </v>
          </cell>
          <cell r="Z1767" t="str">
            <v xml:space="preserve">豊能町, , </v>
          </cell>
        </row>
        <row r="1768">
          <cell r="F1768" t="str">
            <v>急傾斜</v>
          </cell>
          <cell r="Y1768" t="str">
            <v xml:space="preserve">豊能町, , </v>
          </cell>
          <cell r="Z1768" t="str">
            <v xml:space="preserve">豊能町, , </v>
          </cell>
        </row>
        <row r="1769">
          <cell r="F1769" t="str">
            <v>急傾斜</v>
          </cell>
          <cell r="Y1769" t="str">
            <v xml:space="preserve">豊能町, , </v>
          </cell>
          <cell r="Z1769" t="str">
            <v xml:space="preserve">豊能町, , </v>
          </cell>
        </row>
        <row r="1770">
          <cell r="F1770" t="str">
            <v>急傾斜</v>
          </cell>
          <cell r="Y1770" t="str">
            <v xml:space="preserve">豊能町, , </v>
          </cell>
          <cell r="Z1770" t="str">
            <v xml:space="preserve">豊能町, , </v>
          </cell>
        </row>
        <row r="1771">
          <cell r="F1771" t="str">
            <v>急傾斜</v>
          </cell>
          <cell r="Y1771" t="str">
            <v xml:space="preserve">豊能町, , </v>
          </cell>
          <cell r="Z1771" t="str">
            <v xml:space="preserve">豊能町, , </v>
          </cell>
        </row>
        <row r="1772">
          <cell r="F1772" t="str">
            <v>急傾斜</v>
          </cell>
          <cell r="Y1772" t="str">
            <v xml:space="preserve">豊能町, , </v>
          </cell>
          <cell r="Z1772" t="str">
            <v xml:space="preserve">豊能町, , </v>
          </cell>
        </row>
        <row r="1773">
          <cell r="F1773" t="str">
            <v>急傾斜</v>
          </cell>
          <cell r="Y1773" t="str">
            <v xml:space="preserve">豊能町, , </v>
          </cell>
          <cell r="Z1773" t="str">
            <v xml:space="preserve">豊能町, , </v>
          </cell>
        </row>
        <row r="1774">
          <cell r="F1774" t="str">
            <v>急傾斜</v>
          </cell>
          <cell r="Y1774" t="str">
            <v xml:space="preserve">豊能町, , </v>
          </cell>
          <cell r="Z1774" t="str">
            <v xml:space="preserve">豊能町, , </v>
          </cell>
        </row>
        <row r="1775">
          <cell r="F1775" t="str">
            <v>急傾斜</v>
          </cell>
          <cell r="Y1775" t="str">
            <v xml:space="preserve">豊能町, , </v>
          </cell>
          <cell r="Z1775" t="str">
            <v xml:space="preserve">豊能町, , </v>
          </cell>
        </row>
        <row r="1776">
          <cell r="F1776" t="str">
            <v>急傾斜</v>
          </cell>
          <cell r="Y1776" t="str">
            <v xml:space="preserve">豊能町, , </v>
          </cell>
          <cell r="Z1776" t="str">
            <v xml:space="preserve">豊能町, , </v>
          </cell>
        </row>
        <row r="1777">
          <cell r="F1777" t="str">
            <v>急傾斜</v>
          </cell>
          <cell r="Y1777" t="str">
            <v xml:space="preserve">豊能町, , </v>
          </cell>
          <cell r="Z1777" t="str">
            <v xml:space="preserve">豊能町, , </v>
          </cell>
        </row>
        <row r="1778">
          <cell r="F1778" t="str">
            <v>急傾斜</v>
          </cell>
          <cell r="Y1778" t="str">
            <v xml:space="preserve">豊能町, , </v>
          </cell>
          <cell r="Z1778" t="str">
            <v xml:space="preserve">豊能町, , </v>
          </cell>
        </row>
        <row r="1779">
          <cell r="F1779" t="str">
            <v>急傾斜</v>
          </cell>
          <cell r="Y1779" t="str">
            <v xml:space="preserve">豊能町, , </v>
          </cell>
          <cell r="Z1779" t="str">
            <v xml:space="preserve">豊能町, , </v>
          </cell>
        </row>
        <row r="1780">
          <cell r="F1780" t="str">
            <v>急傾斜</v>
          </cell>
          <cell r="Y1780" t="str">
            <v xml:space="preserve">豊能町, , </v>
          </cell>
          <cell r="Z1780" t="str">
            <v xml:space="preserve">豊能町, , </v>
          </cell>
        </row>
        <row r="1781">
          <cell r="F1781" t="str">
            <v>急傾斜</v>
          </cell>
          <cell r="Y1781" t="str">
            <v xml:space="preserve">豊能町, , </v>
          </cell>
          <cell r="Z1781" t="str">
            <v xml:space="preserve">豊能町, , </v>
          </cell>
        </row>
        <row r="1782">
          <cell r="F1782" t="str">
            <v>急傾斜</v>
          </cell>
          <cell r="Y1782" t="str">
            <v xml:space="preserve">豊能町, , </v>
          </cell>
          <cell r="Z1782" t="str">
            <v xml:space="preserve">豊能町, , </v>
          </cell>
        </row>
        <row r="1783">
          <cell r="F1783" t="str">
            <v>急傾斜</v>
          </cell>
          <cell r="Y1783" t="str">
            <v xml:space="preserve">豊能町, , </v>
          </cell>
          <cell r="Z1783" t="str">
            <v xml:space="preserve">豊能町, , </v>
          </cell>
        </row>
        <row r="1784">
          <cell r="F1784" t="str">
            <v>急傾斜</v>
          </cell>
          <cell r="Y1784" t="str">
            <v xml:space="preserve">豊能町, , </v>
          </cell>
          <cell r="Z1784" t="str">
            <v xml:space="preserve">豊能町, , </v>
          </cell>
        </row>
        <row r="1785">
          <cell r="F1785" t="str">
            <v>急傾斜</v>
          </cell>
          <cell r="Y1785" t="str">
            <v xml:space="preserve">豊能町, , </v>
          </cell>
          <cell r="Z1785" t="str">
            <v xml:space="preserve">豊能町, , </v>
          </cell>
        </row>
        <row r="1786">
          <cell r="F1786" t="str">
            <v>急傾斜</v>
          </cell>
          <cell r="Y1786" t="str">
            <v xml:space="preserve">豊能町, , </v>
          </cell>
          <cell r="Z1786" t="str">
            <v xml:space="preserve">豊能町, , </v>
          </cell>
        </row>
        <row r="1787">
          <cell r="F1787" t="str">
            <v>急傾斜</v>
          </cell>
          <cell r="Y1787" t="str">
            <v xml:space="preserve">豊能町, , </v>
          </cell>
          <cell r="Z1787" t="str">
            <v xml:space="preserve">豊能町, , </v>
          </cell>
        </row>
        <row r="1788">
          <cell r="F1788" t="str">
            <v>急傾斜</v>
          </cell>
          <cell r="Y1788" t="str">
            <v xml:space="preserve">豊能町, , </v>
          </cell>
          <cell r="Z1788" t="str">
            <v xml:space="preserve">豊能町, , </v>
          </cell>
        </row>
        <row r="1789">
          <cell r="F1789" t="str">
            <v>急傾斜</v>
          </cell>
          <cell r="Y1789" t="str">
            <v xml:space="preserve">豊能町, , </v>
          </cell>
          <cell r="Z1789" t="str">
            <v xml:space="preserve">豊能町, , </v>
          </cell>
        </row>
        <row r="1790">
          <cell r="F1790" t="str">
            <v>急傾斜</v>
          </cell>
          <cell r="Y1790" t="str">
            <v xml:space="preserve">豊能町, , </v>
          </cell>
          <cell r="Z1790" t="str">
            <v xml:space="preserve">豊能町, , </v>
          </cell>
        </row>
        <row r="1791">
          <cell r="F1791" t="str">
            <v>土石流</v>
          </cell>
          <cell r="Y1791" t="str">
            <v xml:space="preserve">豊能町, , </v>
          </cell>
          <cell r="Z1791" t="str">
            <v xml:space="preserve">豊能町, , </v>
          </cell>
        </row>
        <row r="1792">
          <cell r="F1792" t="str">
            <v>土石流</v>
          </cell>
          <cell r="Y1792" t="str">
            <v xml:space="preserve">豊能町, , </v>
          </cell>
          <cell r="Z1792" t="str">
            <v xml:space="preserve">豊能町, , </v>
          </cell>
        </row>
        <row r="1793">
          <cell r="F1793" t="str">
            <v>土石流</v>
          </cell>
          <cell r="Y1793" t="str">
            <v xml:space="preserve">豊能町, , </v>
          </cell>
          <cell r="Z1793" t="str">
            <v xml:space="preserve">豊能町, , </v>
          </cell>
        </row>
        <row r="1794">
          <cell r="F1794" t="str">
            <v>土石流</v>
          </cell>
          <cell r="Y1794" t="str">
            <v xml:space="preserve">豊能町, , </v>
          </cell>
          <cell r="Z1794" t="str">
            <v xml:space="preserve">, , </v>
          </cell>
        </row>
        <row r="1795">
          <cell r="F1795" t="str">
            <v>土石流</v>
          </cell>
          <cell r="Y1795" t="str">
            <v xml:space="preserve">豊能町, , </v>
          </cell>
          <cell r="Z1795" t="str">
            <v xml:space="preserve">豊能町, , </v>
          </cell>
        </row>
        <row r="1796">
          <cell r="F1796" t="str">
            <v>急傾斜</v>
          </cell>
          <cell r="Y1796" t="str">
            <v xml:space="preserve">箕面市, , </v>
          </cell>
          <cell r="Z1796" t="str">
            <v xml:space="preserve">箕面市, , </v>
          </cell>
        </row>
        <row r="1797">
          <cell r="F1797" t="str">
            <v>急傾斜</v>
          </cell>
          <cell r="Y1797" t="str">
            <v xml:space="preserve">箕面市, , </v>
          </cell>
          <cell r="Z1797" t="str">
            <v xml:space="preserve">箕面市, , </v>
          </cell>
        </row>
        <row r="1798">
          <cell r="F1798" t="str">
            <v>急傾斜</v>
          </cell>
          <cell r="Y1798" t="str">
            <v xml:space="preserve">箕面市, , </v>
          </cell>
          <cell r="Z1798" t="str">
            <v xml:space="preserve">箕面市, , </v>
          </cell>
        </row>
        <row r="1799">
          <cell r="F1799" t="str">
            <v>急傾斜</v>
          </cell>
          <cell r="Y1799" t="str">
            <v xml:space="preserve">箕面市, , </v>
          </cell>
          <cell r="Z1799" t="str">
            <v xml:space="preserve">箕面市, , </v>
          </cell>
        </row>
        <row r="1800">
          <cell r="F1800" t="str">
            <v>急傾斜</v>
          </cell>
          <cell r="Y1800" t="str">
            <v xml:space="preserve">箕面市, , </v>
          </cell>
          <cell r="Z1800" t="str">
            <v xml:space="preserve">箕面市, , </v>
          </cell>
        </row>
        <row r="1801">
          <cell r="F1801" t="str">
            <v>急傾斜</v>
          </cell>
          <cell r="Y1801" t="str">
            <v xml:space="preserve">箕面市, , </v>
          </cell>
          <cell r="Z1801" t="str">
            <v xml:space="preserve">箕面市, , </v>
          </cell>
        </row>
        <row r="1802">
          <cell r="F1802" t="str">
            <v>急傾斜</v>
          </cell>
          <cell r="Y1802" t="str">
            <v xml:space="preserve">箕面市, , </v>
          </cell>
          <cell r="Z1802" t="str">
            <v xml:space="preserve">箕面市, , </v>
          </cell>
        </row>
        <row r="1803">
          <cell r="F1803" t="str">
            <v>急傾斜</v>
          </cell>
          <cell r="Y1803" t="str">
            <v xml:space="preserve">箕面市, , </v>
          </cell>
          <cell r="Z1803" t="str">
            <v xml:space="preserve">箕面市, , </v>
          </cell>
        </row>
        <row r="1804">
          <cell r="F1804" t="str">
            <v>急傾斜</v>
          </cell>
          <cell r="Y1804" t="str">
            <v xml:space="preserve">箕面市, , </v>
          </cell>
          <cell r="Z1804" t="str">
            <v xml:space="preserve">箕面市, , </v>
          </cell>
        </row>
        <row r="1805">
          <cell r="F1805" t="str">
            <v>急傾斜</v>
          </cell>
          <cell r="Y1805" t="str">
            <v xml:space="preserve">箕面市, , </v>
          </cell>
          <cell r="Z1805" t="str">
            <v xml:space="preserve">箕面市, , </v>
          </cell>
        </row>
        <row r="1806">
          <cell r="F1806" t="str">
            <v>急傾斜</v>
          </cell>
          <cell r="Y1806" t="str">
            <v xml:space="preserve">箕面市, , </v>
          </cell>
          <cell r="Z1806" t="str">
            <v xml:space="preserve">箕面市, , </v>
          </cell>
        </row>
        <row r="1807">
          <cell r="F1807" t="str">
            <v>急傾斜</v>
          </cell>
          <cell r="Y1807" t="str">
            <v xml:space="preserve">箕面市, , </v>
          </cell>
          <cell r="Z1807" t="str">
            <v xml:space="preserve">箕面市, , </v>
          </cell>
        </row>
        <row r="1808">
          <cell r="F1808" t="str">
            <v>急傾斜</v>
          </cell>
          <cell r="Y1808" t="str">
            <v xml:space="preserve">箕面市, , </v>
          </cell>
          <cell r="Z1808" t="str">
            <v xml:space="preserve">箕面市, , </v>
          </cell>
        </row>
        <row r="1809">
          <cell r="F1809" t="str">
            <v>急傾斜</v>
          </cell>
          <cell r="Y1809" t="str">
            <v xml:space="preserve">箕面市, , </v>
          </cell>
          <cell r="Z1809" t="str">
            <v xml:space="preserve">箕面市, , </v>
          </cell>
        </row>
        <row r="1810">
          <cell r="F1810" t="str">
            <v>急傾斜</v>
          </cell>
          <cell r="Y1810" t="str">
            <v xml:space="preserve">箕面市, , </v>
          </cell>
          <cell r="Z1810" t="str">
            <v xml:space="preserve">箕面市, , </v>
          </cell>
        </row>
        <row r="1811">
          <cell r="F1811" t="str">
            <v>急傾斜</v>
          </cell>
          <cell r="Y1811" t="str">
            <v xml:space="preserve">箕面市, , </v>
          </cell>
          <cell r="Z1811" t="str">
            <v xml:space="preserve">箕面市, , </v>
          </cell>
        </row>
        <row r="1812">
          <cell r="F1812" t="str">
            <v>急傾斜</v>
          </cell>
          <cell r="Y1812" t="str">
            <v xml:space="preserve">箕面市, , </v>
          </cell>
          <cell r="Z1812" t="str">
            <v xml:space="preserve">箕面市, , </v>
          </cell>
        </row>
        <row r="1813">
          <cell r="F1813" t="str">
            <v>急傾斜</v>
          </cell>
          <cell r="Y1813" t="str">
            <v xml:space="preserve">箕面市, , </v>
          </cell>
          <cell r="Z1813" t="str">
            <v xml:space="preserve">箕面市, , </v>
          </cell>
        </row>
        <row r="1814">
          <cell r="F1814" t="str">
            <v>急傾斜</v>
          </cell>
          <cell r="Y1814" t="str">
            <v xml:space="preserve">箕面市, , </v>
          </cell>
          <cell r="Z1814" t="str">
            <v xml:space="preserve">箕面市, , </v>
          </cell>
        </row>
        <row r="1815">
          <cell r="F1815" t="str">
            <v>土石流</v>
          </cell>
          <cell r="Y1815" t="str">
            <v xml:space="preserve">箕面市, , </v>
          </cell>
          <cell r="Z1815" t="str">
            <v xml:space="preserve">箕面市, , </v>
          </cell>
        </row>
        <row r="1816">
          <cell r="F1816" t="str">
            <v>土石流</v>
          </cell>
          <cell r="Y1816" t="str">
            <v xml:space="preserve">箕面市, , </v>
          </cell>
          <cell r="Z1816" t="str">
            <v xml:space="preserve">箕面市, , </v>
          </cell>
        </row>
        <row r="1817">
          <cell r="F1817" t="str">
            <v>土石流</v>
          </cell>
          <cell r="Y1817" t="str">
            <v xml:space="preserve">箕面市, , </v>
          </cell>
          <cell r="Z1817" t="str">
            <v xml:space="preserve">箕面市, , </v>
          </cell>
        </row>
        <row r="1818">
          <cell r="F1818" t="str">
            <v>土石流</v>
          </cell>
          <cell r="Y1818" t="str">
            <v xml:space="preserve">箕面市, , </v>
          </cell>
          <cell r="Z1818" t="str">
            <v xml:space="preserve">, , </v>
          </cell>
        </row>
        <row r="1819">
          <cell r="F1819" t="str">
            <v>土石流</v>
          </cell>
          <cell r="Y1819" t="str">
            <v xml:space="preserve">箕面市, , </v>
          </cell>
          <cell r="Z1819" t="str">
            <v xml:space="preserve">, , </v>
          </cell>
        </row>
        <row r="1820">
          <cell r="F1820" t="str">
            <v>土石流</v>
          </cell>
          <cell r="Y1820" t="str">
            <v xml:space="preserve">箕面市, , </v>
          </cell>
          <cell r="Z1820" t="str">
            <v xml:space="preserve">箕面市, , </v>
          </cell>
        </row>
        <row r="1821">
          <cell r="F1821" t="str">
            <v>急傾斜</v>
          </cell>
          <cell r="Y1821" t="str">
            <v xml:space="preserve">能勢町, , </v>
          </cell>
          <cell r="Z1821" t="str">
            <v xml:space="preserve">能勢町, , </v>
          </cell>
        </row>
        <row r="1822">
          <cell r="F1822" t="str">
            <v>土石流</v>
          </cell>
          <cell r="Y1822" t="str">
            <v xml:space="preserve">能勢町, , </v>
          </cell>
          <cell r="Z1822" t="str">
            <v xml:space="preserve">能勢町, , </v>
          </cell>
        </row>
        <row r="1823">
          <cell r="F1823" t="str">
            <v>土石流</v>
          </cell>
          <cell r="Y1823" t="str">
            <v xml:space="preserve">能勢町, , </v>
          </cell>
          <cell r="Z1823" t="str">
            <v xml:space="preserve">能勢町, , </v>
          </cell>
        </row>
        <row r="1824">
          <cell r="F1824" t="str">
            <v>土石流</v>
          </cell>
          <cell r="Y1824" t="str">
            <v xml:space="preserve">能勢町, , </v>
          </cell>
          <cell r="Z1824" t="str">
            <v xml:space="preserve">能勢町, , </v>
          </cell>
        </row>
        <row r="1825">
          <cell r="F1825" t="str">
            <v>土石流</v>
          </cell>
          <cell r="Y1825" t="str">
            <v xml:space="preserve">能勢町, , </v>
          </cell>
          <cell r="Z1825" t="str">
            <v xml:space="preserve">, , </v>
          </cell>
        </row>
        <row r="1826">
          <cell r="F1826" t="str">
            <v>土石流</v>
          </cell>
          <cell r="Y1826" t="str">
            <v xml:space="preserve">能勢町, , </v>
          </cell>
          <cell r="Z1826" t="str">
            <v xml:space="preserve">能勢町, , </v>
          </cell>
        </row>
        <row r="1827">
          <cell r="F1827" t="str">
            <v>土石流</v>
          </cell>
          <cell r="Y1827" t="str">
            <v xml:space="preserve">能勢町, , </v>
          </cell>
          <cell r="Z1827" t="str">
            <v xml:space="preserve">, , </v>
          </cell>
        </row>
        <row r="1828">
          <cell r="F1828" t="str">
            <v>土石流</v>
          </cell>
          <cell r="Y1828" t="str">
            <v xml:space="preserve">能勢町, , </v>
          </cell>
          <cell r="Z1828" t="str">
            <v xml:space="preserve">, , </v>
          </cell>
        </row>
        <row r="1829">
          <cell r="F1829" t="str">
            <v>土石流</v>
          </cell>
          <cell r="Y1829" t="str">
            <v xml:space="preserve">能勢町, , </v>
          </cell>
          <cell r="Z1829" t="str">
            <v xml:space="preserve">能勢町, , </v>
          </cell>
        </row>
        <row r="1830">
          <cell r="F1830" t="str">
            <v>土石流</v>
          </cell>
          <cell r="Y1830" t="str">
            <v xml:space="preserve">能勢町, , </v>
          </cell>
          <cell r="Z1830" t="str">
            <v xml:space="preserve">能勢町, , </v>
          </cell>
        </row>
        <row r="1831">
          <cell r="F1831" t="str">
            <v>土石流</v>
          </cell>
          <cell r="Y1831" t="str">
            <v xml:space="preserve">能勢町, , </v>
          </cell>
          <cell r="Z1831" t="str">
            <v xml:space="preserve">, , </v>
          </cell>
        </row>
        <row r="1832">
          <cell r="F1832" t="str">
            <v>急傾斜</v>
          </cell>
          <cell r="Y1832" t="str">
            <v xml:space="preserve">茨木市, , </v>
          </cell>
          <cell r="Z1832" t="str">
            <v xml:space="preserve">茨木市, , </v>
          </cell>
        </row>
        <row r="1833">
          <cell r="F1833" t="str">
            <v>急傾斜</v>
          </cell>
          <cell r="Y1833" t="str">
            <v xml:space="preserve">茨木市, , </v>
          </cell>
          <cell r="Z1833" t="str">
            <v xml:space="preserve">茨木市, , </v>
          </cell>
        </row>
        <row r="1834">
          <cell r="F1834" t="str">
            <v>急傾斜</v>
          </cell>
          <cell r="Y1834" t="str">
            <v xml:space="preserve">茨木市, , </v>
          </cell>
          <cell r="Z1834" t="str">
            <v xml:space="preserve">茨木市, , </v>
          </cell>
        </row>
        <row r="1835">
          <cell r="F1835" t="str">
            <v>急傾斜</v>
          </cell>
          <cell r="Y1835" t="str">
            <v xml:space="preserve">茨木市, , </v>
          </cell>
          <cell r="Z1835" t="str">
            <v xml:space="preserve">茨木市, , </v>
          </cell>
        </row>
        <row r="1836">
          <cell r="F1836" t="str">
            <v>急傾斜</v>
          </cell>
          <cell r="Y1836" t="str">
            <v xml:space="preserve">茨木市, , </v>
          </cell>
          <cell r="Z1836" t="str">
            <v xml:space="preserve">茨木市, , </v>
          </cell>
        </row>
        <row r="1837">
          <cell r="F1837" t="str">
            <v>急傾斜</v>
          </cell>
          <cell r="Y1837" t="str">
            <v xml:space="preserve">茨木市, , </v>
          </cell>
          <cell r="Z1837" t="str">
            <v xml:space="preserve">茨木市, , </v>
          </cell>
        </row>
        <row r="1838">
          <cell r="F1838" t="str">
            <v>急傾斜</v>
          </cell>
          <cell r="Y1838" t="str">
            <v xml:space="preserve">茨木市, , </v>
          </cell>
          <cell r="Z1838" t="str">
            <v xml:space="preserve">茨木市, , </v>
          </cell>
        </row>
        <row r="1839">
          <cell r="F1839" t="str">
            <v>急傾斜</v>
          </cell>
          <cell r="Y1839" t="str">
            <v xml:space="preserve">茨木市, , </v>
          </cell>
          <cell r="Z1839" t="str">
            <v xml:space="preserve">茨木市, , </v>
          </cell>
        </row>
        <row r="1840">
          <cell r="F1840" t="str">
            <v>急傾斜</v>
          </cell>
          <cell r="Y1840" t="str">
            <v xml:space="preserve">茨木市, , </v>
          </cell>
          <cell r="Z1840" t="str">
            <v xml:space="preserve">茨木市, , </v>
          </cell>
        </row>
        <row r="1841">
          <cell r="F1841" t="str">
            <v>急傾斜</v>
          </cell>
          <cell r="Y1841" t="str">
            <v xml:space="preserve">茨木市, , </v>
          </cell>
          <cell r="Z1841" t="str">
            <v xml:space="preserve">茨木市, , </v>
          </cell>
        </row>
        <row r="1842">
          <cell r="F1842" t="str">
            <v>急傾斜</v>
          </cell>
          <cell r="Y1842" t="str">
            <v xml:space="preserve">茨木市, , </v>
          </cell>
          <cell r="Z1842" t="str">
            <v xml:space="preserve">茨木市, , </v>
          </cell>
        </row>
        <row r="1843">
          <cell r="F1843" t="str">
            <v>急傾斜</v>
          </cell>
          <cell r="Y1843" t="str">
            <v xml:space="preserve">茨木市, , </v>
          </cell>
          <cell r="Z1843" t="str">
            <v xml:space="preserve">茨木市, , </v>
          </cell>
        </row>
        <row r="1844">
          <cell r="F1844" t="str">
            <v>急傾斜</v>
          </cell>
          <cell r="Y1844" t="str">
            <v xml:space="preserve">茨木市, , </v>
          </cell>
          <cell r="Z1844" t="str">
            <v xml:space="preserve">茨木市, , </v>
          </cell>
        </row>
        <row r="1845">
          <cell r="F1845" t="str">
            <v>急傾斜</v>
          </cell>
          <cell r="Y1845" t="str">
            <v xml:space="preserve">高槻市, , </v>
          </cell>
          <cell r="Z1845" t="str">
            <v xml:space="preserve">高槻市, , </v>
          </cell>
        </row>
        <row r="1846">
          <cell r="F1846" t="str">
            <v>急傾斜</v>
          </cell>
          <cell r="Y1846" t="str">
            <v xml:space="preserve">高槻市, , </v>
          </cell>
          <cell r="Z1846" t="str">
            <v xml:space="preserve">高槻市, , </v>
          </cell>
        </row>
        <row r="1847">
          <cell r="F1847" t="str">
            <v>急傾斜</v>
          </cell>
          <cell r="Y1847" t="str">
            <v xml:space="preserve">高槻市, , </v>
          </cell>
          <cell r="Z1847" t="str">
            <v xml:space="preserve">高槻市, , </v>
          </cell>
        </row>
        <row r="1848">
          <cell r="F1848" t="str">
            <v>急傾斜</v>
          </cell>
          <cell r="Y1848" t="str">
            <v xml:space="preserve">高槻市, , </v>
          </cell>
          <cell r="Z1848" t="str">
            <v xml:space="preserve">高槻市, , </v>
          </cell>
        </row>
        <row r="1849">
          <cell r="F1849" t="str">
            <v>急傾斜</v>
          </cell>
          <cell r="Y1849" t="str">
            <v xml:space="preserve">高槻市, , </v>
          </cell>
          <cell r="Z1849" t="str">
            <v xml:space="preserve">高槻市, , </v>
          </cell>
        </row>
        <row r="1850">
          <cell r="F1850" t="str">
            <v>急傾斜</v>
          </cell>
          <cell r="Y1850" t="str">
            <v xml:space="preserve">高槻市, , </v>
          </cell>
          <cell r="Z1850" t="str">
            <v xml:space="preserve">高槻市, , </v>
          </cell>
        </row>
        <row r="1851">
          <cell r="F1851" t="str">
            <v>急傾斜</v>
          </cell>
          <cell r="Y1851" t="str">
            <v xml:space="preserve">高槻市, , </v>
          </cell>
          <cell r="Z1851" t="str">
            <v xml:space="preserve">高槻市, , </v>
          </cell>
        </row>
        <row r="1852">
          <cell r="F1852" t="str">
            <v>急傾斜</v>
          </cell>
          <cell r="Y1852" t="str">
            <v xml:space="preserve">高槻市, , </v>
          </cell>
          <cell r="Z1852" t="str">
            <v xml:space="preserve">高槻市, , </v>
          </cell>
        </row>
        <row r="1853">
          <cell r="F1853" t="str">
            <v>急傾斜</v>
          </cell>
          <cell r="Y1853" t="str">
            <v xml:space="preserve">高槻市, , </v>
          </cell>
          <cell r="Z1853" t="str">
            <v xml:space="preserve">高槻市, , </v>
          </cell>
        </row>
        <row r="1854">
          <cell r="F1854" t="str">
            <v>急傾斜</v>
          </cell>
          <cell r="Y1854" t="str">
            <v xml:space="preserve">高槻市, , </v>
          </cell>
          <cell r="Z1854" t="str">
            <v xml:space="preserve">高槻市, , </v>
          </cell>
        </row>
        <row r="1855">
          <cell r="F1855" t="str">
            <v>急傾斜</v>
          </cell>
          <cell r="Y1855" t="str">
            <v xml:space="preserve">高槻市, , </v>
          </cell>
          <cell r="Z1855" t="str">
            <v xml:space="preserve">高槻市, , </v>
          </cell>
        </row>
        <row r="1856">
          <cell r="F1856" t="str">
            <v>急傾斜</v>
          </cell>
          <cell r="Y1856" t="str">
            <v xml:space="preserve">高槻市, , </v>
          </cell>
          <cell r="Z1856" t="str">
            <v xml:space="preserve">高槻市, , </v>
          </cell>
        </row>
        <row r="1857">
          <cell r="F1857" t="str">
            <v>急傾斜</v>
          </cell>
          <cell r="Y1857" t="str">
            <v xml:space="preserve">高槻市, , </v>
          </cell>
          <cell r="Z1857" t="str">
            <v xml:space="preserve">高槻市, , </v>
          </cell>
        </row>
        <row r="1858">
          <cell r="F1858" t="str">
            <v>急傾斜</v>
          </cell>
          <cell r="Y1858" t="str">
            <v xml:space="preserve">高槻市, , </v>
          </cell>
          <cell r="Z1858" t="str">
            <v xml:space="preserve">高槻市, , </v>
          </cell>
        </row>
        <row r="1859">
          <cell r="F1859" t="str">
            <v>急傾斜</v>
          </cell>
          <cell r="Y1859" t="str">
            <v xml:space="preserve">高槻市, , </v>
          </cell>
          <cell r="Z1859" t="str">
            <v xml:space="preserve">高槻市, , </v>
          </cell>
        </row>
        <row r="1860">
          <cell r="F1860" t="str">
            <v>急傾斜</v>
          </cell>
          <cell r="Y1860" t="str">
            <v xml:space="preserve">高槻市, , </v>
          </cell>
          <cell r="Z1860" t="str">
            <v xml:space="preserve">高槻市, , </v>
          </cell>
        </row>
        <row r="1861">
          <cell r="F1861" t="str">
            <v>急傾斜</v>
          </cell>
          <cell r="Y1861" t="str">
            <v xml:space="preserve">高槻市, , </v>
          </cell>
          <cell r="Z1861" t="str">
            <v xml:space="preserve">高槻市, , </v>
          </cell>
        </row>
        <row r="1862">
          <cell r="F1862" t="str">
            <v>急傾斜</v>
          </cell>
          <cell r="Y1862" t="str">
            <v xml:space="preserve">高槻市, , </v>
          </cell>
          <cell r="Z1862" t="str">
            <v xml:space="preserve">高槻市, , </v>
          </cell>
        </row>
        <row r="1863">
          <cell r="F1863" t="str">
            <v>急傾斜</v>
          </cell>
          <cell r="Y1863" t="str">
            <v xml:space="preserve">高槻市, , </v>
          </cell>
          <cell r="Z1863" t="str">
            <v xml:space="preserve">高槻市, , </v>
          </cell>
        </row>
        <row r="1864">
          <cell r="F1864" t="str">
            <v>急傾斜</v>
          </cell>
          <cell r="Y1864" t="str">
            <v xml:space="preserve">高槻市, , </v>
          </cell>
          <cell r="Z1864" t="str">
            <v xml:space="preserve">高槻市, , </v>
          </cell>
        </row>
        <row r="1865">
          <cell r="F1865" t="str">
            <v>急傾斜</v>
          </cell>
          <cell r="Y1865" t="str">
            <v xml:space="preserve">高槻市, , </v>
          </cell>
          <cell r="Z1865" t="str">
            <v xml:space="preserve">高槻市, , </v>
          </cell>
        </row>
        <row r="1866">
          <cell r="F1866" t="str">
            <v>急傾斜</v>
          </cell>
          <cell r="Y1866" t="str">
            <v xml:space="preserve">高槻市, , </v>
          </cell>
          <cell r="Z1866" t="str">
            <v xml:space="preserve">高槻市, , </v>
          </cell>
        </row>
        <row r="1867">
          <cell r="F1867" t="str">
            <v>急傾斜</v>
          </cell>
          <cell r="Y1867" t="str">
            <v xml:space="preserve">高槻市, , </v>
          </cell>
          <cell r="Z1867" t="str">
            <v xml:space="preserve">高槻市, , </v>
          </cell>
        </row>
        <row r="1868">
          <cell r="F1868" t="str">
            <v>急傾斜</v>
          </cell>
          <cell r="Y1868" t="str">
            <v xml:space="preserve">島本町, , </v>
          </cell>
          <cell r="Z1868" t="str">
            <v xml:space="preserve">島本町, , </v>
          </cell>
        </row>
        <row r="1869">
          <cell r="F1869" t="str">
            <v>急傾斜</v>
          </cell>
          <cell r="Y1869" t="str">
            <v xml:space="preserve">島本町, , </v>
          </cell>
          <cell r="Z1869" t="str">
            <v xml:space="preserve">島本町, , </v>
          </cell>
        </row>
        <row r="1870">
          <cell r="F1870" t="str">
            <v>急傾斜</v>
          </cell>
          <cell r="Y1870" t="str">
            <v xml:space="preserve">島本町, , </v>
          </cell>
          <cell r="Z1870" t="str">
            <v xml:space="preserve">島本町, , </v>
          </cell>
        </row>
        <row r="1871">
          <cell r="F1871" t="str">
            <v>急傾斜</v>
          </cell>
          <cell r="Y1871" t="str">
            <v xml:space="preserve">島本町, , </v>
          </cell>
          <cell r="Z1871" t="str">
            <v xml:space="preserve">島本町, , </v>
          </cell>
        </row>
        <row r="1872">
          <cell r="F1872" t="str">
            <v>急傾斜</v>
          </cell>
          <cell r="Y1872" t="str">
            <v xml:space="preserve">島本町, , </v>
          </cell>
          <cell r="Z1872" t="str">
            <v xml:space="preserve">島本町, , </v>
          </cell>
        </row>
        <row r="1873">
          <cell r="F1873" t="str">
            <v>急傾斜</v>
          </cell>
          <cell r="Y1873" t="str">
            <v xml:space="preserve">島本町, , </v>
          </cell>
          <cell r="Z1873" t="str">
            <v xml:space="preserve">島本町, , </v>
          </cell>
        </row>
        <row r="1874">
          <cell r="F1874" t="str">
            <v>急傾斜</v>
          </cell>
          <cell r="Y1874" t="str">
            <v xml:space="preserve">島本町, , </v>
          </cell>
          <cell r="Z1874" t="str">
            <v xml:space="preserve">島本町, , </v>
          </cell>
        </row>
        <row r="1875">
          <cell r="F1875" t="str">
            <v>急傾斜</v>
          </cell>
          <cell r="Y1875" t="str">
            <v xml:space="preserve">島本町, , </v>
          </cell>
          <cell r="Z1875" t="str">
            <v xml:space="preserve">島本町, , </v>
          </cell>
        </row>
        <row r="1876">
          <cell r="F1876" t="str">
            <v>土石流</v>
          </cell>
          <cell r="Y1876" t="str">
            <v xml:space="preserve">八尾市, , </v>
          </cell>
          <cell r="Z1876" t="str">
            <v xml:space="preserve">八尾市, , </v>
          </cell>
        </row>
        <row r="1877">
          <cell r="F1877" t="str">
            <v>土石流</v>
          </cell>
          <cell r="Y1877" t="str">
            <v xml:space="preserve">八尾市, , </v>
          </cell>
          <cell r="Z1877" t="str">
            <v xml:space="preserve">, , </v>
          </cell>
        </row>
        <row r="1878">
          <cell r="F1878" t="str">
            <v>土石流</v>
          </cell>
          <cell r="Y1878" t="str">
            <v xml:space="preserve">八尾市, , </v>
          </cell>
          <cell r="Z1878" t="str">
            <v xml:space="preserve">, , </v>
          </cell>
        </row>
        <row r="1879">
          <cell r="F1879" t="str">
            <v>土石流</v>
          </cell>
          <cell r="Y1879" t="str">
            <v xml:space="preserve">八尾市, , </v>
          </cell>
          <cell r="Z1879" t="str">
            <v xml:space="preserve">, , </v>
          </cell>
        </row>
        <row r="1880">
          <cell r="F1880" t="str">
            <v>土石流</v>
          </cell>
          <cell r="Y1880" t="str">
            <v xml:space="preserve">八尾市, , </v>
          </cell>
          <cell r="Z1880" t="str">
            <v xml:space="preserve">八尾市, , </v>
          </cell>
        </row>
        <row r="1881">
          <cell r="F1881" t="str">
            <v>土石流</v>
          </cell>
          <cell r="Y1881" t="str">
            <v xml:space="preserve">八尾市, , </v>
          </cell>
          <cell r="Z1881" t="str">
            <v xml:space="preserve">八尾市, , </v>
          </cell>
        </row>
        <row r="1882">
          <cell r="F1882" t="str">
            <v>土石流</v>
          </cell>
          <cell r="Y1882" t="str">
            <v xml:space="preserve">八尾市, , </v>
          </cell>
          <cell r="Z1882" t="str">
            <v xml:space="preserve">, , </v>
          </cell>
        </row>
        <row r="1883">
          <cell r="F1883" t="str">
            <v>土石流</v>
          </cell>
          <cell r="Y1883" t="str">
            <v xml:space="preserve">八尾市, , </v>
          </cell>
          <cell r="Z1883" t="str">
            <v xml:space="preserve">八尾市, , </v>
          </cell>
        </row>
        <row r="1884">
          <cell r="F1884" t="str">
            <v>土石流</v>
          </cell>
          <cell r="Y1884" t="str">
            <v xml:space="preserve">八尾市, , </v>
          </cell>
          <cell r="Z1884" t="str">
            <v xml:space="preserve">八尾市, , </v>
          </cell>
        </row>
        <row r="1885">
          <cell r="F1885" t="str">
            <v>土石流</v>
          </cell>
          <cell r="Y1885" t="str">
            <v xml:space="preserve">八尾市, , </v>
          </cell>
          <cell r="Z1885" t="str">
            <v xml:space="preserve">八尾市, , </v>
          </cell>
        </row>
        <row r="1886">
          <cell r="F1886" t="str">
            <v>土石流</v>
          </cell>
          <cell r="Y1886" t="str">
            <v xml:space="preserve">八尾市, , </v>
          </cell>
          <cell r="Z1886" t="str">
            <v xml:space="preserve">八尾市, , </v>
          </cell>
        </row>
        <row r="1887">
          <cell r="F1887" t="str">
            <v>土石流</v>
          </cell>
          <cell r="Y1887" t="str">
            <v xml:space="preserve">八尾市, , </v>
          </cell>
          <cell r="Z1887" t="str">
            <v xml:space="preserve">八尾市, , </v>
          </cell>
        </row>
        <row r="1888">
          <cell r="F1888" t="str">
            <v>土石流</v>
          </cell>
          <cell r="Y1888" t="str">
            <v xml:space="preserve">八尾市, , </v>
          </cell>
          <cell r="Z1888" t="str">
            <v xml:space="preserve">, , </v>
          </cell>
        </row>
        <row r="1889">
          <cell r="F1889" t="str">
            <v>土石流</v>
          </cell>
          <cell r="Y1889" t="str">
            <v xml:space="preserve">八尾市, , </v>
          </cell>
          <cell r="Z1889" t="str">
            <v xml:space="preserve">, , </v>
          </cell>
        </row>
        <row r="1890">
          <cell r="F1890" t="str">
            <v>土石流</v>
          </cell>
          <cell r="Y1890" t="str">
            <v xml:space="preserve">八尾市, , </v>
          </cell>
          <cell r="Z1890" t="str">
            <v xml:space="preserve">八尾市, , </v>
          </cell>
        </row>
        <row r="1891">
          <cell r="F1891" t="str">
            <v>土石流</v>
          </cell>
          <cell r="Y1891" t="str">
            <v xml:space="preserve">八尾市, , </v>
          </cell>
          <cell r="Z1891" t="str">
            <v xml:space="preserve">八尾市, , </v>
          </cell>
        </row>
        <row r="1892">
          <cell r="F1892" t="str">
            <v>土石流</v>
          </cell>
          <cell r="Y1892" t="str">
            <v xml:space="preserve">八尾市, , </v>
          </cell>
          <cell r="Z1892" t="str">
            <v xml:space="preserve">八尾市, , </v>
          </cell>
        </row>
        <row r="1893">
          <cell r="F1893" t="str">
            <v>土石流</v>
          </cell>
          <cell r="Y1893" t="str">
            <v xml:space="preserve">八尾市, , </v>
          </cell>
          <cell r="Z1893" t="str">
            <v xml:space="preserve">八尾市, , </v>
          </cell>
        </row>
        <row r="1894">
          <cell r="F1894" t="str">
            <v>土石流</v>
          </cell>
          <cell r="Y1894" t="str">
            <v xml:space="preserve">八尾市, , </v>
          </cell>
          <cell r="Z1894" t="str">
            <v xml:space="preserve">八尾市, , </v>
          </cell>
        </row>
        <row r="1895">
          <cell r="F1895" t="str">
            <v>土石流</v>
          </cell>
          <cell r="Y1895" t="str">
            <v xml:space="preserve">八尾市, , </v>
          </cell>
          <cell r="Z1895" t="str">
            <v xml:space="preserve">, , </v>
          </cell>
        </row>
        <row r="1896">
          <cell r="F1896" t="str">
            <v>土石流</v>
          </cell>
          <cell r="Y1896" t="str">
            <v xml:space="preserve">八尾市, , </v>
          </cell>
          <cell r="Z1896" t="str">
            <v xml:space="preserve">八尾市, , </v>
          </cell>
        </row>
        <row r="1897">
          <cell r="F1897" t="str">
            <v>土石流</v>
          </cell>
          <cell r="Y1897" t="str">
            <v xml:space="preserve">八尾市, , </v>
          </cell>
          <cell r="Z1897" t="str">
            <v xml:space="preserve">八尾市, , </v>
          </cell>
        </row>
        <row r="1898">
          <cell r="F1898" t="str">
            <v>土石流</v>
          </cell>
          <cell r="Y1898" t="str">
            <v xml:space="preserve">八尾市, , </v>
          </cell>
          <cell r="Z1898" t="str">
            <v xml:space="preserve">, , </v>
          </cell>
        </row>
        <row r="1899">
          <cell r="F1899" t="str">
            <v>土石流</v>
          </cell>
          <cell r="Y1899" t="str">
            <v xml:space="preserve">八尾市, , </v>
          </cell>
          <cell r="Z1899" t="str">
            <v xml:space="preserve">八尾市, , </v>
          </cell>
        </row>
        <row r="1900">
          <cell r="F1900" t="str">
            <v>土石流</v>
          </cell>
          <cell r="Y1900" t="str">
            <v xml:space="preserve">八尾市, , </v>
          </cell>
          <cell r="Z1900" t="str">
            <v xml:space="preserve">八尾市, , </v>
          </cell>
        </row>
        <row r="1901">
          <cell r="F1901" t="str">
            <v>土石流</v>
          </cell>
          <cell r="Y1901" t="str">
            <v xml:space="preserve">八尾市, , </v>
          </cell>
          <cell r="Z1901" t="str">
            <v xml:space="preserve">八尾市, , </v>
          </cell>
        </row>
        <row r="1902">
          <cell r="F1902" t="str">
            <v>土石流</v>
          </cell>
          <cell r="Y1902" t="str">
            <v xml:space="preserve">八尾市, , </v>
          </cell>
          <cell r="Z1902" t="str">
            <v xml:space="preserve">, , </v>
          </cell>
        </row>
        <row r="1903">
          <cell r="F1903" t="str">
            <v>急傾斜</v>
          </cell>
          <cell r="Y1903" t="str">
            <v xml:space="preserve">熊取町, , </v>
          </cell>
          <cell r="Z1903" t="str">
            <v xml:space="preserve">熊取町, , </v>
          </cell>
        </row>
        <row r="1904">
          <cell r="F1904" t="str">
            <v>急傾斜</v>
          </cell>
          <cell r="Y1904" t="str">
            <v xml:space="preserve">熊取町, , </v>
          </cell>
          <cell r="Z1904" t="str">
            <v xml:space="preserve">熊取町, , </v>
          </cell>
        </row>
        <row r="1905">
          <cell r="F1905" t="str">
            <v>急傾斜</v>
          </cell>
          <cell r="Y1905" t="str">
            <v xml:space="preserve">熊取町, , </v>
          </cell>
          <cell r="Z1905" t="str">
            <v xml:space="preserve">熊取町, , </v>
          </cell>
        </row>
        <row r="1906">
          <cell r="F1906" t="str">
            <v>急傾斜</v>
          </cell>
          <cell r="Y1906" t="str">
            <v xml:space="preserve">熊取町, , </v>
          </cell>
          <cell r="Z1906" t="str">
            <v xml:space="preserve">熊取町, , </v>
          </cell>
        </row>
        <row r="1907">
          <cell r="F1907" t="str">
            <v>急傾斜</v>
          </cell>
          <cell r="Y1907" t="str">
            <v xml:space="preserve">熊取町, , </v>
          </cell>
          <cell r="Z1907" t="str">
            <v xml:space="preserve">熊取町, , </v>
          </cell>
        </row>
        <row r="1908">
          <cell r="F1908" t="str">
            <v>急傾斜</v>
          </cell>
          <cell r="Y1908" t="str">
            <v xml:space="preserve">熊取町, , </v>
          </cell>
          <cell r="Z1908" t="str">
            <v xml:space="preserve">熊取町, , </v>
          </cell>
        </row>
        <row r="1909">
          <cell r="F1909" t="str">
            <v>急傾斜</v>
          </cell>
          <cell r="Y1909" t="str">
            <v xml:space="preserve">熊取町, , </v>
          </cell>
          <cell r="Z1909" t="str">
            <v xml:space="preserve">熊取町, , </v>
          </cell>
        </row>
        <row r="1910">
          <cell r="F1910" t="str">
            <v>急傾斜</v>
          </cell>
          <cell r="Y1910" t="str">
            <v xml:space="preserve">熊取町, , </v>
          </cell>
          <cell r="Z1910" t="str">
            <v xml:space="preserve">熊取町, , </v>
          </cell>
        </row>
        <row r="1911">
          <cell r="F1911" t="str">
            <v>急傾斜</v>
          </cell>
          <cell r="Y1911" t="str">
            <v xml:space="preserve">熊取町, , </v>
          </cell>
          <cell r="Z1911" t="str">
            <v xml:space="preserve">熊取町, , </v>
          </cell>
        </row>
        <row r="1912">
          <cell r="F1912" t="str">
            <v>急傾斜</v>
          </cell>
          <cell r="Y1912" t="str">
            <v xml:space="preserve">熊取町, , </v>
          </cell>
          <cell r="Z1912" t="str">
            <v xml:space="preserve">熊取町, , </v>
          </cell>
        </row>
        <row r="1913">
          <cell r="F1913" t="str">
            <v>急傾斜</v>
          </cell>
          <cell r="Y1913" t="str">
            <v xml:space="preserve">熊取町, , </v>
          </cell>
          <cell r="Z1913" t="str">
            <v xml:space="preserve">熊取町, , </v>
          </cell>
        </row>
        <row r="1914">
          <cell r="F1914" t="str">
            <v>急傾斜</v>
          </cell>
          <cell r="Y1914" t="str">
            <v xml:space="preserve">熊取町, , </v>
          </cell>
          <cell r="Z1914" t="str">
            <v xml:space="preserve">熊取町, , </v>
          </cell>
        </row>
        <row r="1915">
          <cell r="F1915" t="str">
            <v>急傾斜</v>
          </cell>
          <cell r="Y1915" t="str">
            <v xml:space="preserve">熊取町, , </v>
          </cell>
          <cell r="Z1915" t="str">
            <v xml:space="preserve">熊取町, , </v>
          </cell>
        </row>
        <row r="1916">
          <cell r="F1916" t="str">
            <v>急傾斜</v>
          </cell>
          <cell r="Y1916" t="str">
            <v xml:space="preserve">熊取町, , </v>
          </cell>
          <cell r="Z1916" t="str">
            <v xml:space="preserve">熊取町, , </v>
          </cell>
        </row>
        <row r="1917">
          <cell r="F1917" t="str">
            <v>土石流</v>
          </cell>
          <cell r="Y1917" t="str">
            <v xml:space="preserve">熊取町, , </v>
          </cell>
          <cell r="Z1917" t="str">
            <v xml:space="preserve">, , </v>
          </cell>
        </row>
        <row r="1918">
          <cell r="F1918" t="str">
            <v>土石流</v>
          </cell>
          <cell r="Y1918" t="str">
            <v xml:space="preserve">熊取町, , </v>
          </cell>
          <cell r="Z1918" t="str">
            <v xml:space="preserve">熊取町, , </v>
          </cell>
        </row>
        <row r="1919">
          <cell r="F1919" t="str">
            <v>土石流</v>
          </cell>
          <cell r="Y1919" t="str">
            <v xml:space="preserve">熊取町, , </v>
          </cell>
          <cell r="Z1919" t="str">
            <v xml:space="preserve">, , </v>
          </cell>
        </row>
        <row r="1920">
          <cell r="F1920" t="str">
            <v>土石流</v>
          </cell>
          <cell r="Y1920" t="str">
            <v xml:space="preserve">熊取町, , </v>
          </cell>
          <cell r="Z1920" t="str">
            <v xml:space="preserve">, , </v>
          </cell>
        </row>
        <row r="1921">
          <cell r="F1921" t="str">
            <v>土石流</v>
          </cell>
          <cell r="Y1921" t="str">
            <v xml:space="preserve">熊取町, , </v>
          </cell>
          <cell r="Z1921" t="str">
            <v xml:space="preserve">熊取町, , </v>
          </cell>
        </row>
        <row r="1922">
          <cell r="F1922" t="str">
            <v>土石流</v>
          </cell>
          <cell r="Y1922" t="str">
            <v xml:space="preserve">熊取町, , </v>
          </cell>
          <cell r="Z1922" t="str">
            <v xml:space="preserve">熊取町, , </v>
          </cell>
        </row>
        <row r="1923">
          <cell r="F1923" t="str">
            <v>土石流</v>
          </cell>
          <cell r="Y1923" t="str">
            <v xml:space="preserve">熊取町, , </v>
          </cell>
          <cell r="Z1923" t="str">
            <v xml:space="preserve">熊取町, , </v>
          </cell>
        </row>
        <row r="1924">
          <cell r="F1924" t="str">
            <v>急傾斜</v>
          </cell>
          <cell r="Y1924" t="str">
            <v xml:space="preserve">岬町, , </v>
          </cell>
          <cell r="Z1924" t="str">
            <v xml:space="preserve">岬町, , </v>
          </cell>
        </row>
        <row r="1925">
          <cell r="F1925" t="str">
            <v>急傾斜</v>
          </cell>
          <cell r="Y1925" t="str">
            <v xml:space="preserve">岬町, , </v>
          </cell>
          <cell r="Z1925" t="str">
            <v xml:space="preserve">岬町, , </v>
          </cell>
        </row>
        <row r="1926">
          <cell r="F1926" t="str">
            <v>急傾斜</v>
          </cell>
          <cell r="Y1926" t="str">
            <v xml:space="preserve">岬町, , </v>
          </cell>
          <cell r="Z1926" t="str">
            <v xml:space="preserve">岬町, , </v>
          </cell>
        </row>
        <row r="1927">
          <cell r="F1927" t="str">
            <v>急傾斜</v>
          </cell>
          <cell r="Y1927" t="str">
            <v xml:space="preserve">岬町, , </v>
          </cell>
          <cell r="Z1927" t="str">
            <v xml:space="preserve">岬町, , </v>
          </cell>
        </row>
        <row r="1928">
          <cell r="F1928" t="str">
            <v>急傾斜</v>
          </cell>
          <cell r="Y1928" t="str">
            <v xml:space="preserve">岬町, , </v>
          </cell>
          <cell r="Z1928" t="str">
            <v xml:space="preserve">岬町, , </v>
          </cell>
        </row>
        <row r="1929">
          <cell r="F1929" t="str">
            <v>急傾斜</v>
          </cell>
          <cell r="Y1929" t="str">
            <v xml:space="preserve">岬町, , </v>
          </cell>
          <cell r="Z1929" t="str">
            <v xml:space="preserve">岬町, , </v>
          </cell>
        </row>
        <row r="1930">
          <cell r="F1930" t="str">
            <v>急傾斜</v>
          </cell>
          <cell r="Y1930" t="str">
            <v xml:space="preserve">岬町, , </v>
          </cell>
          <cell r="Z1930" t="str">
            <v xml:space="preserve">岬町, , </v>
          </cell>
        </row>
        <row r="1931">
          <cell r="F1931" t="str">
            <v>急傾斜</v>
          </cell>
          <cell r="Y1931" t="str">
            <v xml:space="preserve">岬町, , </v>
          </cell>
          <cell r="Z1931" t="str">
            <v xml:space="preserve">岬町, , </v>
          </cell>
        </row>
        <row r="1932">
          <cell r="F1932" t="str">
            <v>急傾斜</v>
          </cell>
          <cell r="Y1932" t="str">
            <v xml:space="preserve">岬町, , </v>
          </cell>
          <cell r="Z1932" t="str">
            <v xml:space="preserve">岬町, , </v>
          </cell>
        </row>
        <row r="1933">
          <cell r="F1933" t="str">
            <v>急傾斜</v>
          </cell>
          <cell r="Y1933" t="str">
            <v xml:space="preserve">岬町, , </v>
          </cell>
          <cell r="Z1933" t="str">
            <v xml:space="preserve">岬町, , </v>
          </cell>
        </row>
        <row r="1934">
          <cell r="F1934" t="str">
            <v>急傾斜</v>
          </cell>
          <cell r="Y1934" t="str">
            <v xml:space="preserve">岬町, , </v>
          </cell>
          <cell r="Z1934" t="str">
            <v xml:space="preserve">岬町, , </v>
          </cell>
        </row>
        <row r="1935">
          <cell r="F1935" t="str">
            <v>急傾斜</v>
          </cell>
          <cell r="Y1935" t="str">
            <v xml:space="preserve">岬町, , </v>
          </cell>
          <cell r="Z1935" t="str">
            <v xml:space="preserve">岬町, , </v>
          </cell>
        </row>
        <row r="1936">
          <cell r="F1936" t="str">
            <v>急傾斜</v>
          </cell>
          <cell r="Y1936" t="str">
            <v xml:space="preserve">岬町, , </v>
          </cell>
          <cell r="Z1936" t="str">
            <v xml:space="preserve">岬町, , </v>
          </cell>
        </row>
        <row r="1937">
          <cell r="F1937" t="str">
            <v>急傾斜</v>
          </cell>
          <cell r="Y1937" t="str">
            <v xml:space="preserve">岬町, , </v>
          </cell>
          <cell r="Z1937" t="str">
            <v xml:space="preserve">岬町, , </v>
          </cell>
        </row>
        <row r="1938">
          <cell r="F1938" t="str">
            <v>急傾斜</v>
          </cell>
          <cell r="Y1938" t="str">
            <v xml:space="preserve">岬町, , </v>
          </cell>
          <cell r="Z1938" t="str">
            <v xml:space="preserve">岬町, , </v>
          </cell>
        </row>
        <row r="1939">
          <cell r="F1939" t="str">
            <v>急傾斜</v>
          </cell>
          <cell r="Y1939" t="str">
            <v xml:space="preserve">岬町, , </v>
          </cell>
          <cell r="Z1939" t="str">
            <v xml:space="preserve">岬町, , </v>
          </cell>
        </row>
        <row r="1940">
          <cell r="F1940" t="str">
            <v>急傾斜</v>
          </cell>
          <cell r="Y1940" t="str">
            <v xml:space="preserve">岬町, , </v>
          </cell>
          <cell r="Z1940" t="str">
            <v xml:space="preserve">岬町, , </v>
          </cell>
        </row>
        <row r="1941">
          <cell r="F1941" t="str">
            <v>急傾斜</v>
          </cell>
          <cell r="Y1941" t="str">
            <v xml:space="preserve">岬町, , </v>
          </cell>
          <cell r="Z1941" t="str">
            <v xml:space="preserve">岬町, , </v>
          </cell>
        </row>
        <row r="1942">
          <cell r="F1942" t="str">
            <v>急傾斜</v>
          </cell>
          <cell r="Y1942" t="str">
            <v xml:space="preserve">岬町, , </v>
          </cell>
          <cell r="Z1942" t="str">
            <v xml:space="preserve">岬町, , </v>
          </cell>
        </row>
        <row r="1943">
          <cell r="F1943" t="str">
            <v>土石流</v>
          </cell>
          <cell r="Y1943" t="str">
            <v xml:space="preserve">岬町, , </v>
          </cell>
          <cell r="Z1943" t="str">
            <v xml:space="preserve">岬町, , </v>
          </cell>
        </row>
        <row r="1944">
          <cell r="F1944" t="str">
            <v>土石流</v>
          </cell>
          <cell r="Y1944" t="str">
            <v xml:space="preserve">岬町, , </v>
          </cell>
          <cell r="Z1944" t="str">
            <v xml:space="preserve">, , </v>
          </cell>
        </row>
        <row r="1945">
          <cell r="F1945" t="str">
            <v>土石流</v>
          </cell>
          <cell r="Y1945" t="str">
            <v xml:space="preserve">岬町, , </v>
          </cell>
          <cell r="Z1945" t="str">
            <v xml:space="preserve">, , </v>
          </cell>
        </row>
        <row r="1946">
          <cell r="F1946" t="str">
            <v>土石流</v>
          </cell>
          <cell r="Y1946" t="str">
            <v xml:space="preserve">岬町, , </v>
          </cell>
          <cell r="Z1946" t="str">
            <v xml:space="preserve">岬町, , </v>
          </cell>
        </row>
        <row r="1947">
          <cell r="F1947" t="str">
            <v>急傾斜</v>
          </cell>
          <cell r="Y1947" t="str">
            <v xml:space="preserve">岬町, , </v>
          </cell>
          <cell r="Z1947" t="str">
            <v xml:space="preserve">岬町, , </v>
          </cell>
        </row>
        <row r="1948">
          <cell r="F1948" t="str">
            <v>急傾斜</v>
          </cell>
          <cell r="Y1948" t="str">
            <v xml:space="preserve">岬町, , </v>
          </cell>
          <cell r="Z1948" t="str">
            <v xml:space="preserve">岬町, , </v>
          </cell>
        </row>
        <row r="1949">
          <cell r="F1949" t="str">
            <v>急傾斜</v>
          </cell>
          <cell r="Y1949" t="str">
            <v xml:space="preserve">岬町, , </v>
          </cell>
          <cell r="Z1949" t="str">
            <v xml:space="preserve">岬町, , </v>
          </cell>
        </row>
        <row r="1950">
          <cell r="F1950" t="str">
            <v>急傾斜</v>
          </cell>
          <cell r="Y1950" t="str">
            <v xml:space="preserve">豊中市, , </v>
          </cell>
          <cell r="Z1950" t="str">
            <v xml:space="preserve">豊中市, , </v>
          </cell>
        </row>
        <row r="1951">
          <cell r="F1951" t="str">
            <v>急傾斜</v>
          </cell>
          <cell r="Y1951" t="str">
            <v xml:space="preserve">豊中市, , </v>
          </cell>
          <cell r="Z1951" t="str">
            <v xml:space="preserve">豊中市, , </v>
          </cell>
        </row>
        <row r="1952">
          <cell r="F1952" t="str">
            <v>急傾斜</v>
          </cell>
          <cell r="Y1952" t="str">
            <v xml:space="preserve">豊中市, , </v>
          </cell>
          <cell r="Z1952" t="str">
            <v xml:space="preserve">豊中市, , </v>
          </cell>
        </row>
        <row r="1953">
          <cell r="F1953" t="str">
            <v>急傾斜</v>
          </cell>
          <cell r="Y1953" t="str">
            <v xml:space="preserve">豊中市, , </v>
          </cell>
          <cell r="Z1953" t="str">
            <v xml:space="preserve">豊中市, , </v>
          </cell>
        </row>
        <row r="1954">
          <cell r="F1954" t="str">
            <v>急傾斜</v>
          </cell>
          <cell r="Y1954" t="str">
            <v xml:space="preserve">豊中市, , </v>
          </cell>
          <cell r="Z1954" t="str">
            <v xml:space="preserve">豊中市, , </v>
          </cell>
        </row>
        <row r="1955">
          <cell r="F1955" t="str">
            <v>急傾斜</v>
          </cell>
          <cell r="Y1955" t="str">
            <v xml:space="preserve">豊中市, , </v>
          </cell>
          <cell r="Z1955" t="str">
            <v xml:space="preserve">豊中市, , </v>
          </cell>
        </row>
        <row r="1956">
          <cell r="F1956" t="str">
            <v>急傾斜</v>
          </cell>
          <cell r="Y1956" t="str">
            <v xml:space="preserve">豊中市, , </v>
          </cell>
          <cell r="Z1956" t="str">
            <v xml:space="preserve">豊中市, , </v>
          </cell>
        </row>
        <row r="1957">
          <cell r="F1957" t="str">
            <v>急傾斜</v>
          </cell>
          <cell r="Y1957" t="str">
            <v xml:space="preserve">豊能町, , </v>
          </cell>
          <cell r="Z1957" t="str">
            <v xml:space="preserve">豊能町, , </v>
          </cell>
        </row>
        <row r="1958">
          <cell r="F1958" t="str">
            <v>急傾斜</v>
          </cell>
          <cell r="Y1958" t="str">
            <v xml:space="preserve">豊能町, , </v>
          </cell>
          <cell r="Z1958" t="str">
            <v xml:space="preserve">豊能町, , </v>
          </cell>
        </row>
        <row r="1959">
          <cell r="F1959" t="str">
            <v>急傾斜</v>
          </cell>
          <cell r="Y1959" t="str">
            <v xml:space="preserve">豊能町, , </v>
          </cell>
          <cell r="Z1959" t="str">
            <v xml:space="preserve">豊能町, , </v>
          </cell>
        </row>
        <row r="1960">
          <cell r="F1960" t="str">
            <v>急傾斜</v>
          </cell>
          <cell r="Y1960" t="str">
            <v xml:space="preserve">豊能町, , </v>
          </cell>
          <cell r="Z1960" t="str">
            <v xml:space="preserve">豊能町, , </v>
          </cell>
        </row>
        <row r="1961">
          <cell r="F1961" t="str">
            <v>急傾斜</v>
          </cell>
          <cell r="Y1961" t="str">
            <v xml:space="preserve">豊能町, , </v>
          </cell>
          <cell r="Z1961" t="str">
            <v xml:space="preserve">豊能町, , </v>
          </cell>
        </row>
        <row r="1962">
          <cell r="F1962" t="str">
            <v>急傾斜</v>
          </cell>
          <cell r="Y1962" t="str">
            <v xml:space="preserve">豊能町, , </v>
          </cell>
          <cell r="Z1962" t="str">
            <v xml:space="preserve">豊能町, , </v>
          </cell>
        </row>
        <row r="1963">
          <cell r="F1963" t="str">
            <v>急傾斜</v>
          </cell>
          <cell r="Y1963" t="str">
            <v xml:space="preserve">豊能町, , </v>
          </cell>
          <cell r="Z1963" t="str">
            <v xml:space="preserve">豊能町, , </v>
          </cell>
        </row>
        <row r="1964">
          <cell r="F1964" t="str">
            <v>土石流</v>
          </cell>
          <cell r="Y1964" t="str">
            <v xml:space="preserve">交野市, , </v>
          </cell>
          <cell r="Z1964" t="str">
            <v xml:space="preserve">交野市, , </v>
          </cell>
        </row>
        <row r="1965">
          <cell r="F1965" t="str">
            <v>土石流</v>
          </cell>
          <cell r="Y1965" t="str">
            <v xml:space="preserve">交野市, , </v>
          </cell>
          <cell r="Z1965" t="str">
            <v xml:space="preserve">, , </v>
          </cell>
        </row>
        <row r="1966">
          <cell r="F1966" t="str">
            <v>土石流</v>
          </cell>
          <cell r="Y1966" t="str">
            <v xml:space="preserve">交野市, , </v>
          </cell>
          <cell r="Z1966" t="str">
            <v xml:space="preserve">交野市, , </v>
          </cell>
        </row>
        <row r="1967">
          <cell r="F1967" t="str">
            <v>土石流</v>
          </cell>
          <cell r="Y1967" t="str">
            <v xml:space="preserve">交野市, , </v>
          </cell>
          <cell r="Z1967" t="str">
            <v xml:space="preserve">, , </v>
          </cell>
        </row>
        <row r="1968">
          <cell r="F1968" t="str">
            <v>土石流</v>
          </cell>
          <cell r="Y1968" t="str">
            <v xml:space="preserve">交野市, , </v>
          </cell>
          <cell r="Z1968" t="str">
            <v xml:space="preserve">, , </v>
          </cell>
        </row>
        <row r="1969">
          <cell r="F1969" t="str">
            <v>土石流</v>
          </cell>
          <cell r="Y1969" t="str">
            <v xml:space="preserve">交野市, , </v>
          </cell>
          <cell r="Z1969" t="str">
            <v xml:space="preserve">交野市, , </v>
          </cell>
        </row>
        <row r="1970">
          <cell r="F1970" t="str">
            <v>土石流</v>
          </cell>
          <cell r="Y1970" t="str">
            <v xml:space="preserve">交野市, , </v>
          </cell>
          <cell r="Z1970" t="str">
            <v xml:space="preserve">交野市, , </v>
          </cell>
        </row>
        <row r="1971">
          <cell r="F1971" t="str">
            <v>土石流</v>
          </cell>
          <cell r="Y1971" t="str">
            <v xml:space="preserve">交野市, , </v>
          </cell>
          <cell r="Z1971" t="str">
            <v xml:space="preserve">交野市, , </v>
          </cell>
        </row>
        <row r="1972">
          <cell r="F1972" t="str">
            <v>土石流</v>
          </cell>
          <cell r="Y1972" t="str">
            <v xml:space="preserve">交野市, , </v>
          </cell>
          <cell r="Z1972" t="str">
            <v xml:space="preserve">交野市, , </v>
          </cell>
        </row>
        <row r="1973">
          <cell r="F1973" t="str">
            <v>土石流</v>
          </cell>
          <cell r="Y1973" t="str">
            <v xml:space="preserve">交野市, , </v>
          </cell>
          <cell r="Z1973" t="str">
            <v xml:space="preserve">交野市, , </v>
          </cell>
        </row>
        <row r="1974">
          <cell r="F1974" t="str">
            <v>土石流</v>
          </cell>
          <cell r="Y1974" t="str">
            <v xml:space="preserve">交野市, , </v>
          </cell>
          <cell r="Z1974" t="str">
            <v xml:space="preserve">, , </v>
          </cell>
        </row>
        <row r="1975">
          <cell r="F1975" t="str">
            <v>土石流</v>
          </cell>
          <cell r="Y1975" t="str">
            <v xml:space="preserve">交野市, , </v>
          </cell>
          <cell r="Z1975" t="str">
            <v xml:space="preserve">交野市, , </v>
          </cell>
        </row>
        <row r="1976">
          <cell r="F1976" t="str">
            <v>土石流</v>
          </cell>
          <cell r="Y1976" t="str">
            <v xml:space="preserve">交野市, , </v>
          </cell>
          <cell r="Z1976" t="str">
            <v xml:space="preserve">交野市, , </v>
          </cell>
        </row>
        <row r="1977">
          <cell r="F1977" t="str">
            <v>土石流</v>
          </cell>
          <cell r="Y1977" t="str">
            <v xml:space="preserve">交野市, , </v>
          </cell>
          <cell r="Z1977" t="str">
            <v xml:space="preserve">交野市, , </v>
          </cell>
        </row>
        <row r="1978">
          <cell r="F1978" t="str">
            <v>土石流</v>
          </cell>
          <cell r="Y1978" t="str">
            <v xml:space="preserve">交野市, , </v>
          </cell>
          <cell r="Z1978" t="str">
            <v xml:space="preserve">, , </v>
          </cell>
        </row>
        <row r="1979">
          <cell r="F1979" t="str">
            <v>土石流</v>
          </cell>
          <cell r="Y1979" t="str">
            <v xml:space="preserve">交野市, , </v>
          </cell>
          <cell r="Z1979" t="str">
            <v xml:space="preserve">交野市, , </v>
          </cell>
        </row>
        <row r="1980">
          <cell r="F1980" t="str">
            <v>土石流</v>
          </cell>
          <cell r="Y1980" t="str">
            <v xml:space="preserve">交野市, , </v>
          </cell>
          <cell r="Z1980" t="str">
            <v xml:space="preserve">交野市, , </v>
          </cell>
        </row>
        <row r="1981">
          <cell r="F1981" t="str">
            <v>土石流</v>
          </cell>
          <cell r="Y1981" t="str">
            <v xml:space="preserve">交野市, , </v>
          </cell>
          <cell r="Z1981" t="str">
            <v xml:space="preserve">交野市, , </v>
          </cell>
        </row>
        <row r="1982">
          <cell r="F1982" t="str">
            <v>土石流</v>
          </cell>
          <cell r="Y1982" t="str">
            <v xml:space="preserve">交野市, , </v>
          </cell>
          <cell r="Z1982" t="str">
            <v xml:space="preserve">交野市, , </v>
          </cell>
        </row>
        <row r="1983">
          <cell r="F1983" t="str">
            <v>土石流</v>
          </cell>
          <cell r="Y1983" t="str">
            <v xml:space="preserve">交野市, , </v>
          </cell>
          <cell r="Z1983" t="str">
            <v xml:space="preserve">交野市, , </v>
          </cell>
        </row>
        <row r="1984">
          <cell r="F1984" t="str">
            <v>土石流</v>
          </cell>
          <cell r="Y1984" t="str">
            <v xml:space="preserve">交野市, , </v>
          </cell>
          <cell r="Z1984" t="str">
            <v xml:space="preserve">交野市, , </v>
          </cell>
        </row>
        <row r="1985">
          <cell r="F1985" t="str">
            <v>土石流</v>
          </cell>
          <cell r="Y1985" t="str">
            <v xml:space="preserve">交野市, , </v>
          </cell>
          <cell r="Z1985" t="str">
            <v xml:space="preserve">交野市, , </v>
          </cell>
        </row>
        <row r="1986">
          <cell r="F1986" t="str">
            <v>土石流</v>
          </cell>
          <cell r="Y1986" t="str">
            <v xml:space="preserve">交野市, , </v>
          </cell>
          <cell r="Z1986" t="str">
            <v xml:space="preserve">交野市, , </v>
          </cell>
        </row>
        <row r="1987">
          <cell r="F1987" t="str">
            <v>土石流</v>
          </cell>
          <cell r="Y1987" t="str">
            <v xml:space="preserve">交野市, , </v>
          </cell>
          <cell r="Z1987" t="str">
            <v xml:space="preserve">交野市, , </v>
          </cell>
        </row>
        <row r="1988">
          <cell r="F1988" t="str">
            <v>土石流</v>
          </cell>
          <cell r="Y1988" t="str">
            <v xml:space="preserve">四條畷市, , </v>
          </cell>
          <cell r="Z1988" t="str">
            <v xml:space="preserve">四條畷市, , </v>
          </cell>
        </row>
        <row r="1989">
          <cell r="F1989" t="str">
            <v>土石流</v>
          </cell>
          <cell r="Y1989" t="str">
            <v xml:space="preserve">四條畷市, , </v>
          </cell>
          <cell r="Z1989" t="str">
            <v xml:space="preserve">四條畷市, , </v>
          </cell>
        </row>
        <row r="1990">
          <cell r="F1990" t="str">
            <v>土石流</v>
          </cell>
          <cell r="Y1990" t="str">
            <v xml:space="preserve">四條畷市, , </v>
          </cell>
          <cell r="Z1990" t="str">
            <v xml:space="preserve">, , </v>
          </cell>
        </row>
        <row r="1991">
          <cell r="F1991" t="str">
            <v>土石流</v>
          </cell>
          <cell r="Y1991" t="str">
            <v xml:space="preserve">四條畷市, , </v>
          </cell>
          <cell r="Z1991" t="str">
            <v xml:space="preserve">, , </v>
          </cell>
        </row>
        <row r="1992">
          <cell r="F1992" t="str">
            <v>土石流</v>
          </cell>
          <cell r="Y1992" t="str">
            <v xml:space="preserve">四條畷市, , </v>
          </cell>
          <cell r="Z1992" t="str">
            <v xml:space="preserve">, , </v>
          </cell>
        </row>
        <row r="1993">
          <cell r="F1993" t="str">
            <v>土石流</v>
          </cell>
          <cell r="Y1993" t="str">
            <v xml:space="preserve">四條畷市, , </v>
          </cell>
          <cell r="Z1993" t="str">
            <v xml:space="preserve">, , </v>
          </cell>
        </row>
        <row r="1994">
          <cell r="F1994" t="str">
            <v>土石流</v>
          </cell>
          <cell r="Y1994" t="str">
            <v xml:space="preserve">四條畷市, , </v>
          </cell>
          <cell r="Z1994" t="str">
            <v xml:space="preserve">四條畷市, , </v>
          </cell>
        </row>
        <row r="1995">
          <cell r="F1995" t="str">
            <v>土石流</v>
          </cell>
          <cell r="Y1995" t="str">
            <v xml:space="preserve">四條畷市, , </v>
          </cell>
          <cell r="Z1995" t="str">
            <v xml:space="preserve">四條畷市, , </v>
          </cell>
        </row>
        <row r="1996">
          <cell r="F1996" t="str">
            <v>土石流</v>
          </cell>
          <cell r="Y1996" t="str">
            <v xml:space="preserve">四條畷市, , </v>
          </cell>
          <cell r="Z1996" t="str">
            <v xml:space="preserve">四條畷市, , </v>
          </cell>
        </row>
        <row r="1997">
          <cell r="F1997" t="str">
            <v>土石流</v>
          </cell>
          <cell r="Y1997" t="str">
            <v xml:space="preserve">四條畷市, , </v>
          </cell>
          <cell r="Z1997" t="str">
            <v xml:space="preserve">, , </v>
          </cell>
        </row>
        <row r="1998">
          <cell r="F1998" t="str">
            <v>土石流</v>
          </cell>
          <cell r="Y1998" t="str">
            <v xml:space="preserve">大東市, 四條畷市, </v>
          </cell>
          <cell r="Z1998" t="str">
            <v xml:space="preserve">, , </v>
          </cell>
        </row>
        <row r="1999">
          <cell r="F1999" t="str">
            <v>土石流</v>
          </cell>
          <cell r="Y1999" t="str">
            <v xml:space="preserve">大東市, 四條畷市, </v>
          </cell>
          <cell r="Z1999" t="str">
            <v xml:space="preserve">, , </v>
          </cell>
        </row>
        <row r="2000">
          <cell r="F2000" t="str">
            <v>急傾斜</v>
          </cell>
          <cell r="Y2000" t="str">
            <v xml:space="preserve">富田林市, , </v>
          </cell>
          <cell r="Z2000" t="str">
            <v xml:space="preserve">富田林市, , </v>
          </cell>
        </row>
        <row r="2001">
          <cell r="F2001" t="str">
            <v>急傾斜</v>
          </cell>
          <cell r="Y2001" t="str">
            <v xml:space="preserve">富田林市, , </v>
          </cell>
          <cell r="Z2001" t="str">
            <v xml:space="preserve">富田林市, , </v>
          </cell>
        </row>
        <row r="2002">
          <cell r="F2002" t="str">
            <v>急傾斜</v>
          </cell>
          <cell r="Y2002" t="str">
            <v xml:space="preserve">富田林市, , </v>
          </cell>
          <cell r="Z2002" t="str">
            <v xml:space="preserve">富田林市, , </v>
          </cell>
        </row>
        <row r="2003">
          <cell r="F2003" t="str">
            <v>急傾斜</v>
          </cell>
          <cell r="Y2003" t="str">
            <v xml:space="preserve">富田林市, , </v>
          </cell>
          <cell r="Z2003" t="str">
            <v xml:space="preserve">富田林市, , </v>
          </cell>
        </row>
        <row r="2004">
          <cell r="F2004" t="str">
            <v>急傾斜</v>
          </cell>
          <cell r="Y2004" t="str">
            <v xml:space="preserve">富田林市, , </v>
          </cell>
          <cell r="Z2004" t="str">
            <v xml:space="preserve">富田林市, , </v>
          </cell>
        </row>
        <row r="2005">
          <cell r="F2005" t="str">
            <v>急傾斜</v>
          </cell>
          <cell r="Y2005" t="str">
            <v xml:space="preserve">富田林市, , </v>
          </cell>
          <cell r="Z2005" t="str">
            <v xml:space="preserve">富田林市, , </v>
          </cell>
        </row>
        <row r="2006">
          <cell r="F2006" t="str">
            <v>急傾斜</v>
          </cell>
          <cell r="Y2006" t="str">
            <v xml:space="preserve">富田林市, , </v>
          </cell>
          <cell r="Z2006" t="str">
            <v xml:space="preserve">富田林市, , </v>
          </cell>
        </row>
        <row r="2007">
          <cell r="F2007" t="str">
            <v>急傾斜</v>
          </cell>
          <cell r="Y2007" t="str">
            <v xml:space="preserve">富田林市, , </v>
          </cell>
          <cell r="Z2007" t="str">
            <v xml:space="preserve">富田林市, , </v>
          </cell>
        </row>
        <row r="2008">
          <cell r="F2008" t="str">
            <v>急傾斜</v>
          </cell>
          <cell r="Y2008" t="str">
            <v xml:space="preserve">富田林市, , </v>
          </cell>
          <cell r="Z2008" t="str">
            <v xml:space="preserve">富田林市, , </v>
          </cell>
        </row>
        <row r="2009">
          <cell r="F2009" t="str">
            <v>急傾斜</v>
          </cell>
          <cell r="Y2009" t="str">
            <v xml:space="preserve">富田林市, , </v>
          </cell>
          <cell r="Z2009" t="str">
            <v xml:space="preserve">富田林市, , </v>
          </cell>
        </row>
        <row r="2010">
          <cell r="F2010" t="str">
            <v>急傾斜</v>
          </cell>
          <cell r="Y2010" t="str">
            <v xml:space="preserve">富田林市, , </v>
          </cell>
          <cell r="Z2010" t="str">
            <v xml:space="preserve">富田林市, , </v>
          </cell>
        </row>
        <row r="2011">
          <cell r="F2011" t="str">
            <v>急傾斜</v>
          </cell>
          <cell r="Y2011" t="str">
            <v xml:space="preserve">富田林市, , </v>
          </cell>
          <cell r="Z2011" t="str">
            <v xml:space="preserve">富田林市, , </v>
          </cell>
        </row>
        <row r="2012">
          <cell r="F2012" t="str">
            <v>急傾斜</v>
          </cell>
          <cell r="Y2012" t="str">
            <v xml:space="preserve">富田林市, , </v>
          </cell>
          <cell r="Z2012" t="str">
            <v xml:space="preserve">富田林市, , </v>
          </cell>
        </row>
        <row r="2013">
          <cell r="F2013" t="str">
            <v>急傾斜</v>
          </cell>
          <cell r="Y2013" t="str">
            <v xml:space="preserve">富田林市, , </v>
          </cell>
          <cell r="Z2013" t="str">
            <v xml:space="preserve">富田林市, , </v>
          </cell>
        </row>
        <row r="2014">
          <cell r="F2014" t="str">
            <v>急傾斜</v>
          </cell>
          <cell r="Y2014" t="str">
            <v xml:space="preserve">富田林市, , </v>
          </cell>
          <cell r="Z2014" t="str">
            <v xml:space="preserve">富田林市, , </v>
          </cell>
        </row>
        <row r="2015">
          <cell r="F2015" t="str">
            <v>急傾斜</v>
          </cell>
          <cell r="Y2015" t="str">
            <v xml:space="preserve">富田林市, , </v>
          </cell>
          <cell r="Z2015" t="str">
            <v xml:space="preserve">富田林市, , </v>
          </cell>
        </row>
        <row r="2016">
          <cell r="F2016" t="str">
            <v>急傾斜</v>
          </cell>
          <cell r="Y2016" t="str">
            <v xml:space="preserve">富田林市, , </v>
          </cell>
          <cell r="Z2016" t="str">
            <v xml:space="preserve">富田林市, , </v>
          </cell>
        </row>
        <row r="2017">
          <cell r="F2017" t="str">
            <v>急傾斜</v>
          </cell>
          <cell r="Y2017" t="str">
            <v xml:space="preserve">富田林市, , </v>
          </cell>
          <cell r="Z2017" t="str">
            <v xml:space="preserve">富田林市, , </v>
          </cell>
        </row>
        <row r="2018">
          <cell r="F2018" t="str">
            <v>急傾斜</v>
          </cell>
          <cell r="Y2018" t="str">
            <v xml:space="preserve">富田林市, , </v>
          </cell>
          <cell r="Z2018" t="str">
            <v xml:space="preserve">富田林市, , </v>
          </cell>
        </row>
        <row r="2019">
          <cell r="F2019" t="str">
            <v>急傾斜</v>
          </cell>
          <cell r="Y2019" t="str">
            <v xml:space="preserve">富田林市, , </v>
          </cell>
          <cell r="Z2019" t="str">
            <v xml:space="preserve">富田林市, , </v>
          </cell>
        </row>
        <row r="2020">
          <cell r="F2020" t="str">
            <v>急傾斜</v>
          </cell>
          <cell r="Y2020" t="str">
            <v xml:space="preserve">富田林市, , </v>
          </cell>
          <cell r="Z2020" t="str">
            <v xml:space="preserve">富田林市, , </v>
          </cell>
        </row>
        <row r="2021">
          <cell r="F2021" t="str">
            <v>急傾斜</v>
          </cell>
          <cell r="Y2021" t="str">
            <v xml:space="preserve">富田林市, , </v>
          </cell>
          <cell r="Z2021" t="str">
            <v xml:space="preserve">富田林市, , </v>
          </cell>
        </row>
        <row r="2022">
          <cell r="F2022" t="str">
            <v>急傾斜</v>
          </cell>
          <cell r="Y2022" t="str">
            <v xml:space="preserve">富田林市, , </v>
          </cell>
          <cell r="Z2022" t="str">
            <v xml:space="preserve">富田林市, , </v>
          </cell>
        </row>
        <row r="2023">
          <cell r="F2023" t="str">
            <v>急傾斜</v>
          </cell>
          <cell r="Y2023" t="str">
            <v xml:space="preserve">富田林市, , </v>
          </cell>
          <cell r="Z2023" t="str">
            <v xml:space="preserve">富田林市, , </v>
          </cell>
        </row>
        <row r="2024">
          <cell r="F2024" t="str">
            <v>急傾斜</v>
          </cell>
          <cell r="Y2024" t="str">
            <v xml:space="preserve">富田林市, , </v>
          </cell>
          <cell r="Z2024" t="str">
            <v xml:space="preserve">富田林市, , </v>
          </cell>
        </row>
        <row r="2025">
          <cell r="F2025" t="str">
            <v>急傾斜</v>
          </cell>
          <cell r="Y2025" t="str">
            <v xml:space="preserve">富田林市, 河内長野市, </v>
          </cell>
          <cell r="Z2025" t="str">
            <v xml:space="preserve">富田林市, 河内長野市, </v>
          </cell>
        </row>
        <row r="2026">
          <cell r="F2026" t="str">
            <v>土石流</v>
          </cell>
          <cell r="Y2026" t="str">
            <v xml:space="preserve">富田林市, , </v>
          </cell>
          <cell r="Z2026" t="str">
            <v xml:space="preserve">, , </v>
          </cell>
        </row>
        <row r="2027">
          <cell r="F2027" t="str">
            <v>土石流</v>
          </cell>
          <cell r="Y2027" t="str">
            <v xml:space="preserve">富田林市, , </v>
          </cell>
          <cell r="Z2027" t="str">
            <v xml:space="preserve">富田林市, , </v>
          </cell>
        </row>
        <row r="2028">
          <cell r="F2028" t="str">
            <v>土石流</v>
          </cell>
          <cell r="Y2028" t="str">
            <v xml:space="preserve">富田林市, , </v>
          </cell>
          <cell r="Z2028" t="str">
            <v xml:space="preserve">富田林市, , </v>
          </cell>
        </row>
        <row r="2029">
          <cell r="F2029" t="str">
            <v>土石流</v>
          </cell>
          <cell r="Y2029" t="str">
            <v xml:space="preserve">富田林市, , </v>
          </cell>
          <cell r="Z2029" t="str">
            <v xml:space="preserve">, , </v>
          </cell>
        </row>
        <row r="2030">
          <cell r="F2030" t="str">
            <v>土石流</v>
          </cell>
          <cell r="Y2030" t="str">
            <v xml:space="preserve">富田林市, , </v>
          </cell>
          <cell r="Z2030" t="str">
            <v xml:space="preserve">富田林市, , </v>
          </cell>
        </row>
        <row r="2031">
          <cell r="F2031" t="str">
            <v>土石流</v>
          </cell>
          <cell r="Y2031" t="str">
            <v xml:space="preserve">富田林市, , </v>
          </cell>
          <cell r="Z2031" t="str">
            <v xml:space="preserve">富田林市, , </v>
          </cell>
        </row>
        <row r="2032">
          <cell r="F2032" t="str">
            <v>土石流</v>
          </cell>
          <cell r="Y2032" t="str">
            <v xml:space="preserve">富田林市, , </v>
          </cell>
          <cell r="Z2032" t="str">
            <v xml:space="preserve">, , </v>
          </cell>
        </row>
        <row r="2033">
          <cell r="F2033" t="str">
            <v>土石流</v>
          </cell>
          <cell r="Y2033" t="str">
            <v xml:space="preserve">富田林市, , </v>
          </cell>
          <cell r="Z2033" t="str">
            <v xml:space="preserve">, , </v>
          </cell>
        </row>
        <row r="2034">
          <cell r="F2034" t="str">
            <v>土石流</v>
          </cell>
          <cell r="Y2034" t="str">
            <v xml:space="preserve">富田林市, , </v>
          </cell>
          <cell r="Z2034" t="str">
            <v xml:space="preserve">富田林市, , </v>
          </cell>
        </row>
        <row r="2035">
          <cell r="F2035" t="str">
            <v>土石流</v>
          </cell>
          <cell r="Y2035" t="str">
            <v xml:space="preserve">富田林市, , </v>
          </cell>
          <cell r="Z2035" t="str">
            <v xml:space="preserve">富田林市, , </v>
          </cell>
        </row>
        <row r="2036">
          <cell r="F2036" t="str">
            <v>土石流</v>
          </cell>
          <cell r="Y2036" t="str">
            <v xml:space="preserve">富田林市, , </v>
          </cell>
          <cell r="Z2036" t="str">
            <v xml:space="preserve">富田林市, , </v>
          </cell>
        </row>
        <row r="2037">
          <cell r="F2037" t="str">
            <v>土石流</v>
          </cell>
          <cell r="Y2037" t="str">
            <v xml:space="preserve">富田林市, , </v>
          </cell>
          <cell r="Z2037" t="str">
            <v xml:space="preserve">富田林市, , </v>
          </cell>
        </row>
        <row r="2038">
          <cell r="F2038" t="str">
            <v>土石流</v>
          </cell>
          <cell r="Y2038" t="str">
            <v xml:space="preserve">富田林市, , </v>
          </cell>
          <cell r="Z2038" t="str">
            <v xml:space="preserve">富田林市, , </v>
          </cell>
        </row>
        <row r="2039">
          <cell r="F2039" t="str">
            <v>土石流</v>
          </cell>
          <cell r="Y2039" t="str">
            <v xml:space="preserve">富田林市, , </v>
          </cell>
          <cell r="Z2039" t="str">
            <v xml:space="preserve">富田林市, , </v>
          </cell>
        </row>
        <row r="2040">
          <cell r="F2040" t="str">
            <v>土石流</v>
          </cell>
          <cell r="Y2040" t="str">
            <v xml:space="preserve">富田林市, , </v>
          </cell>
          <cell r="Z2040" t="str">
            <v xml:space="preserve">富田林市, , </v>
          </cell>
        </row>
        <row r="2041">
          <cell r="F2041" t="str">
            <v>土石流</v>
          </cell>
          <cell r="Y2041" t="str">
            <v xml:space="preserve">富田林市, , </v>
          </cell>
          <cell r="Z2041" t="str">
            <v xml:space="preserve">富田林市, , </v>
          </cell>
        </row>
        <row r="2042">
          <cell r="F2042" t="str">
            <v>土石流</v>
          </cell>
          <cell r="Y2042" t="str">
            <v xml:space="preserve">富田林市, , </v>
          </cell>
          <cell r="Z2042" t="str">
            <v xml:space="preserve">富田林市, , </v>
          </cell>
        </row>
        <row r="2043">
          <cell r="F2043" t="str">
            <v>土石流</v>
          </cell>
          <cell r="Y2043" t="str">
            <v xml:space="preserve">富田林市, , </v>
          </cell>
          <cell r="Z2043" t="str">
            <v xml:space="preserve">富田林市, , </v>
          </cell>
        </row>
        <row r="2044">
          <cell r="F2044" t="str">
            <v>土石流</v>
          </cell>
          <cell r="Y2044" t="str">
            <v xml:space="preserve">富田林市, , </v>
          </cell>
          <cell r="Z2044" t="str">
            <v xml:space="preserve">, , </v>
          </cell>
        </row>
        <row r="2045">
          <cell r="F2045" t="str">
            <v>土石流</v>
          </cell>
          <cell r="Y2045" t="str">
            <v xml:space="preserve">富田林市, , </v>
          </cell>
          <cell r="Z2045" t="str">
            <v xml:space="preserve">富田林市, , </v>
          </cell>
        </row>
        <row r="2046">
          <cell r="F2046" t="str">
            <v>土石流</v>
          </cell>
          <cell r="Y2046" t="str">
            <v xml:space="preserve">富田林市, , </v>
          </cell>
          <cell r="Z2046" t="str">
            <v xml:space="preserve">富田林市, , </v>
          </cell>
        </row>
        <row r="2047">
          <cell r="F2047" t="str">
            <v>土石流</v>
          </cell>
          <cell r="Y2047" t="str">
            <v xml:space="preserve">富田林市, , </v>
          </cell>
          <cell r="Z2047" t="str">
            <v xml:space="preserve">富田林市, , </v>
          </cell>
        </row>
        <row r="2048">
          <cell r="F2048" t="str">
            <v>土石流</v>
          </cell>
          <cell r="Y2048" t="str">
            <v xml:space="preserve">富田林市, , </v>
          </cell>
          <cell r="Z2048" t="str">
            <v xml:space="preserve">富田林市, , </v>
          </cell>
        </row>
        <row r="2049">
          <cell r="F2049" t="str">
            <v>土石流</v>
          </cell>
          <cell r="Y2049" t="str">
            <v xml:space="preserve">富田林市, , </v>
          </cell>
          <cell r="Z2049" t="str">
            <v xml:space="preserve">富田林市, , </v>
          </cell>
        </row>
        <row r="2050">
          <cell r="F2050" t="str">
            <v>土石流</v>
          </cell>
          <cell r="Y2050" t="str">
            <v xml:space="preserve">富田林市, , </v>
          </cell>
          <cell r="Z2050" t="str">
            <v xml:space="preserve">富田林市, , </v>
          </cell>
        </row>
        <row r="2051">
          <cell r="F2051" t="str">
            <v>土石流</v>
          </cell>
          <cell r="Y2051" t="str">
            <v xml:space="preserve">富田林市, , </v>
          </cell>
          <cell r="Z2051" t="str">
            <v xml:space="preserve">, , </v>
          </cell>
        </row>
        <row r="2052">
          <cell r="F2052" t="str">
            <v>土石流</v>
          </cell>
          <cell r="Y2052" t="str">
            <v xml:space="preserve">富田林市, , </v>
          </cell>
          <cell r="Z2052" t="str">
            <v xml:space="preserve">富田林市, , </v>
          </cell>
        </row>
        <row r="2053">
          <cell r="F2053" t="str">
            <v>土石流</v>
          </cell>
          <cell r="Y2053" t="str">
            <v xml:space="preserve">富田林市, , </v>
          </cell>
          <cell r="Z2053" t="str">
            <v xml:space="preserve">富田林市, , </v>
          </cell>
        </row>
        <row r="2054">
          <cell r="F2054" t="str">
            <v>土石流</v>
          </cell>
          <cell r="Y2054" t="str">
            <v xml:space="preserve">富田林市, , </v>
          </cell>
          <cell r="Z2054" t="str">
            <v xml:space="preserve">富田林市, , </v>
          </cell>
        </row>
        <row r="2055">
          <cell r="F2055" t="str">
            <v>土石流</v>
          </cell>
          <cell r="Y2055" t="str">
            <v xml:space="preserve">富田林市, , </v>
          </cell>
          <cell r="Z2055" t="str">
            <v xml:space="preserve">, , </v>
          </cell>
        </row>
        <row r="2056">
          <cell r="F2056" t="str">
            <v>土石流</v>
          </cell>
          <cell r="Y2056" t="str">
            <v xml:space="preserve">富田林市, , </v>
          </cell>
          <cell r="Z2056" t="str">
            <v xml:space="preserve">富田林市, , </v>
          </cell>
        </row>
        <row r="2057">
          <cell r="F2057" t="str">
            <v>土石流</v>
          </cell>
          <cell r="Y2057" t="str">
            <v xml:space="preserve">富田林市, , </v>
          </cell>
          <cell r="Z2057" t="str">
            <v xml:space="preserve">富田林市, , </v>
          </cell>
        </row>
        <row r="2058">
          <cell r="F2058" t="str">
            <v>土石流</v>
          </cell>
          <cell r="Y2058" t="str">
            <v xml:space="preserve">富田林市, , </v>
          </cell>
          <cell r="Z2058" t="str">
            <v xml:space="preserve">富田林市, , </v>
          </cell>
        </row>
        <row r="2059">
          <cell r="F2059" t="str">
            <v>急傾斜</v>
          </cell>
          <cell r="Y2059" t="str">
            <v xml:space="preserve">河内長野市, , </v>
          </cell>
          <cell r="Z2059" t="str">
            <v xml:space="preserve">河内長野市, , </v>
          </cell>
        </row>
        <row r="2060">
          <cell r="F2060" t="str">
            <v>急傾斜</v>
          </cell>
          <cell r="Y2060" t="str">
            <v xml:space="preserve">河内長野市, , </v>
          </cell>
          <cell r="Z2060" t="str">
            <v xml:space="preserve">河内長野市, , </v>
          </cell>
        </row>
        <row r="2061">
          <cell r="F2061" t="str">
            <v>急傾斜</v>
          </cell>
          <cell r="Y2061" t="str">
            <v xml:space="preserve">河内長野市, , </v>
          </cell>
          <cell r="Z2061" t="str">
            <v xml:space="preserve">河内長野市, , </v>
          </cell>
        </row>
        <row r="2062">
          <cell r="F2062" t="str">
            <v>急傾斜</v>
          </cell>
          <cell r="Y2062" t="str">
            <v xml:space="preserve">河内長野市, , </v>
          </cell>
          <cell r="Z2062" t="str">
            <v xml:space="preserve">河内長野市, , </v>
          </cell>
        </row>
        <row r="2063">
          <cell r="F2063" t="str">
            <v>急傾斜</v>
          </cell>
          <cell r="Y2063" t="str">
            <v xml:space="preserve">河内長野市, , </v>
          </cell>
          <cell r="Z2063" t="str">
            <v xml:space="preserve">河内長野市, , </v>
          </cell>
        </row>
        <row r="2064">
          <cell r="F2064" t="str">
            <v>急傾斜</v>
          </cell>
          <cell r="Y2064" t="str">
            <v xml:space="preserve">河内長野市, , </v>
          </cell>
          <cell r="Z2064" t="str">
            <v xml:space="preserve">河内長野市, , </v>
          </cell>
        </row>
        <row r="2065">
          <cell r="F2065" t="str">
            <v>急傾斜</v>
          </cell>
          <cell r="Y2065" t="str">
            <v xml:space="preserve">河内長野市, , </v>
          </cell>
          <cell r="Z2065" t="str">
            <v xml:space="preserve">河内長野市, , </v>
          </cell>
        </row>
        <row r="2066">
          <cell r="F2066" t="str">
            <v>急傾斜</v>
          </cell>
          <cell r="Y2066" t="str">
            <v xml:space="preserve">河内長野市, , </v>
          </cell>
          <cell r="Z2066" t="str">
            <v xml:space="preserve">河内長野市, , </v>
          </cell>
        </row>
        <row r="2067">
          <cell r="F2067" t="str">
            <v>急傾斜</v>
          </cell>
          <cell r="Y2067" t="str">
            <v xml:space="preserve">河内長野市, , </v>
          </cell>
          <cell r="Z2067" t="str">
            <v xml:space="preserve">河内長野市, , </v>
          </cell>
        </row>
        <row r="2068">
          <cell r="F2068" t="str">
            <v>急傾斜</v>
          </cell>
          <cell r="Y2068" t="str">
            <v xml:space="preserve">河内長野市, , </v>
          </cell>
          <cell r="Z2068" t="str">
            <v xml:space="preserve">河内長野市, , </v>
          </cell>
        </row>
        <row r="2069">
          <cell r="F2069" t="str">
            <v>急傾斜</v>
          </cell>
          <cell r="Y2069" t="str">
            <v xml:space="preserve">河内長野市, , </v>
          </cell>
          <cell r="Z2069" t="str">
            <v xml:space="preserve">河内長野市, , </v>
          </cell>
        </row>
        <row r="2070">
          <cell r="F2070" t="str">
            <v>急傾斜</v>
          </cell>
          <cell r="Y2070" t="str">
            <v xml:space="preserve">河内長野市, , </v>
          </cell>
          <cell r="Z2070" t="str">
            <v xml:space="preserve">河内長野市, , </v>
          </cell>
        </row>
        <row r="2071">
          <cell r="F2071" t="str">
            <v>急傾斜</v>
          </cell>
          <cell r="Y2071" t="str">
            <v xml:space="preserve">河内長野市, , </v>
          </cell>
          <cell r="Z2071" t="str">
            <v xml:space="preserve">河内長野市, , </v>
          </cell>
        </row>
        <row r="2072">
          <cell r="F2072" t="str">
            <v>急傾斜</v>
          </cell>
          <cell r="Y2072" t="str">
            <v xml:space="preserve">河内長野市, , </v>
          </cell>
          <cell r="Z2072" t="str">
            <v xml:space="preserve">河内長野市, , </v>
          </cell>
        </row>
        <row r="2073">
          <cell r="F2073" t="str">
            <v>急傾斜</v>
          </cell>
          <cell r="Y2073" t="str">
            <v xml:space="preserve">河内長野市, , </v>
          </cell>
          <cell r="Z2073" t="str">
            <v xml:space="preserve">河内長野市, , </v>
          </cell>
        </row>
        <row r="2074">
          <cell r="F2074" t="str">
            <v>急傾斜</v>
          </cell>
          <cell r="Y2074" t="str">
            <v xml:space="preserve">河内長野市, , </v>
          </cell>
          <cell r="Z2074" t="str">
            <v xml:space="preserve">河内長野市, , </v>
          </cell>
        </row>
        <row r="2075">
          <cell r="F2075" t="str">
            <v>急傾斜</v>
          </cell>
          <cell r="Y2075" t="str">
            <v xml:space="preserve">河内長野市, , </v>
          </cell>
          <cell r="Z2075" t="str">
            <v xml:space="preserve">河内長野市, , </v>
          </cell>
        </row>
        <row r="2076">
          <cell r="F2076" t="str">
            <v>急傾斜</v>
          </cell>
          <cell r="Y2076" t="str">
            <v xml:space="preserve">河内長野市, , </v>
          </cell>
          <cell r="Z2076" t="str">
            <v xml:space="preserve">河内長野市, , </v>
          </cell>
        </row>
        <row r="2077">
          <cell r="F2077" t="str">
            <v>急傾斜</v>
          </cell>
          <cell r="Y2077" t="str">
            <v xml:space="preserve">河内長野市, , </v>
          </cell>
          <cell r="Z2077" t="str">
            <v xml:space="preserve">河内長野市, , </v>
          </cell>
        </row>
        <row r="2078">
          <cell r="F2078" t="str">
            <v>急傾斜</v>
          </cell>
          <cell r="Y2078" t="str">
            <v xml:space="preserve">河内長野市, , </v>
          </cell>
          <cell r="Z2078" t="str">
            <v xml:space="preserve">河内長野市, , </v>
          </cell>
        </row>
        <row r="2079">
          <cell r="F2079" t="str">
            <v>急傾斜</v>
          </cell>
          <cell r="Y2079" t="str">
            <v xml:space="preserve">河内長野市, , </v>
          </cell>
          <cell r="Z2079" t="str">
            <v xml:space="preserve">河内長野市, , </v>
          </cell>
        </row>
        <row r="2080">
          <cell r="F2080" t="str">
            <v>急傾斜</v>
          </cell>
          <cell r="Y2080" t="str">
            <v xml:space="preserve">河内長野市, , </v>
          </cell>
          <cell r="Z2080" t="str">
            <v xml:space="preserve">河内長野市, , </v>
          </cell>
        </row>
        <row r="2081">
          <cell r="F2081" t="str">
            <v>急傾斜</v>
          </cell>
          <cell r="Y2081" t="str">
            <v xml:space="preserve">河内長野市, , </v>
          </cell>
          <cell r="Z2081" t="str">
            <v xml:space="preserve">河内長野市, , </v>
          </cell>
        </row>
        <row r="2082">
          <cell r="F2082" t="str">
            <v>急傾斜</v>
          </cell>
          <cell r="Y2082" t="str">
            <v xml:space="preserve">河内長野市, , </v>
          </cell>
          <cell r="Z2082" t="str">
            <v xml:space="preserve">河内長野市, , </v>
          </cell>
        </row>
        <row r="2083">
          <cell r="F2083" t="str">
            <v>急傾斜</v>
          </cell>
          <cell r="Y2083" t="str">
            <v xml:space="preserve">河内長野市, , </v>
          </cell>
          <cell r="Z2083" t="str">
            <v xml:space="preserve">河内長野市, , </v>
          </cell>
        </row>
        <row r="2084">
          <cell r="F2084" t="str">
            <v>急傾斜</v>
          </cell>
          <cell r="Y2084" t="str">
            <v xml:space="preserve">河内長野市, , </v>
          </cell>
          <cell r="Z2084" t="str">
            <v xml:space="preserve">河内長野市, , </v>
          </cell>
        </row>
        <row r="2085">
          <cell r="F2085" t="str">
            <v>急傾斜</v>
          </cell>
          <cell r="Y2085" t="str">
            <v xml:space="preserve">河内長野市, , </v>
          </cell>
          <cell r="Z2085" t="str">
            <v xml:space="preserve">河内長野市, , </v>
          </cell>
        </row>
        <row r="2086">
          <cell r="F2086" t="str">
            <v>急傾斜</v>
          </cell>
          <cell r="Y2086" t="str">
            <v xml:space="preserve">河内長野市, , </v>
          </cell>
          <cell r="Z2086" t="str">
            <v xml:space="preserve">河内長野市, , </v>
          </cell>
        </row>
        <row r="2087">
          <cell r="F2087" t="str">
            <v>急傾斜</v>
          </cell>
          <cell r="Y2087" t="str">
            <v xml:space="preserve">河内長野市, , </v>
          </cell>
          <cell r="Z2087" t="str">
            <v xml:space="preserve">河内長野市, , </v>
          </cell>
        </row>
        <row r="2088">
          <cell r="F2088" t="str">
            <v>急傾斜</v>
          </cell>
          <cell r="Y2088" t="str">
            <v xml:space="preserve">河内長野市, , </v>
          </cell>
          <cell r="Z2088" t="str">
            <v xml:space="preserve">河内長野市, , </v>
          </cell>
        </row>
        <row r="2089">
          <cell r="F2089" t="str">
            <v>急傾斜</v>
          </cell>
          <cell r="Y2089" t="str">
            <v xml:space="preserve">河内長野市, , </v>
          </cell>
          <cell r="Z2089" t="str">
            <v xml:space="preserve">河内長野市, , </v>
          </cell>
        </row>
        <row r="2090">
          <cell r="F2090" t="str">
            <v>急傾斜</v>
          </cell>
          <cell r="Y2090" t="str">
            <v xml:space="preserve">河内長野市, , </v>
          </cell>
          <cell r="Z2090" t="str">
            <v xml:space="preserve">河内長野市, , </v>
          </cell>
        </row>
        <row r="2091">
          <cell r="F2091" t="str">
            <v>急傾斜</v>
          </cell>
          <cell r="Y2091" t="str">
            <v xml:space="preserve">河内長野市, , </v>
          </cell>
          <cell r="Z2091" t="str">
            <v xml:space="preserve">河内長野市, , </v>
          </cell>
        </row>
        <row r="2092">
          <cell r="F2092" t="str">
            <v>急傾斜</v>
          </cell>
          <cell r="Y2092" t="str">
            <v xml:space="preserve">河内長野市, , </v>
          </cell>
          <cell r="Z2092" t="str">
            <v xml:space="preserve">河内長野市, , </v>
          </cell>
        </row>
        <row r="2093">
          <cell r="F2093" t="str">
            <v>急傾斜</v>
          </cell>
          <cell r="Y2093" t="str">
            <v xml:space="preserve">河内長野市, , </v>
          </cell>
          <cell r="Z2093" t="str">
            <v xml:space="preserve">河内長野市, , </v>
          </cell>
        </row>
        <row r="2094">
          <cell r="F2094" t="str">
            <v>急傾斜</v>
          </cell>
          <cell r="Y2094" t="str">
            <v xml:space="preserve">河内長野市, , </v>
          </cell>
          <cell r="Z2094" t="str">
            <v xml:space="preserve">河内長野市, , </v>
          </cell>
        </row>
        <row r="2095">
          <cell r="F2095" t="str">
            <v>急傾斜</v>
          </cell>
          <cell r="Y2095" t="str">
            <v xml:space="preserve">河内長野市, , </v>
          </cell>
          <cell r="Z2095" t="str">
            <v xml:space="preserve">河内長野市, , </v>
          </cell>
        </row>
        <row r="2096">
          <cell r="F2096" t="str">
            <v>急傾斜</v>
          </cell>
          <cell r="Y2096" t="str">
            <v xml:space="preserve">河内長野市, , </v>
          </cell>
          <cell r="Z2096" t="str">
            <v xml:space="preserve">河内長野市, , </v>
          </cell>
        </row>
        <row r="2097">
          <cell r="F2097" t="str">
            <v>急傾斜</v>
          </cell>
          <cell r="Y2097" t="str">
            <v xml:space="preserve">河内長野市, , </v>
          </cell>
          <cell r="Z2097" t="str">
            <v xml:space="preserve">河内長野市, , </v>
          </cell>
        </row>
        <row r="2098">
          <cell r="F2098" t="str">
            <v>急傾斜</v>
          </cell>
          <cell r="Y2098" t="str">
            <v xml:space="preserve">河内長野市, 千早赤阪村, </v>
          </cell>
          <cell r="Z2098" t="str">
            <v xml:space="preserve">河内長野市, 千早赤阪村, </v>
          </cell>
        </row>
        <row r="2099">
          <cell r="F2099" t="str">
            <v>急傾斜</v>
          </cell>
          <cell r="Y2099" t="str">
            <v xml:space="preserve">河内長野市, , </v>
          </cell>
          <cell r="Z2099" t="str">
            <v xml:space="preserve">河内長野市, , </v>
          </cell>
        </row>
        <row r="2100">
          <cell r="F2100" t="str">
            <v>急傾斜</v>
          </cell>
          <cell r="Y2100" t="str">
            <v xml:space="preserve">河内長野市, , </v>
          </cell>
          <cell r="Z2100" t="str">
            <v xml:space="preserve">河内長野市, , </v>
          </cell>
        </row>
        <row r="2101">
          <cell r="F2101" t="str">
            <v>急傾斜</v>
          </cell>
          <cell r="Y2101" t="str">
            <v xml:space="preserve">河内長野市, , </v>
          </cell>
          <cell r="Z2101" t="str">
            <v xml:space="preserve">河内長野市, , </v>
          </cell>
        </row>
        <row r="2102">
          <cell r="F2102" t="str">
            <v>急傾斜</v>
          </cell>
          <cell r="Y2102" t="str">
            <v xml:space="preserve">河内長野市, , </v>
          </cell>
          <cell r="Z2102" t="str">
            <v xml:space="preserve">河内長野市, , </v>
          </cell>
        </row>
        <row r="2103">
          <cell r="F2103" t="str">
            <v>急傾斜</v>
          </cell>
          <cell r="Y2103" t="str">
            <v xml:space="preserve">河内長野市, , </v>
          </cell>
          <cell r="Z2103" t="str">
            <v xml:space="preserve">河内長野市, , </v>
          </cell>
        </row>
        <row r="2104">
          <cell r="F2104" t="str">
            <v>急傾斜</v>
          </cell>
          <cell r="Y2104" t="str">
            <v xml:space="preserve">河内長野市, , </v>
          </cell>
          <cell r="Z2104" t="str">
            <v xml:space="preserve">河内長野市, , </v>
          </cell>
        </row>
        <row r="2105">
          <cell r="F2105" t="str">
            <v>急傾斜</v>
          </cell>
          <cell r="Y2105" t="str">
            <v xml:space="preserve">河内長野市, , </v>
          </cell>
          <cell r="Z2105" t="str">
            <v xml:space="preserve">河内長野市, , </v>
          </cell>
        </row>
        <row r="2106">
          <cell r="F2106" t="str">
            <v>急傾斜</v>
          </cell>
          <cell r="Y2106" t="str">
            <v xml:space="preserve">河内長野市, , </v>
          </cell>
          <cell r="Z2106" t="str">
            <v xml:space="preserve">河内長野市, , </v>
          </cell>
        </row>
        <row r="2107">
          <cell r="F2107" t="str">
            <v>急傾斜</v>
          </cell>
          <cell r="Y2107" t="str">
            <v xml:space="preserve">河内長野市, , </v>
          </cell>
          <cell r="Z2107" t="str">
            <v xml:space="preserve">河内長野市, , </v>
          </cell>
        </row>
        <row r="2108">
          <cell r="F2108" t="str">
            <v>急傾斜</v>
          </cell>
          <cell r="Y2108" t="str">
            <v xml:space="preserve">河内長野市, , </v>
          </cell>
          <cell r="Z2108" t="str">
            <v xml:space="preserve">河内長野市, , </v>
          </cell>
        </row>
        <row r="2109">
          <cell r="F2109" t="str">
            <v>急傾斜</v>
          </cell>
          <cell r="Y2109" t="str">
            <v xml:space="preserve">河内長野市, , </v>
          </cell>
          <cell r="Z2109" t="str">
            <v xml:space="preserve">河内長野市, , </v>
          </cell>
        </row>
        <row r="2110">
          <cell r="F2110" t="str">
            <v>急傾斜</v>
          </cell>
          <cell r="Y2110" t="str">
            <v xml:space="preserve">河内長野市, , </v>
          </cell>
          <cell r="Z2110" t="str">
            <v xml:space="preserve">河内長野市, , </v>
          </cell>
        </row>
        <row r="2111">
          <cell r="F2111" t="str">
            <v>急傾斜</v>
          </cell>
          <cell r="Y2111" t="str">
            <v xml:space="preserve">河内長野市, , </v>
          </cell>
          <cell r="Z2111" t="str">
            <v xml:space="preserve">河内長野市, , </v>
          </cell>
        </row>
        <row r="2112">
          <cell r="F2112" t="str">
            <v>急傾斜</v>
          </cell>
          <cell r="Y2112" t="str">
            <v xml:space="preserve">河内長野市, , </v>
          </cell>
          <cell r="Z2112" t="str">
            <v xml:space="preserve">河内長野市, , </v>
          </cell>
        </row>
        <row r="2113">
          <cell r="F2113" t="str">
            <v>急傾斜</v>
          </cell>
          <cell r="Y2113" t="str">
            <v xml:space="preserve">河内長野市, , </v>
          </cell>
          <cell r="Z2113" t="str">
            <v xml:space="preserve">河内長野市, , </v>
          </cell>
        </row>
        <row r="2114">
          <cell r="F2114" t="str">
            <v>急傾斜</v>
          </cell>
          <cell r="Y2114" t="str">
            <v xml:space="preserve">河内長野市, , </v>
          </cell>
          <cell r="Z2114" t="str">
            <v xml:space="preserve">河内長野市, , </v>
          </cell>
        </row>
        <row r="2115">
          <cell r="F2115" t="str">
            <v>急傾斜</v>
          </cell>
          <cell r="Y2115" t="str">
            <v xml:space="preserve">河内長野市, , </v>
          </cell>
          <cell r="Z2115" t="str">
            <v xml:space="preserve">河内長野市, , </v>
          </cell>
        </row>
        <row r="2116">
          <cell r="F2116" t="str">
            <v>急傾斜</v>
          </cell>
          <cell r="Y2116" t="str">
            <v xml:space="preserve">河内長野市, , </v>
          </cell>
          <cell r="Z2116" t="str">
            <v xml:space="preserve">河内長野市, , </v>
          </cell>
        </row>
        <row r="2117">
          <cell r="F2117" t="str">
            <v>急傾斜</v>
          </cell>
          <cell r="Y2117" t="str">
            <v xml:space="preserve">河内長野市, , </v>
          </cell>
          <cell r="Z2117" t="str">
            <v xml:space="preserve">河内長野市, , </v>
          </cell>
        </row>
        <row r="2118">
          <cell r="F2118" t="str">
            <v>急傾斜</v>
          </cell>
          <cell r="Y2118" t="str">
            <v xml:space="preserve">河内長野市, , </v>
          </cell>
          <cell r="Z2118" t="str">
            <v xml:space="preserve">河内長野市, , </v>
          </cell>
        </row>
        <row r="2119">
          <cell r="F2119" t="str">
            <v>急傾斜</v>
          </cell>
          <cell r="Y2119" t="str">
            <v xml:space="preserve">河内長野市, , </v>
          </cell>
          <cell r="Z2119" t="str">
            <v xml:space="preserve">河内長野市, , </v>
          </cell>
        </row>
        <row r="2120">
          <cell r="F2120" t="str">
            <v>急傾斜</v>
          </cell>
          <cell r="Y2120" t="str">
            <v xml:space="preserve">河内長野市, , </v>
          </cell>
          <cell r="Z2120" t="str">
            <v xml:space="preserve">河内長野市, , </v>
          </cell>
        </row>
        <row r="2121">
          <cell r="F2121" t="str">
            <v>急傾斜</v>
          </cell>
          <cell r="Y2121" t="str">
            <v xml:space="preserve">河内長野市, , </v>
          </cell>
          <cell r="Z2121" t="str">
            <v xml:space="preserve">河内長野市, , </v>
          </cell>
        </row>
        <row r="2122">
          <cell r="F2122" t="str">
            <v>急傾斜</v>
          </cell>
          <cell r="Y2122" t="str">
            <v xml:space="preserve">河内長野市, , </v>
          </cell>
          <cell r="Z2122" t="str">
            <v xml:space="preserve">河内長野市, , </v>
          </cell>
        </row>
        <row r="2123">
          <cell r="F2123" t="str">
            <v>急傾斜</v>
          </cell>
          <cell r="Y2123" t="str">
            <v xml:space="preserve">河内長野市, , </v>
          </cell>
          <cell r="Z2123" t="str">
            <v xml:space="preserve">河内長野市, , </v>
          </cell>
        </row>
        <row r="2124">
          <cell r="F2124" t="str">
            <v>急傾斜</v>
          </cell>
          <cell r="Y2124" t="str">
            <v xml:space="preserve">河内長野市, , </v>
          </cell>
          <cell r="Z2124" t="str">
            <v xml:space="preserve">河内長野市, , </v>
          </cell>
        </row>
        <row r="2125">
          <cell r="F2125" t="str">
            <v>急傾斜</v>
          </cell>
          <cell r="Y2125" t="str">
            <v xml:space="preserve">河内長野市, , </v>
          </cell>
          <cell r="Z2125" t="str">
            <v xml:space="preserve">河内長野市, , </v>
          </cell>
        </row>
        <row r="2126">
          <cell r="F2126" t="str">
            <v>急傾斜</v>
          </cell>
          <cell r="Y2126" t="str">
            <v xml:space="preserve">河内長野市, , </v>
          </cell>
          <cell r="Z2126" t="str">
            <v xml:space="preserve">河内長野市, , </v>
          </cell>
        </row>
        <row r="2127">
          <cell r="F2127" t="str">
            <v>急傾斜</v>
          </cell>
          <cell r="Y2127" t="str">
            <v xml:space="preserve">河内長野市, , </v>
          </cell>
          <cell r="Z2127" t="str">
            <v xml:space="preserve">河内長野市, , </v>
          </cell>
        </row>
        <row r="2128">
          <cell r="F2128" t="str">
            <v>急傾斜</v>
          </cell>
          <cell r="Y2128" t="str">
            <v xml:space="preserve">河内長野市, , </v>
          </cell>
          <cell r="Z2128" t="str">
            <v xml:space="preserve">河内長野市, , </v>
          </cell>
        </row>
        <row r="2129">
          <cell r="F2129" t="str">
            <v>急傾斜</v>
          </cell>
          <cell r="Y2129" t="str">
            <v xml:space="preserve">河内長野市, , </v>
          </cell>
          <cell r="Z2129" t="str">
            <v xml:space="preserve">河内長野市, , </v>
          </cell>
        </row>
        <row r="2130">
          <cell r="F2130" t="str">
            <v>急傾斜</v>
          </cell>
          <cell r="Y2130" t="str">
            <v xml:space="preserve">河内長野市, , </v>
          </cell>
          <cell r="Z2130" t="str">
            <v xml:space="preserve">河内長野市, , </v>
          </cell>
        </row>
        <row r="2131">
          <cell r="F2131" t="str">
            <v>急傾斜</v>
          </cell>
          <cell r="Y2131" t="str">
            <v xml:space="preserve">河内長野市, , </v>
          </cell>
          <cell r="Z2131" t="str">
            <v xml:space="preserve">河内長野市, , </v>
          </cell>
        </row>
        <row r="2132">
          <cell r="F2132" t="str">
            <v>土石流</v>
          </cell>
          <cell r="Y2132" t="str">
            <v xml:space="preserve">河内長野市, , </v>
          </cell>
          <cell r="Z2132" t="str">
            <v xml:space="preserve">河内長野市, , </v>
          </cell>
        </row>
        <row r="2133">
          <cell r="F2133" t="str">
            <v>土石流</v>
          </cell>
          <cell r="Y2133" t="str">
            <v xml:space="preserve">河内長野市, , </v>
          </cell>
          <cell r="Z2133" t="str">
            <v xml:space="preserve">河内長野市, , </v>
          </cell>
        </row>
        <row r="2134">
          <cell r="F2134" t="str">
            <v>土石流</v>
          </cell>
          <cell r="Y2134" t="str">
            <v xml:space="preserve">河内長野市, , </v>
          </cell>
          <cell r="Z2134" t="str">
            <v xml:space="preserve">河内長野市, , </v>
          </cell>
        </row>
        <row r="2135">
          <cell r="F2135" t="str">
            <v>土石流</v>
          </cell>
          <cell r="Y2135" t="str">
            <v xml:space="preserve">河内長野市, , </v>
          </cell>
          <cell r="Z2135" t="str">
            <v xml:space="preserve">河内長野市, , </v>
          </cell>
        </row>
        <row r="2136">
          <cell r="F2136" t="str">
            <v>土石流</v>
          </cell>
          <cell r="Y2136" t="str">
            <v xml:space="preserve">河内長野市, , </v>
          </cell>
          <cell r="Z2136" t="str">
            <v xml:space="preserve">, , </v>
          </cell>
        </row>
        <row r="2137">
          <cell r="F2137" t="str">
            <v>土石流</v>
          </cell>
          <cell r="Y2137" t="str">
            <v xml:space="preserve">河内長野市, , </v>
          </cell>
          <cell r="Z2137" t="str">
            <v xml:space="preserve">, , </v>
          </cell>
        </row>
        <row r="2138">
          <cell r="F2138" t="str">
            <v>土石流</v>
          </cell>
          <cell r="Y2138" t="str">
            <v xml:space="preserve">河内長野市, , </v>
          </cell>
          <cell r="Z2138" t="str">
            <v xml:space="preserve">河内長野市, , </v>
          </cell>
        </row>
        <row r="2139">
          <cell r="F2139" t="str">
            <v>土石流</v>
          </cell>
          <cell r="Y2139" t="str">
            <v xml:space="preserve">河内長野市, , </v>
          </cell>
          <cell r="Z2139" t="str">
            <v xml:space="preserve">河内長野市, , </v>
          </cell>
        </row>
        <row r="2140">
          <cell r="F2140" t="str">
            <v>土石流</v>
          </cell>
          <cell r="Y2140" t="str">
            <v xml:space="preserve">河内長野市, , </v>
          </cell>
          <cell r="Z2140" t="str">
            <v xml:space="preserve">河内長野市, , </v>
          </cell>
        </row>
        <row r="2141">
          <cell r="F2141" t="str">
            <v>土石流</v>
          </cell>
          <cell r="Y2141" t="str">
            <v xml:space="preserve">河内長野市, , </v>
          </cell>
          <cell r="Z2141" t="str">
            <v xml:space="preserve">河内長野市, , </v>
          </cell>
        </row>
        <row r="2142">
          <cell r="F2142" t="str">
            <v>土石流</v>
          </cell>
          <cell r="Y2142" t="str">
            <v xml:space="preserve">河内長野市, , </v>
          </cell>
          <cell r="Z2142" t="str">
            <v xml:space="preserve">河内長野市, , </v>
          </cell>
        </row>
        <row r="2143">
          <cell r="F2143" t="str">
            <v>土石流</v>
          </cell>
          <cell r="Y2143" t="str">
            <v xml:space="preserve">河内長野市, , </v>
          </cell>
          <cell r="Z2143" t="str">
            <v xml:space="preserve">河内長野市, , </v>
          </cell>
        </row>
        <row r="2144">
          <cell r="F2144" t="str">
            <v>土石流</v>
          </cell>
          <cell r="Y2144" t="str">
            <v xml:space="preserve">河内長野市, , </v>
          </cell>
          <cell r="Z2144" t="str">
            <v xml:space="preserve">河内長野市, , </v>
          </cell>
        </row>
        <row r="2145">
          <cell r="F2145" t="str">
            <v>土石流</v>
          </cell>
          <cell r="Y2145" t="str">
            <v xml:space="preserve">河内長野市, , </v>
          </cell>
          <cell r="Z2145" t="str">
            <v xml:space="preserve">, , </v>
          </cell>
        </row>
        <row r="2146">
          <cell r="F2146" t="str">
            <v>土石流</v>
          </cell>
          <cell r="Y2146" t="str">
            <v xml:space="preserve">河内長野市, , </v>
          </cell>
          <cell r="Z2146" t="str">
            <v xml:space="preserve">, , </v>
          </cell>
        </row>
        <row r="2147">
          <cell r="F2147" t="str">
            <v>土石流</v>
          </cell>
          <cell r="Y2147" t="str">
            <v xml:space="preserve">河内長野市, , </v>
          </cell>
          <cell r="Z2147" t="str">
            <v xml:space="preserve">河内長野市, , </v>
          </cell>
        </row>
        <row r="2148">
          <cell r="F2148" t="str">
            <v>土石流</v>
          </cell>
          <cell r="Y2148" t="str">
            <v xml:space="preserve">河内長野市, , </v>
          </cell>
          <cell r="Z2148" t="str">
            <v xml:space="preserve">河内長野市, , </v>
          </cell>
        </row>
        <row r="2149">
          <cell r="F2149" t="str">
            <v>土石流</v>
          </cell>
          <cell r="Y2149" t="str">
            <v xml:space="preserve">河内長野市, , </v>
          </cell>
          <cell r="Z2149" t="str">
            <v xml:space="preserve">, , </v>
          </cell>
        </row>
        <row r="2150">
          <cell r="F2150" t="str">
            <v>土石流</v>
          </cell>
          <cell r="Y2150" t="str">
            <v xml:space="preserve">河内長野市, , </v>
          </cell>
          <cell r="Z2150" t="str">
            <v xml:space="preserve">河内長野市, , </v>
          </cell>
        </row>
        <row r="2151">
          <cell r="F2151" t="str">
            <v>土石流</v>
          </cell>
          <cell r="Y2151" t="str">
            <v xml:space="preserve">河内長野市, , </v>
          </cell>
          <cell r="Z2151" t="str">
            <v xml:space="preserve">河内長野市, , </v>
          </cell>
        </row>
        <row r="2152">
          <cell r="F2152" t="str">
            <v>土石流</v>
          </cell>
          <cell r="Y2152" t="str">
            <v xml:space="preserve">河内長野市, , </v>
          </cell>
          <cell r="Z2152" t="str">
            <v xml:space="preserve">河内長野市, , </v>
          </cell>
        </row>
        <row r="2153">
          <cell r="F2153" t="str">
            <v>土石流</v>
          </cell>
          <cell r="Y2153" t="str">
            <v xml:space="preserve">河内長野市, , </v>
          </cell>
          <cell r="Z2153" t="str">
            <v xml:space="preserve">河内長野市, , </v>
          </cell>
        </row>
        <row r="2154">
          <cell r="F2154" t="str">
            <v>土石流</v>
          </cell>
          <cell r="Y2154" t="str">
            <v xml:space="preserve">河内長野市, , </v>
          </cell>
          <cell r="Z2154" t="str">
            <v xml:space="preserve">河内長野市, , </v>
          </cell>
        </row>
        <row r="2155">
          <cell r="F2155" t="str">
            <v>土石流</v>
          </cell>
          <cell r="Y2155" t="str">
            <v xml:space="preserve">河内長野市, , </v>
          </cell>
          <cell r="Z2155" t="str">
            <v xml:space="preserve">河内長野市, , </v>
          </cell>
        </row>
        <row r="2156">
          <cell r="F2156" t="str">
            <v>急傾斜</v>
          </cell>
          <cell r="Y2156" t="str">
            <v xml:space="preserve">太子町, , </v>
          </cell>
          <cell r="Z2156" t="str">
            <v xml:space="preserve">太子町, , </v>
          </cell>
        </row>
        <row r="2157">
          <cell r="F2157" t="str">
            <v>急傾斜</v>
          </cell>
          <cell r="Y2157" t="str">
            <v xml:space="preserve">太子町, , </v>
          </cell>
          <cell r="Z2157" t="str">
            <v xml:space="preserve">太子町, , </v>
          </cell>
        </row>
        <row r="2158">
          <cell r="F2158" t="str">
            <v>急傾斜</v>
          </cell>
          <cell r="Y2158" t="str">
            <v xml:space="preserve">太子町, , </v>
          </cell>
          <cell r="Z2158" t="str">
            <v xml:space="preserve">太子町, , </v>
          </cell>
        </row>
        <row r="2159">
          <cell r="F2159" t="str">
            <v>急傾斜</v>
          </cell>
          <cell r="Y2159" t="str">
            <v xml:space="preserve">太子町, , </v>
          </cell>
          <cell r="Z2159" t="str">
            <v xml:space="preserve">太子町, , </v>
          </cell>
        </row>
        <row r="2160">
          <cell r="F2160" t="str">
            <v>急傾斜</v>
          </cell>
          <cell r="Y2160" t="str">
            <v xml:space="preserve">太子町, , </v>
          </cell>
          <cell r="Z2160" t="str">
            <v xml:space="preserve">太子町, , </v>
          </cell>
        </row>
        <row r="2161">
          <cell r="F2161" t="str">
            <v>急傾斜</v>
          </cell>
          <cell r="Y2161" t="str">
            <v xml:space="preserve">太子町, , </v>
          </cell>
          <cell r="Z2161" t="str">
            <v xml:space="preserve">太子町, , </v>
          </cell>
        </row>
        <row r="2162">
          <cell r="F2162" t="str">
            <v>急傾斜</v>
          </cell>
          <cell r="Y2162" t="str">
            <v xml:space="preserve">太子町, , </v>
          </cell>
          <cell r="Z2162" t="str">
            <v xml:space="preserve">太子町, , </v>
          </cell>
        </row>
        <row r="2163">
          <cell r="F2163" t="str">
            <v>急傾斜</v>
          </cell>
          <cell r="Y2163" t="str">
            <v xml:space="preserve">太子町, , </v>
          </cell>
          <cell r="Z2163" t="str">
            <v xml:space="preserve">太子町, , </v>
          </cell>
        </row>
        <row r="2164">
          <cell r="F2164" t="str">
            <v>急傾斜</v>
          </cell>
          <cell r="Y2164" t="str">
            <v xml:space="preserve">太子町, , </v>
          </cell>
          <cell r="Z2164" t="str">
            <v xml:space="preserve">太子町, , </v>
          </cell>
        </row>
        <row r="2165">
          <cell r="F2165" t="str">
            <v>急傾斜</v>
          </cell>
          <cell r="Y2165" t="str">
            <v xml:space="preserve">太子町, , </v>
          </cell>
          <cell r="Z2165" t="str">
            <v xml:space="preserve">太子町, , </v>
          </cell>
        </row>
        <row r="2166">
          <cell r="F2166" t="str">
            <v>急傾斜</v>
          </cell>
          <cell r="Y2166" t="str">
            <v xml:space="preserve">太子町, , </v>
          </cell>
          <cell r="Z2166" t="str">
            <v xml:space="preserve">太子町, , </v>
          </cell>
        </row>
        <row r="2167">
          <cell r="F2167" t="str">
            <v>急傾斜</v>
          </cell>
          <cell r="Y2167" t="str">
            <v xml:space="preserve">太子町, , </v>
          </cell>
          <cell r="Z2167" t="str">
            <v xml:space="preserve">太子町, , </v>
          </cell>
        </row>
        <row r="2168">
          <cell r="F2168" t="str">
            <v>急傾斜</v>
          </cell>
          <cell r="Y2168" t="str">
            <v xml:space="preserve">太子町, , </v>
          </cell>
          <cell r="Z2168" t="str">
            <v xml:space="preserve">太子町, , </v>
          </cell>
        </row>
        <row r="2169">
          <cell r="F2169" t="str">
            <v>急傾斜</v>
          </cell>
          <cell r="Y2169" t="str">
            <v xml:space="preserve">太子町, , </v>
          </cell>
          <cell r="Z2169" t="str">
            <v xml:space="preserve">太子町, , </v>
          </cell>
        </row>
        <row r="2170">
          <cell r="F2170" t="str">
            <v>急傾斜</v>
          </cell>
          <cell r="Y2170" t="str">
            <v xml:space="preserve">太子町, , </v>
          </cell>
          <cell r="Z2170" t="str">
            <v xml:space="preserve">太子町, , </v>
          </cell>
        </row>
        <row r="2171">
          <cell r="F2171" t="str">
            <v>急傾斜</v>
          </cell>
          <cell r="Y2171" t="str">
            <v xml:space="preserve">太子町, , </v>
          </cell>
          <cell r="Z2171" t="str">
            <v xml:space="preserve">太子町, , </v>
          </cell>
        </row>
        <row r="2172">
          <cell r="F2172" t="str">
            <v>急傾斜</v>
          </cell>
          <cell r="Y2172" t="str">
            <v xml:space="preserve">太子町, , </v>
          </cell>
          <cell r="Z2172" t="str">
            <v xml:space="preserve">太子町, , </v>
          </cell>
        </row>
        <row r="2173">
          <cell r="F2173" t="str">
            <v>急傾斜</v>
          </cell>
          <cell r="Y2173" t="str">
            <v xml:space="preserve">太子町, , </v>
          </cell>
          <cell r="Z2173" t="str">
            <v xml:space="preserve">太子町, , </v>
          </cell>
        </row>
        <row r="2174">
          <cell r="F2174" t="str">
            <v>急傾斜</v>
          </cell>
          <cell r="Y2174" t="str">
            <v xml:space="preserve">太子町, , </v>
          </cell>
          <cell r="Z2174" t="str">
            <v xml:space="preserve">太子町, , </v>
          </cell>
        </row>
        <row r="2175">
          <cell r="F2175" t="str">
            <v>急傾斜</v>
          </cell>
          <cell r="Y2175" t="str">
            <v xml:space="preserve">太子町, , </v>
          </cell>
          <cell r="Z2175" t="str">
            <v xml:space="preserve">太子町, , </v>
          </cell>
        </row>
        <row r="2176">
          <cell r="F2176" t="str">
            <v>急傾斜</v>
          </cell>
          <cell r="Y2176" t="str">
            <v xml:space="preserve">太子町, , </v>
          </cell>
          <cell r="Z2176" t="str">
            <v xml:space="preserve">太子町, , </v>
          </cell>
        </row>
        <row r="2177">
          <cell r="F2177" t="str">
            <v>急傾斜</v>
          </cell>
          <cell r="Y2177" t="str">
            <v xml:space="preserve">太子町, , </v>
          </cell>
          <cell r="Z2177" t="str">
            <v xml:space="preserve">太子町, , </v>
          </cell>
        </row>
        <row r="2178">
          <cell r="F2178" t="str">
            <v>急傾斜</v>
          </cell>
          <cell r="Y2178" t="str">
            <v xml:space="preserve">太子町, , </v>
          </cell>
          <cell r="Z2178" t="str">
            <v xml:space="preserve">太子町, , </v>
          </cell>
        </row>
        <row r="2179">
          <cell r="F2179" t="str">
            <v>急傾斜</v>
          </cell>
          <cell r="Y2179" t="str">
            <v xml:space="preserve">太子町, , </v>
          </cell>
          <cell r="Z2179" t="str">
            <v xml:space="preserve">太子町, , </v>
          </cell>
        </row>
        <row r="2180">
          <cell r="F2180" t="str">
            <v>急傾斜</v>
          </cell>
          <cell r="Y2180" t="str">
            <v xml:space="preserve">太子町, , </v>
          </cell>
          <cell r="Z2180" t="str">
            <v xml:space="preserve">太子町, , </v>
          </cell>
        </row>
        <row r="2181">
          <cell r="F2181" t="str">
            <v>急傾斜</v>
          </cell>
          <cell r="Y2181" t="str">
            <v xml:space="preserve">太子町, , </v>
          </cell>
          <cell r="Z2181" t="str">
            <v xml:space="preserve">太子町, , </v>
          </cell>
        </row>
        <row r="2182">
          <cell r="F2182" t="str">
            <v>急傾斜</v>
          </cell>
          <cell r="Y2182" t="str">
            <v xml:space="preserve">太子町, , </v>
          </cell>
          <cell r="Z2182" t="str">
            <v xml:space="preserve">太子町, , </v>
          </cell>
        </row>
        <row r="2183">
          <cell r="F2183" t="str">
            <v>急傾斜</v>
          </cell>
          <cell r="Y2183" t="str">
            <v xml:space="preserve">太子町, , </v>
          </cell>
          <cell r="Z2183" t="str">
            <v xml:space="preserve">太子町, , </v>
          </cell>
        </row>
        <row r="2184">
          <cell r="F2184" t="str">
            <v>急傾斜</v>
          </cell>
          <cell r="Y2184" t="str">
            <v xml:space="preserve">太子町, , </v>
          </cell>
          <cell r="Z2184" t="str">
            <v xml:space="preserve">太子町, , </v>
          </cell>
        </row>
        <row r="2185">
          <cell r="F2185" t="str">
            <v>急傾斜</v>
          </cell>
          <cell r="Y2185" t="str">
            <v xml:space="preserve">太子町, , </v>
          </cell>
          <cell r="Z2185" t="str">
            <v xml:space="preserve">太子町, , </v>
          </cell>
        </row>
        <row r="2186">
          <cell r="F2186" t="str">
            <v>急傾斜</v>
          </cell>
          <cell r="Y2186" t="str">
            <v xml:space="preserve">太子町, , </v>
          </cell>
          <cell r="Z2186" t="str">
            <v xml:space="preserve">太子町, , </v>
          </cell>
        </row>
        <row r="2187">
          <cell r="F2187" t="str">
            <v>急傾斜</v>
          </cell>
          <cell r="Y2187" t="str">
            <v xml:space="preserve">太子町, , </v>
          </cell>
          <cell r="Z2187" t="str">
            <v xml:space="preserve">太子町, , </v>
          </cell>
        </row>
        <row r="2188">
          <cell r="F2188" t="str">
            <v>急傾斜</v>
          </cell>
          <cell r="Y2188" t="str">
            <v xml:space="preserve">太子町, , </v>
          </cell>
          <cell r="Z2188" t="str">
            <v xml:space="preserve">太子町, , </v>
          </cell>
        </row>
        <row r="2189">
          <cell r="F2189" t="str">
            <v>急傾斜</v>
          </cell>
          <cell r="Y2189" t="str">
            <v xml:space="preserve">太子町, , </v>
          </cell>
          <cell r="Z2189" t="str">
            <v xml:space="preserve">太子町, , </v>
          </cell>
        </row>
        <row r="2190">
          <cell r="F2190" t="str">
            <v>急傾斜</v>
          </cell>
          <cell r="Y2190" t="str">
            <v xml:space="preserve">太子町, , </v>
          </cell>
          <cell r="Z2190" t="str">
            <v xml:space="preserve">太子町, , </v>
          </cell>
        </row>
        <row r="2191">
          <cell r="F2191" t="str">
            <v>急傾斜</v>
          </cell>
          <cell r="Y2191" t="str">
            <v xml:space="preserve">太子町, , </v>
          </cell>
          <cell r="Z2191" t="str">
            <v xml:space="preserve">太子町, , </v>
          </cell>
        </row>
        <row r="2192">
          <cell r="F2192" t="str">
            <v>急傾斜</v>
          </cell>
          <cell r="Y2192" t="str">
            <v xml:space="preserve">太子町, , </v>
          </cell>
          <cell r="Z2192" t="str">
            <v xml:space="preserve">太子町, , </v>
          </cell>
        </row>
        <row r="2193">
          <cell r="F2193" t="str">
            <v>急傾斜</v>
          </cell>
          <cell r="Y2193" t="str">
            <v xml:space="preserve">太子町, , </v>
          </cell>
          <cell r="Z2193" t="str">
            <v xml:space="preserve">太子町, , </v>
          </cell>
        </row>
        <row r="2194">
          <cell r="F2194" t="str">
            <v>急傾斜</v>
          </cell>
          <cell r="Y2194" t="str">
            <v xml:space="preserve">太子町, , </v>
          </cell>
          <cell r="Z2194" t="str">
            <v xml:space="preserve">太子町, , </v>
          </cell>
        </row>
        <row r="2195">
          <cell r="F2195" t="str">
            <v>急傾斜</v>
          </cell>
          <cell r="Y2195" t="str">
            <v xml:space="preserve">太子町, , </v>
          </cell>
          <cell r="Z2195" t="str">
            <v xml:space="preserve">太子町, , </v>
          </cell>
        </row>
        <row r="2196">
          <cell r="F2196" t="str">
            <v>土石流</v>
          </cell>
          <cell r="Y2196" t="str">
            <v xml:space="preserve">太子町, , </v>
          </cell>
          <cell r="Z2196" t="str">
            <v xml:space="preserve">, , </v>
          </cell>
        </row>
        <row r="2197">
          <cell r="F2197" t="str">
            <v>土石流</v>
          </cell>
          <cell r="Y2197" t="str">
            <v xml:space="preserve">太子町, , </v>
          </cell>
          <cell r="Z2197" t="str">
            <v xml:space="preserve">太子町, , </v>
          </cell>
        </row>
        <row r="2198">
          <cell r="F2198" t="str">
            <v>土石流</v>
          </cell>
          <cell r="Y2198" t="str">
            <v xml:space="preserve">太子町, , </v>
          </cell>
          <cell r="Z2198" t="str">
            <v xml:space="preserve">太子町, , </v>
          </cell>
        </row>
        <row r="2199">
          <cell r="F2199" t="str">
            <v>土石流</v>
          </cell>
          <cell r="Y2199" t="str">
            <v xml:space="preserve">太子町, , </v>
          </cell>
          <cell r="Z2199" t="str">
            <v xml:space="preserve">太子町, , </v>
          </cell>
        </row>
        <row r="2200">
          <cell r="F2200" t="str">
            <v>土石流</v>
          </cell>
          <cell r="Y2200" t="str">
            <v xml:space="preserve">太子町, , </v>
          </cell>
          <cell r="Z2200" t="str">
            <v xml:space="preserve">太子町, , </v>
          </cell>
        </row>
        <row r="2201">
          <cell r="F2201" t="str">
            <v>土石流</v>
          </cell>
          <cell r="Y2201" t="str">
            <v xml:space="preserve">太子町, , </v>
          </cell>
          <cell r="Z2201" t="str">
            <v xml:space="preserve">太子町, , </v>
          </cell>
        </row>
        <row r="2202">
          <cell r="F2202" t="str">
            <v>土石流</v>
          </cell>
          <cell r="Y2202" t="str">
            <v xml:space="preserve">太子町, , </v>
          </cell>
          <cell r="Z2202" t="str">
            <v xml:space="preserve">, , </v>
          </cell>
        </row>
        <row r="2203">
          <cell r="F2203" t="str">
            <v>急傾斜</v>
          </cell>
          <cell r="Y2203" t="str">
            <v xml:space="preserve">千早赤阪村, , </v>
          </cell>
          <cell r="Z2203" t="str">
            <v xml:space="preserve">千早赤阪村, , </v>
          </cell>
        </row>
        <row r="2204">
          <cell r="F2204" t="str">
            <v>急傾斜</v>
          </cell>
          <cell r="Y2204" t="str">
            <v xml:space="preserve">千早赤阪村, , </v>
          </cell>
          <cell r="Z2204" t="str">
            <v xml:space="preserve">千早赤阪村, , </v>
          </cell>
        </row>
        <row r="2205">
          <cell r="F2205" t="str">
            <v>急傾斜</v>
          </cell>
          <cell r="Y2205" t="str">
            <v xml:space="preserve">千早赤阪村, , </v>
          </cell>
          <cell r="Z2205" t="str">
            <v xml:space="preserve">千早赤阪村, , </v>
          </cell>
        </row>
        <row r="2206">
          <cell r="F2206" t="str">
            <v>急傾斜</v>
          </cell>
          <cell r="Y2206" t="str">
            <v xml:space="preserve">千早赤阪村, , </v>
          </cell>
          <cell r="Z2206" t="str">
            <v xml:space="preserve">千早赤阪村, , </v>
          </cell>
        </row>
        <row r="2207">
          <cell r="F2207" t="str">
            <v>急傾斜</v>
          </cell>
          <cell r="Y2207" t="str">
            <v xml:space="preserve">千早赤阪村, , </v>
          </cell>
          <cell r="Z2207" t="str">
            <v xml:space="preserve">千早赤阪村, , </v>
          </cell>
        </row>
        <row r="2208">
          <cell r="F2208" t="str">
            <v>急傾斜</v>
          </cell>
          <cell r="Y2208" t="str">
            <v xml:space="preserve">千早赤阪村, , </v>
          </cell>
          <cell r="Z2208" t="str">
            <v xml:space="preserve">千早赤阪村, , </v>
          </cell>
        </row>
        <row r="2209">
          <cell r="F2209" t="str">
            <v>急傾斜</v>
          </cell>
          <cell r="Y2209" t="str">
            <v xml:space="preserve">千早赤阪村, , </v>
          </cell>
          <cell r="Z2209" t="str">
            <v xml:space="preserve">千早赤阪村, , </v>
          </cell>
        </row>
        <row r="2210">
          <cell r="F2210" t="str">
            <v>急傾斜</v>
          </cell>
          <cell r="Y2210" t="str">
            <v xml:space="preserve">千早赤阪村, , </v>
          </cell>
          <cell r="Z2210" t="str">
            <v xml:space="preserve">千早赤阪村, , </v>
          </cell>
        </row>
        <row r="2211">
          <cell r="F2211" t="str">
            <v>急傾斜</v>
          </cell>
          <cell r="Y2211" t="str">
            <v xml:space="preserve">千早赤阪村, , </v>
          </cell>
          <cell r="Z2211" t="str">
            <v xml:space="preserve">千早赤阪村, , </v>
          </cell>
        </row>
        <row r="2212">
          <cell r="F2212" t="str">
            <v>急傾斜</v>
          </cell>
          <cell r="Y2212" t="str">
            <v xml:space="preserve">千早赤阪村, , </v>
          </cell>
          <cell r="Z2212" t="str">
            <v xml:space="preserve">千早赤阪村, , </v>
          </cell>
        </row>
        <row r="2213">
          <cell r="F2213" t="str">
            <v>急傾斜</v>
          </cell>
          <cell r="Y2213" t="str">
            <v xml:space="preserve">千早赤阪村, , </v>
          </cell>
          <cell r="Z2213" t="str">
            <v xml:space="preserve">千早赤阪村, , </v>
          </cell>
        </row>
        <row r="2214">
          <cell r="F2214" t="str">
            <v>急傾斜</v>
          </cell>
          <cell r="Y2214" t="str">
            <v xml:space="preserve">千早赤阪村, , </v>
          </cell>
          <cell r="Z2214" t="str">
            <v xml:space="preserve">千早赤阪村, , </v>
          </cell>
        </row>
        <row r="2215">
          <cell r="F2215" t="str">
            <v>急傾斜</v>
          </cell>
          <cell r="Y2215" t="str">
            <v xml:space="preserve">千早赤阪村, , </v>
          </cell>
          <cell r="Z2215" t="str">
            <v xml:space="preserve">千早赤阪村, , </v>
          </cell>
        </row>
        <row r="2216">
          <cell r="F2216" t="str">
            <v>急傾斜</v>
          </cell>
          <cell r="Y2216" t="str">
            <v xml:space="preserve">千早赤阪村, , </v>
          </cell>
          <cell r="Z2216" t="str">
            <v xml:space="preserve">千早赤阪村, , </v>
          </cell>
        </row>
        <row r="2217">
          <cell r="F2217" t="str">
            <v>急傾斜</v>
          </cell>
          <cell r="Y2217" t="str">
            <v xml:space="preserve">千早赤阪村, , </v>
          </cell>
          <cell r="Z2217" t="str">
            <v xml:space="preserve">千早赤阪村, , </v>
          </cell>
        </row>
        <row r="2218">
          <cell r="F2218" t="str">
            <v>急傾斜</v>
          </cell>
          <cell r="Y2218" t="str">
            <v xml:space="preserve">千早赤阪村, , </v>
          </cell>
          <cell r="Z2218" t="str">
            <v xml:space="preserve">千早赤阪村, , </v>
          </cell>
        </row>
        <row r="2219">
          <cell r="F2219" t="str">
            <v>急傾斜</v>
          </cell>
          <cell r="Y2219" t="str">
            <v xml:space="preserve">千早赤阪村, , </v>
          </cell>
          <cell r="Z2219" t="str">
            <v xml:space="preserve">千早赤阪村, , </v>
          </cell>
        </row>
        <row r="2220">
          <cell r="F2220" t="str">
            <v>急傾斜</v>
          </cell>
          <cell r="Y2220" t="str">
            <v xml:space="preserve">千早赤阪村, , </v>
          </cell>
          <cell r="Z2220" t="str">
            <v xml:space="preserve">千早赤阪村, , </v>
          </cell>
        </row>
        <row r="2221">
          <cell r="F2221" t="str">
            <v>急傾斜</v>
          </cell>
          <cell r="Y2221" t="str">
            <v xml:space="preserve">千早赤阪村, , </v>
          </cell>
          <cell r="Z2221" t="str">
            <v xml:space="preserve">千早赤阪村, , </v>
          </cell>
        </row>
        <row r="2222">
          <cell r="F2222" t="str">
            <v>急傾斜</v>
          </cell>
          <cell r="Y2222" t="str">
            <v xml:space="preserve">千早赤阪村, , </v>
          </cell>
          <cell r="Z2222" t="str">
            <v xml:space="preserve">千早赤阪村, , </v>
          </cell>
        </row>
        <row r="2223">
          <cell r="F2223" t="str">
            <v>急傾斜</v>
          </cell>
          <cell r="Y2223" t="str">
            <v xml:space="preserve">千早赤阪村, , </v>
          </cell>
          <cell r="Z2223" t="str">
            <v xml:space="preserve">千早赤阪村, , </v>
          </cell>
        </row>
        <row r="2224">
          <cell r="F2224" t="str">
            <v>急傾斜</v>
          </cell>
          <cell r="Y2224" t="str">
            <v xml:space="preserve">千早赤阪村, , </v>
          </cell>
          <cell r="Z2224" t="str">
            <v xml:space="preserve">千早赤阪村, , </v>
          </cell>
        </row>
        <row r="2225">
          <cell r="F2225" t="str">
            <v>急傾斜</v>
          </cell>
          <cell r="Y2225" t="str">
            <v xml:space="preserve">千早赤阪村, , </v>
          </cell>
          <cell r="Z2225" t="str">
            <v xml:space="preserve">千早赤阪村, , </v>
          </cell>
        </row>
        <row r="2226">
          <cell r="F2226" t="str">
            <v>急傾斜</v>
          </cell>
          <cell r="Y2226" t="str">
            <v xml:space="preserve">千早赤阪村, , </v>
          </cell>
          <cell r="Z2226" t="str">
            <v xml:space="preserve">千早赤阪村, , </v>
          </cell>
        </row>
        <row r="2227">
          <cell r="F2227" t="str">
            <v>急傾斜</v>
          </cell>
          <cell r="Y2227" t="str">
            <v xml:space="preserve">千早赤阪村, , </v>
          </cell>
          <cell r="Z2227" t="str">
            <v xml:space="preserve">千早赤阪村, , </v>
          </cell>
        </row>
        <row r="2228">
          <cell r="F2228" t="str">
            <v>急傾斜</v>
          </cell>
          <cell r="Y2228" t="str">
            <v xml:space="preserve">千早赤阪村, , </v>
          </cell>
          <cell r="Z2228" t="str">
            <v xml:space="preserve">千早赤阪村, , </v>
          </cell>
        </row>
        <row r="2229">
          <cell r="F2229" t="str">
            <v>急傾斜</v>
          </cell>
          <cell r="Y2229" t="str">
            <v xml:space="preserve">千早赤阪村, , </v>
          </cell>
          <cell r="Z2229" t="str">
            <v xml:space="preserve">千早赤阪村, , </v>
          </cell>
        </row>
        <row r="2230">
          <cell r="F2230" t="str">
            <v>急傾斜</v>
          </cell>
          <cell r="Y2230" t="str">
            <v xml:space="preserve">千早赤阪村, , </v>
          </cell>
          <cell r="Z2230" t="str">
            <v xml:space="preserve">千早赤阪村, , </v>
          </cell>
        </row>
        <row r="2231">
          <cell r="F2231" t="str">
            <v>急傾斜</v>
          </cell>
          <cell r="Y2231" t="str">
            <v xml:space="preserve">千早赤阪村, , </v>
          </cell>
          <cell r="Z2231" t="str">
            <v xml:space="preserve">千早赤阪村, , </v>
          </cell>
        </row>
        <row r="2232">
          <cell r="F2232" t="str">
            <v>急傾斜</v>
          </cell>
          <cell r="Y2232" t="str">
            <v xml:space="preserve">千早赤阪村, , </v>
          </cell>
          <cell r="Z2232" t="str">
            <v xml:space="preserve">千早赤阪村, , </v>
          </cell>
        </row>
        <row r="2233">
          <cell r="F2233" t="str">
            <v>急傾斜</v>
          </cell>
          <cell r="Y2233" t="str">
            <v xml:space="preserve">千早赤阪村, , </v>
          </cell>
          <cell r="Z2233" t="str">
            <v xml:space="preserve">千早赤阪村, , </v>
          </cell>
        </row>
        <row r="2234">
          <cell r="F2234" t="str">
            <v>急傾斜</v>
          </cell>
          <cell r="Y2234" t="str">
            <v xml:space="preserve">千早赤阪村, , </v>
          </cell>
          <cell r="Z2234" t="str">
            <v xml:space="preserve">千早赤阪村, , </v>
          </cell>
        </row>
        <row r="2235">
          <cell r="F2235" t="str">
            <v>急傾斜</v>
          </cell>
          <cell r="Y2235" t="str">
            <v xml:space="preserve">千早赤阪村, , </v>
          </cell>
          <cell r="Z2235" t="str">
            <v xml:space="preserve">千早赤阪村, , </v>
          </cell>
        </row>
        <row r="2236">
          <cell r="F2236" t="str">
            <v>急傾斜</v>
          </cell>
          <cell r="Y2236" t="str">
            <v xml:space="preserve">千早赤阪村, , </v>
          </cell>
          <cell r="Z2236" t="str">
            <v xml:space="preserve">千早赤阪村, , </v>
          </cell>
        </row>
        <row r="2237">
          <cell r="F2237" t="str">
            <v>急傾斜</v>
          </cell>
          <cell r="Y2237" t="str">
            <v xml:space="preserve">千早赤阪村, , </v>
          </cell>
          <cell r="Z2237" t="str">
            <v xml:space="preserve">千早赤阪村, , </v>
          </cell>
        </row>
        <row r="2238">
          <cell r="F2238" t="str">
            <v>急傾斜</v>
          </cell>
          <cell r="Y2238" t="str">
            <v xml:space="preserve">千早赤阪村, , </v>
          </cell>
          <cell r="Z2238" t="str">
            <v xml:space="preserve">千早赤阪村, , </v>
          </cell>
        </row>
        <row r="2239">
          <cell r="F2239" t="str">
            <v>急傾斜</v>
          </cell>
          <cell r="Y2239" t="str">
            <v xml:space="preserve">千早赤阪村, , </v>
          </cell>
          <cell r="Z2239" t="str">
            <v xml:space="preserve">千早赤阪村, , </v>
          </cell>
        </row>
        <row r="2240">
          <cell r="F2240" t="str">
            <v>急傾斜</v>
          </cell>
          <cell r="Y2240" t="str">
            <v xml:space="preserve">千早赤阪村, , </v>
          </cell>
          <cell r="Z2240" t="str">
            <v xml:space="preserve">千早赤阪村, , </v>
          </cell>
        </row>
        <row r="2241">
          <cell r="F2241" t="str">
            <v>急傾斜</v>
          </cell>
          <cell r="Y2241" t="str">
            <v xml:space="preserve">千早赤阪村, , </v>
          </cell>
          <cell r="Z2241" t="str">
            <v xml:space="preserve">千早赤阪村, , </v>
          </cell>
        </row>
        <row r="2242">
          <cell r="F2242" t="str">
            <v>急傾斜</v>
          </cell>
          <cell r="Y2242" t="str">
            <v xml:space="preserve">千早赤阪村, , </v>
          </cell>
          <cell r="Z2242" t="str">
            <v xml:space="preserve">千早赤阪村, , </v>
          </cell>
        </row>
        <row r="2243">
          <cell r="F2243" t="str">
            <v>急傾斜</v>
          </cell>
          <cell r="Y2243" t="str">
            <v xml:space="preserve">千早赤阪村, , </v>
          </cell>
          <cell r="Z2243" t="str">
            <v xml:space="preserve">千早赤阪村, , </v>
          </cell>
        </row>
        <row r="2244">
          <cell r="F2244" t="str">
            <v>急傾斜</v>
          </cell>
          <cell r="Y2244" t="str">
            <v xml:space="preserve">千早赤阪村, , </v>
          </cell>
          <cell r="Z2244" t="str">
            <v xml:space="preserve">千早赤阪村, , </v>
          </cell>
        </row>
        <row r="2245">
          <cell r="F2245" t="str">
            <v>急傾斜</v>
          </cell>
          <cell r="Y2245" t="str">
            <v xml:space="preserve">千早赤阪村, , </v>
          </cell>
          <cell r="Z2245" t="str">
            <v xml:space="preserve">千早赤阪村, , </v>
          </cell>
        </row>
        <row r="2246">
          <cell r="F2246" t="str">
            <v>急傾斜</v>
          </cell>
          <cell r="Y2246" t="str">
            <v xml:space="preserve">千早赤阪村, , </v>
          </cell>
          <cell r="Z2246" t="str">
            <v xml:space="preserve">千早赤阪村, , </v>
          </cell>
        </row>
        <row r="2247">
          <cell r="F2247" t="str">
            <v>急傾斜</v>
          </cell>
          <cell r="Y2247" t="str">
            <v xml:space="preserve">千早赤阪村, , </v>
          </cell>
          <cell r="Z2247" t="str">
            <v xml:space="preserve">千早赤阪村, , </v>
          </cell>
        </row>
        <row r="2248">
          <cell r="F2248" t="str">
            <v>急傾斜</v>
          </cell>
          <cell r="Y2248" t="str">
            <v xml:space="preserve">千早赤阪村, , </v>
          </cell>
          <cell r="Z2248" t="str">
            <v xml:space="preserve">千早赤阪村, , </v>
          </cell>
        </row>
        <row r="2249">
          <cell r="F2249" t="str">
            <v>土石流</v>
          </cell>
          <cell r="Y2249" t="str">
            <v xml:space="preserve">千早赤阪村, , </v>
          </cell>
          <cell r="Z2249" t="str">
            <v xml:space="preserve">千早赤阪村, , </v>
          </cell>
        </row>
        <row r="2250">
          <cell r="F2250" t="str">
            <v>土石流</v>
          </cell>
          <cell r="Y2250" t="str">
            <v xml:space="preserve">千早赤阪村, , </v>
          </cell>
          <cell r="Z2250" t="str">
            <v xml:space="preserve">, , </v>
          </cell>
        </row>
        <row r="2251">
          <cell r="F2251" t="str">
            <v>土石流</v>
          </cell>
          <cell r="Y2251" t="str">
            <v xml:space="preserve">千早赤阪村, , </v>
          </cell>
          <cell r="Z2251" t="str">
            <v xml:space="preserve">千早赤阪村, , </v>
          </cell>
        </row>
        <row r="2252">
          <cell r="F2252" t="str">
            <v>土石流</v>
          </cell>
          <cell r="Y2252" t="str">
            <v xml:space="preserve">千早赤阪村, , </v>
          </cell>
          <cell r="Z2252" t="str">
            <v xml:space="preserve">千早赤阪村, , </v>
          </cell>
        </row>
        <row r="2253">
          <cell r="F2253" t="str">
            <v>土石流</v>
          </cell>
          <cell r="Y2253" t="str">
            <v xml:space="preserve">千早赤阪村, , </v>
          </cell>
          <cell r="Z2253" t="str">
            <v xml:space="preserve">千早赤阪村, , </v>
          </cell>
        </row>
        <row r="2254">
          <cell r="F2254" t="str">
            <v>土石流</v>
          </cell>
          <cell r="Y2254" t="str">
            <v xml:space="preserve">千早赤阪村, , </v>
          </cell>
          <cell r="Z2254" t="str">
            <v xml:space="preserve">千早赤阪村, , </v>
          </cell>
        </row>
        <row r="2255">
          <cell r="F2255" t="str">
            <v>土石流</v>
          </cell>
          <cell r="Y2255" t="str">
            <v xml:space="preserve">千早赤阪村, , </v>
          </cell>
          <cell r="Z2255" t="str">
            <v xml:space="preserve">千早赤阪村, , </v>
          </cell>
        </row>
        <row r="2256">
          <cell r="F2256" t="str">
            <v>土石流</v>
          </cell>
          <cell r="Y2256" t="str">
            <v xml:space="preserve">千早赤阪村, , </v>
          </cell>
          <cell r="Z2256" t="str">
            <v xml:space="preserve">千早赤阪村, , </v>
          </cell>
        </row>
        <row r="2257">
          <cell r="F2257" t="str">
            <v>土石流</v>
          </cell>
          <cell r="Y2257" t="str">
            <v xml:space="preserve">千早赤阪村, , </v>
          </cell>
          <cell r="Z2257" t="str">
            <v xml:space="preserve">, , </v>
          </cell>
        </row>
        <row r="2258">
          <cell r="F2258" t="str">
            <v>土石流</v>
          </cell>
          <cell r="Y2258" t="str">
            <v xml:space="preserve">千早赤阪村, , </v>
          </cell>
          <cell r="Z2258" t="str">
            <v xml:space="preserve">, , </v>
          </cell>
        </row>
        <row r="2259">
          <cell r="F2259" t="str">
            <v>土石流</v>
          </cell>
          <cell r="Y2259" t="str">
            <v xml:space="preserve">千早赤阪村, , </v>
          </cell>
          <cell r="Z2259" t="str">
            <v xml:space="preserve">千早赤阪村, , </v>
          </cell>
        </row>
        <row r="2260">
          <cell r="F2260" t="str">
            <v>土石流</v>
          </cell>
          <cell r="Y2260" t="str">
            <v xml:space="preserve">千早赤阪村, , </v>
          </cell>
          <cell r="Z2260" t="str">
            <v xml:space="preserve">千早赤阪村, , </v>
          </cell>
        </row>
        <row r="2261">
          <cell r="F2261" t="str">
            <v>土石流</v>
          </cell>
          <cell r="Y2261" t="str">
            <v xml:space="preserve">千早赤阪村, , </v>
          </cell>
          <cell r="Z2261" t="str">
            <v xml:space="preserve">千早赤阪村, , </v>
          </cell>
        </row>
        <row r="2262">
          <cell r="F2262" t="str">
            <v>土石流</v>
          </cell>
          <cell r="Y2262" t="str">
            <v xml:space="preserve">千早赤阪村, , </v>
          </cell>
          <cell r="Z2262" t="str">
            <v xml:space="preserve">千早赤阪村, , </v>
          </cell>
        </row>
        <row r="2263">
          <cell r="F2263" t="str">
            <v>土石流</v>
          </cell>
          <cell r="Y2263" t="str">
            <v xml:space="preserve">千早赤阪村, , </v>
          </cell>
          <cell r="Z2263" t="str">
            <v xml:space="preserve">千早赤阪村, , </v>
          </cell>
        </row>
        <row r="2264">
          <cell r="F2264" t="str">
            <v>急傾斜</v>
          </cell>
          <cell r="Y2264" t="str">
            <v xml:space="preserve">池田市, , </v>
          </cell>
          <cell r="Z2264" t="str">
            <v xml:space="preserve">池田市, , </v>
          </cell>
        </row>
        <row r="2265">
          <cell r="F2265" t="str">
            <v>急傾斜</v>
          </cell>
          <cell r="Y2265" t="str">
            <v xml:space="preserve">池田市, 箕面市, </v>
          </cell>
          <cell r="Z2265" t="str">
            <v xml:space="preserve">池田市, 箕面市, </v>
          </cell>
        </row>
        <row r="2266">
          <cell r="F2266" t="str">
            <v>急傾斜</v>
          </cell>
          <cell r="Y2266" t="str">
            <v xml:space="preserve">池田市, , </v>
          </cell>
          <cell r="Z2266" t="str">
            <v xml:space="preserve">池田市, , </v>
          </cell>
        </row>
        <row r="2267">
          <cell r="F2267" t="str">
            <v>急傾斜</v>
          </cell>
          <cell r="Y2267" t="str">
            <v xml:space="preserve">池田市, , </v>
          </cell>
          <cell r="Z2267" t="str">
            <v xml:space="preserve">池田市, , </v>
          </cell>
        </row>
        <row r="2268">
          <cell r="F2268" t="str">
            <v>急傾斜</v>
          </cell>
          <cell r="Y2268" t="str">
            <v xml:space="preserve">池田市, , </v>
          </cell>
          <cell r="Z2268" t="str">
            <v xml:space="preserve">池田市, , </v>
          </cell>
        </row>
        <row r="2269">
          <cell r="F2269" t="str">
            <v>急傾斜</v>
          </cell>
          <cell r="Y2269" t="str">
            <v xml:space="preserve">池田市, , </v>
          </cell>
          <cell r="Z2269" t="str">
            <v xml:space="preserve">池田市, , </v>
          </cell>
        </row>
        <row r="2270">
          <cell r="F2270" t="str">
            <v>急傾斜</v>
          </cell>
          <cell r="Y2270" t="str">
            <v xml:space="preserve">池田市, , </v>
          </cell>
          <cell r="Z2270" t="str">
            <v xml:space="preserve">池田市, , </v>
          </cell>
        </row>
        <row r="2271">
          <cell r="F2271" t="str">
            <v>急傾斜</v>
          </cell>
          <cell r="Y2271" t="str">
            <v xml:space="preserve">池田市, , </v>
          </cell>
          <cell r="Z2271" t="str">
            <v xml:space="preserve">池田市, , </v>
          </cell>
        </row>
        <row r="2272">
          <cell r="F2272" t="str">
            <v>急傾斜</v>
          </cell>
          <cell r="Y2272" t="str">
            <v xml:space="preserve">池田市, , </v>
          </cell>
          <cell r="Z2272" t="str">
            <v xml:space="preserve">池田市, , </v>
          </cell>
        </row>
        <row r="2273">
          <cell r="F2273" t="str">
            <v>急傾斜</v>
          </cell>
          <cell r="Y2273" t="str">
            <v xml:space="preserve">茨木市, , </v>
          </cell>
          <cell r="Z2273" t="str">
            <v xml:space="preserve">茨木市, , </v>
          </cell>
        </row>
        <row r="2274">
          <cell r="F2274" t="str">
            <v>急傾斜</v>
          </cell>
          <cell r="Y2274" t="str">
            <v xml:space="preserve">池田市, , </v>
          </cell>
          <cell r="Z2274" t="str">
            <v xml:space="preserve">池田市, , </v>
          </cell>
        </row>
        <row r="2275">
          <cell r="F2275" t="str">
            <v>急傾斜</v>
          </cell>
          <cell r="Y2275" t="str">
            <v xml:space="preserve">池田市, , </v>
          </cell>
          <cell r="Z2275" t="str">
            <v xml:space="preserve">池田市, , </v>
          </cell>
        </row>
        <row r="2276">
          <cell r="F2276" t="str">
            <v>急傾斜</v>
          </cell>
          <cell r="Y2276" t="str">
            <v xml:space="preserve">池田市, , </v>
          </cell>
          <cell r="Z2276" t="str">
            <v xml:space="preserve">池田市, , </v>
          </cell>
        </row>
        <row r="2277">
          <cell r="F2277" t="str">
            <v>急傾斜</v>
          </cell>
          <cell r="Y2277" t="str">
            <v xml:space="preserve">池田市, , </v>
          </cell>
          <cell r="Z2277" t="str">
            <v xml:space="preserve">池田市, , </v>
          </cell>
        </row>
        <row r="2278">
          <cell r="F2278" t="str">
            <v>急傾斜</v>
          </cell>
          <cell r="Y2278" t="str">
            <v xml:space="preserve">池田市, , </v>
          </cell>
          <cell r="Z2278" t="str">
            <v xml:space="preserve">池田市, , </v>
          </cell>
        </row>
        <row r="2279">
          <cell r="F2279" t="str">
            <v>急傾斜</v>
          </cell>
          <cell r="Y2279" t="str">
            <v xml:space="preserve">池田市, , </v>
          </cell>
          <cell r="Z2279" t="str">
            <v xml:space="preserve">池田市, , </v>
          </cell>
        </row>
        <row r="2280">
          <cell r="F2280" t="str">
            <v>急傾斜</v>
          </cell>
          <cell r="Y2280" t="str">
            <v xml:space="preserve">池田市, , </v>
          </cell>
          <cell r="Z2280" t="str">
            <v xml:space="preserve">池田市, , </v>
          </cell>
        </row>
        <row r="2281">
          <cell r="F2281" t="str">
            <v>急傾斜</v>
          </cell>
          <cell r="Y2281" t="str">
            <v xml:space="preserve">池田市, , </v>
          </cell>
          <cell r="Z2281" t="str">
            <v xml:space="preserve">池田市, , </v>
          </cell>
        </row>
        <row r="2282">
          <cell r="F2282" t="str">
            <v>急傾斜</v>
          </cell>
          <cell r="Y2282" t="str">
            <v xml:space="preserve">池田市, , </v>
          </cell>
          <cell r="Z2282" t="str">
            <v xml:space="preserve">池田市, , </v>
          </cell>
        </row>
        <row r="2283">
          <cell r="F2283" t="str">
            <v>急傾斜</v>
          </cell>
          <cell r="Y2283" t="str">
            <v xml:space="preserve">池田市, , </v>
          </cell>
          <cell r="Z2283" t="str">
            <v xml:space="preserve">池田市, , </v>
          </cell>
        </row>
        <row r="2284">
          <cell r="F2284" t="str">
            <v>急傾斜</v>
          </cell>
          <cell r="Y2284" t="str">
            <v xml:space="preserve">池田市, , </v>
          </cell>
          <cell r="Z2284" t="str">
            <v xml:space="preserve">池田市, , </v>
          </cell>
        </row>
        <row r="2285">
          <cell r="F2285" t="str">
            <v>急傾斜</v>
          </cell>
          <cell r="Y2285" t="str">
            <v xml:space="preserve">池田市, , </v>
          </cell>
          <cell r="Z2285" t="str">
            <v xml:space="preserve">池田市, , </v>
          </cell>
        </row>
        <row r="2286">
          <cell r="F2286" t="str">
            <v>急傾斜</v>
          </cell>
          <cell r="Y2286" t="str">
            <v xml:space="preserve">池田市, , </v>
          </cell>
          <cell r="Z2286" t="str">
            <v xml:space="preserve">池田市, , </v>
          </cell>
        </row>
        <row r="2287">
          <cell r="F2287" t="str">
            <v>急傾斜</v>
          </cell>
          <cell r="Y2287" t="str">
            <v xml:space="preserve">高槻市, , </v>
          </cell>
          <cell r="Z2287" t="str">
            <v xml:space="preserve">高槻市, , </v>
          </cell>
        </row>
        <row r="2288">
          <cell r="F2288" t="str">
            <v>急傾斜</v>
          </cell>
          <cell r="Y2288" t="str">
            <v xml:space="preserve">池田市, , </v>
          </cell>
          <cell r="Z2288" t="str">
            <v xml:space="preserve">池田市, , </v>
          </cell>
        </row>
        <row r="2289">
          <cell r="F2289" t="str">
            <v>急傾斜</v>
          </cell>
          <cell r="Y2289" t="str">
            <v xml:space="preserve">高槻市, , </v>
          </cell>
          <cell r="Z2289" t="str">
            <v xml:space="preserve">高槻市, , </v>
          </cell>
        </row>
        <row r="2290">
          <cell r="F2290" t="str">
            <v>土石流</v>
          </cell>
          <cell r="Y2290" t="str">
            <v xml:space="preserve">能勢町, , </v>
          </cell>
          <cell r="Z2290" t="str">
            <v xml:space="preserve">能勢町, , </v>
          </cell>
        </row>
        <row r="2291">
          <cell r="F2291" t="str">
            <v>土石流</v>
          </cell>
          <cell r="Y2291" t="str">
            <v xml:space="preserve">能勢町, , </v>
          </cell>
          <cell r="Z2291" t="str">
            <v xml:space="preserve">, , </v>
          </cell>
        </row>
        <row r="2292">
          <cell r="F2292" t="str">
            <v>急傾斜</v>
          </cell>
          <cell r="Y2292" t="str">
            <v xml:space="preserve">島本町, , </v>
          </cell>
          <cell r="Z2292" t="str">
            <v xml:space="preserve">島本町, , </v>
          </cell>
        </row>
        <row r="2293">
          <cell r="F2293" t="str">
            <v>急傾斜</v>
          </cell>
          <cell r="Y2293" t="str">
            <v xml:space="preserve">能勢町, , </v>
          </cell>
          <cell r="Z2293" t="str">
            <v xml:space="preserve">能勢町, , </v>
          </cell>
        </row>
        <row r="2294">
          <cell r="F2294" t="str">
            <v>急傾斜</v>
          </cell>
          <cell r="Y2294" t="str">
            <v xml:space="preserve">島本町, , </v>
          </cell>
          <cell r="Z2294" t="str">
            <v xml:space="preserve">島本町, , </v>
          </cell>
        </row>
        <row r="2295">
          <cell r="F2295" t="str">
            <v>急傾斜</v>
          </cell>
          <cell r="Y2295" t="str">
            <v xml:space="preserve">島本町, , </v>
          </cell>
          <cell r="Z2295" t="str">
            <v xml:space="preserve">島本町, , </v>
          </cell>
        </row>
        <row r="2296">
          <cell r="F2296" t="str">
            <v>急傾斜</v>
          </cell>
          <cell r="Y2296" t="str">
            <v xml:space="preserve">能勢町, , </v>
          </cell>
          <cell r="Z2296" t="str">
            <v xml:space="preserve">能勢町, , </v>
          </cell>
        </row>
        <row r="2297">
          <cell r="F2297" t="str">
            <v>急傾斜</v>
          </cell>
          <cell r="Y2297" t="str">
            <v xml:space="preserve">島本町, , </v>
          </cell>
          <cell r="Z2297" t="str">
            <v xml:space="preserve">島本町, , </v>
          </cell>
        </row>
        <row r="2298">
          <cell r="F2298" t="str">
            <v>急傾斜</v>
          </cell>
          <cell r="Y2298" t="str">
            <v xml:space="preserve">能勢町, , </v>
          </cell>
          <cell r="Z2298" t="str">
            <v xml:space="preserve">能勢町, , </v>
          </cell>
        </row>
        <row r="2299">
          <cell r="F2299" t="str">
            <v>急傾斜</v>
          </cell>
          <cell r="Y2299" t="str">
            <v xml:space="preserve">能勢町, , </v>
          </cell>
          <cell r="Z2299" t="str">
            <v xml:space="preserve">能勢町, , </v>
          </cell>
        </row>
        <row r="2300">
          <cell r="F2300" t="str">
            <v>急傾斜</v>
          </cell>
          <cell r="Y2300" t="str">
            <v xml:space="preserve">島本町, , </v>
          </cell>
          <cell r="Z2300" t="str">
            <v xml:space="preserve">島本町, , </v>
          </cell>
        </row>
        <row r="2301">
          <cell r="F2301" t="str">
            <v>急傾斜</v>
          </cell>
          <cell r="Y2301" t="str">
            <v xml:space="preserve">豊中市, , </v>
          </cell>
          <cell r="Z2301" t="str">
            <v xml:space="preserve">豊中市, , </v>
          </cell>
        </row>
        <row r="2302">
          <cell r="F2302" t="str">
            <v>急傾斜</v>
          </cell>
          <cell r="Y2302" t="str">
            <v xml:space="preserve">豊能町, , </v>
          </cell>
          <cell r="Z2302" t="str">
            <v xml:space="preserve">豊能町, , </v>
          </cell>
        </row>
        <row r="2303">
          <cell r="F2303" t="str">
            <v>急傾斜</v>
          </cell>
          <cell r="Y2303" t="str">
            <v xml:space="preserve">豊能町, , </v>
          </cell>
          <cell r="Z2303" t="str">
            <v xml:space="preserve">豊能町, , </v>
          </cell>
        </row>
        <row r="2304">
          <cell r="F2304" t="str">
            <v>急傾斜</v>
          </cell>
          <cell r="Y2304" t="str">
            <v xml:space="preserve">豊能町, , </v>
          </cell>
          <cell r="Z2304" t="str">
            <v xml:space="preserve">豊能町, , </v>
          </cell>
        </row>
        <row r="2305">
          <cell r="F2305" t="str">
            <v>急傾斜</v>
          </cell>
          <cell r="Y2305" t="str">
            <v xml:space="preserve">島本町, , </v>
          </cell>
          <cell r="Z2305" t="str">
            <v xml:space="preserve">島本町, , </v>
          </cell>
        </row>
        <row r="2306">
          <cell r="F2306" t="str">
            <v>土石流</v>
          </cell>
          <cell r="Y2306" t="str">
            <v xml:space="preserve">箕面市, , </v>
          </cell>
          <cell r="Z2306" t="str">
            <v xml:space="preserve">, , </v>
          </cell>
        </row>
        <row r="2307">
          <cell r="F2307" t="str">
            <v>急傾斜</v>
          </cell>
          <cell r="Y2307" t="str">
            <v xml:space="preserve">柏原市, , </v>
          </cell>
          <cell r="Z2307" t="str">
            <v xml:space="preserve">柏原市, , </v>
          </cell>
        </row>
        <row r="2308">
          <cell r="F2308" t="str">
            <v>急傾斜</v>
          </cell>
          <cell r="Y2308" t="str">
            <v xml:space="preserve">柏原市, , </v>
          </cell>
          <cell r="Z2308" t="str">
            <v xml:space="preserve">, , </v>
          </cell>
        </row>
        <row r="2309">
          <cell r="F2309" t="str">
            <v>急傾斜</v>
          </cell>
          <cell r="Y2309" t="str">
            <v xml:space="preserve">箕面市, , </v>
          </cell>
          <cell r="Z2309" t="str">
            <v xml:space="preserve">箕面市, , </v>
          </cell>
        </row>
        <row r="2310">
          <cell r="F2310" t="str">
            <v>急傾斜</v>
          </cell>
          <cell r="Y2310" t="str">
            <v xml:space="preserve">柏原市, , </v>
          </cell>
          <cell r="Z2310" t="str">
            <v xml:space="preserve">柏原市, , </v>
          </cell>
        </row>
        <row r="2311">
          <cell r="F2311" t="str">
            <v>急傾斜</v>
          </cell>
          <cell r="Y2311" t="str">
            <v xml:space="preserve">箕面市, , </v>
          </cell>
          <cell r="Z2311" t="str">
            <v xml:space="preserve">箕面市, , </v>
          </cell>
        </row>
        <row r="2312">
          <cell r="F2312" t="str">
            <v>急傾斜</v>
          </cell>
          <cell r="Y2312" t="str">
            <v xml:space="preserve">柏原市, , </v>
          </cell>
          <cell r="Z2312" t="str">
            <v xml:space="preserve">柏原市, , </v>
          </cell>
        </row>
        <row r="2313">
          <cell r="F2313" t="str">
            <v>急傾斜</v>
          </cell>
          <cell r="Y2313" t="str">
            <v xml:space="preserve">箕面市, , </v>
          </cell>
          <cell r="Z2313" t="str">
            <v xml:space="preserve">箕面市, , </v>
          </cell>
        </row>
        <row r="2314">
          <cell r="F2314" t="str">
            <v>急傾斜</v>
          </cell>
          <cell r="Y2314" t="str">
            <v xml:space="preserve">柏原市, , </v>
          </cell>
          <cell r="Z2314" t="str">
            <v xml:space="preserve">柏原市, , </v>
          </cell>
        </row>
        <row r="2315">
          <cell r="F2315" t="str">
            <v>急傾斜</v>
          </cell>
          <cell r="Y2315" t="str">
            <v xml:space="preserve">箕面市, , </v>
          </cell>
          <cell r="Z2315" t="str">
            <v xml:space="preserve">箕面市, , </v>
          </cell>
        </row>
        <row r="2316">
          <cell r="F2316" t="str">
            <v>急傾斜</v>
          </cell>
          <cell r="Y2316" t="str">
            <v xml:space="preserve">柏原市, , </v>
          </cell>
          <cell r="Z2316" t="str">
            <v xml:space="preserve">柏原市, , </v>
          </cell>
        </row>
        <row r="2317">
          <cell r="F2317" t="str">
            <v>急傾斜</v>
          </cell>
          <cell r="Y2317" t="str">
            <v xml:space="preserve">高槻市, , </v>
          </cell>
          <cell r="Z2317" t="str">
            <v xml:space="preserve">, , </v>
          </cell>
        </row>
        <row r="2318">
          <cell r="F2318" t="str">
            <v>急傾斜</v>
          </cell>
          <cell r="Y2318" t="str">
            <v xml:space="preserve">柏原市, , </v>
          </cell>
          <cell r="Z2318" t="str">
            <v xml:space="preserve">柏原市, , </v>
          </cell>
        </row>
        <row r="2319">
          <cell r="F2319" t="str">
            <v>急傾斜</v>
          </cell>
          <cell r="Y2319" t="str">
            <v xml:space="preserve">吹田市, , </v>
          </cell>
          <cell r="Z2319" t="str">
            <v xml:space="preserve">吹田市, , </v>
          </cell>
        </row>
        <row r="2320">
          <cell r="F2320" t="str">
            <v>急傾斜</v>
          </cell>
          <cell r="Y2320" t="str">
            <v xml:space="preserve">吹田市, , </v>
          </cell>
          <cell r="Z2320" t="str">
            <v xml:space="preserve">吹田市, , </v>
          </cell>
        </row>
        <row r="2321">
          <cell r="F2321" t="str">
            <v>急傾斜</v>
          </cell>
          <cell r="Y2321" t="str">
            <v xml:space="preserve">柏原市, , </v>
          </cell>
          <cell r="Z2321" t="str">
            <v xml:space="preserve">柏原市, , </v>
          </cell>
        </row>
        <row r="2322">
          <cell r="F2322" t="str">
            <v>急傾斜</v>
          </cell>
          <cell r="Y2322" t="str">
            <v xml:space="preserve">柏原市, , </v>
          </cell>
          <cell r="Z2322" t="str">
            <v xml:space="preserve">柏原市, , </v>
          </cell>
        </row>
        <row r="2323">
          <cell r="F2323" t="str">
            <v>急傾斜</v>
          </cell>
          <cell r="Y2323" t="str">
            <v xml:space="preserve">島本町, , </v>
          </cell>
          <cell r="Z2323" t="str">
            <v xml:space="preserve">島本町, , </v>
          </cell>
        </row>
        <row r="2324">
          <cell r="F2324" t="str">
            <v>急傾斜</v>
          </cell>
          <cell r="Y2324" t="str">
            <v xml:space="preserve">柏原市, , </v>
          </cell>
          <cell r="Z2324" t="str">
            <v xml:space="preserve">柏原市, , </v>
          </cell>
        </row>
        <row r="2325">
          <cell r="F2325" t="str">
            <v>急傾斜</v>
          </cell>
          <cell r="Y2325" t="str">
            <v xml:space="preserve">島本町, , </v>
          </cell>
          <cell r="Z2325" t="str">
            <v xml:space="preserve">島本町, , </v>
          </cell>
        </row>
        <row r="2326">
          <cell r="F2326" t="str">
            <v>急傾斜</v>
          </cell>
          <cell r="Y2326" t="str">
            <v xml:space="preserve">島本町, , </v>
          </cell>
          <cell r="Z2326" t="str">
            <v xml:space="preserve">島本町, , </v>
          </cell>
        </row>
        <row r="2327">
          <cell r="F2327" t="str">
            <v>急傾斜</v>
          </cell>
          <cell r="Y2327" t="str">
            <v xml:space="preserve">柏原市, , </v>
          </cell>
          <cell r="Z2327" t="str">
            <v xml:space="preserve">柏原市, , </v>
          </cell>
        </row>
        <row r="2328">
          <cell r="F2328" t="str">
            <v>急傾斜</v>
          </cell>
          <cell r="Y2328" t="str">
            <v xml:space="preserve">寝屋川市, , </v>
          </cell>
          <cell r="Z2328" t="str">
            <v xml:space="preserve">寝屋川市, , </v>
          </cell>
        </row>
        <row r="2329">
          <cell r="F2329" t="str">
            <v>急傾斜</v>
          </cell>
          <cell r="Y2329" t="str">
            <v xml:space="preserve">柏原市, , </v>
          </cell>
          <cell r="Z2329" t="str">
            <v xml:space="preserve">柏原市, , </v>
          </cell>
        </row>
        <row r="2330">
          <cell r="F2330" t="str">
            <v>急傾斜</v>
          </cell>
          <cell r="Y2330" t="str">
            <v xml:space="preserve">寝屋川市, , </v>
          </cell>
          <cell r="Z2330" t="str">
            <v xml:space="preserve">寝屋川市, , </v>
          </cell>
        </row>
        <row r="2331">
          <cell r="F2331" t="str">
            <v>急傾斜</v>
          </cell>
          <cell r="Y2331" t="str">
            <v xml:space="preserve">柏原市, , </v>
          </cell>
          <cell r="Z2331" t="str">
            <v xml:space="preserve">, , </v>
          </cell>
        </row>
        <row r="2332">
          <cell r="F2332" t="str">
            <v>急傾斜</v>
          </cell>
          <cell r="Y2332" t="str">
            <v xml:space="preserve">柏原市, , </v>
          </cell>
          <cell r="Z2332" t="str">
            <v xml:space="preserve">, , </v>
          </cell>
        </row>
        <row r="2333">
          <cell r="F2333" t="str">
            <v>急傾斜</v>
          </cell>
          <cell r="Y2333" t="str">
            <v xml:space="preserve">枚方市, , </v>
          </cell>
          <cell r="Z2333" t="str">
            <v xml:space="preserve">枚方市, , </v>
          </cell>
        </row>
        <row r="2334">
          <cell r="F2334" t="str">
            <v>急傾斜</v>
          </cell>
          <cell r="Y2334" t="str">
            <v xml:space="preserve">柏原市, , </v>
          </cell>
          <cell r="Z2334" t="str">
            <v xml:space="preserve">, , </v>
          </cell>
        </row>
        <row r="2335">
          <cell r="F2335" t="str">
            <v>急傾斜</v>
          </cell>
          <cell r="Y2335" t="str">
            <v xml:space="preserve">枚方市, , </v>
          </cell>
          <cell r="Z2335" t="str">
            <v xml:space="preserve">枚方市, , </v>
          </cell>
        </row>
        <row r="2336">
          <cell r="F2336" t="str">
            <v>急傾斜</v>
          </cell>
          <cell r="Y2336" t="str">
            <v xml:space="preserve">柏原市, , </v>
          </cell>
          <cell r="Z2336" t="str">
            <v xml:space="preserve">, , </v>
          </cell>
        </row>
        <row r="2337">
          <cell r="F2337" t="str">
            <v>急傾斜</v>
          </cell>
          <cell r="Y2337" t="str">
            <v xml:space="preserve">枚方市, , </v>
          </cell>
          <cell r="Z2337" t="str">
            <v xml:space="preserve">枚方市, , </v>
          </cell>
        </row>
        <row r="2338">
          <cell r="F2338" t="str">
            <v>急傾斜</v>
          </cell>
          <cell r="Y2338" t="str">
            <v xml:space="preserve">枚方市, , </v>
          </cell>
          <cell r="Z2338" t="str">
            <v xml:space="preserve">枚方市, , </v>
          </cell>
        </row>
        <row r="2339">
          <cell r="F2339" t="str">
            <v>急傾斜</v>
          </cell>
          <cell r="Y2339" t="str">
            <v xml:space="preserve">柏原市, , </v>
          </cell>
          <cell r="Z2339" t="str">
            <v xml:space="preserve">, , </v>
          </cell>
        </row>
        <row r="2340">
          <cell r="F2340" t="str">
            <v>急傾斜</v>
          </cell>
          <cell r="Y2340" t="str">
            <v xml:space="preserve">枚方市, , </v>
          </cell>
          <cell r="Z2340" t="str">
            <v xml:space="preserve">枚方市, , </v>
          </cell>
        </row>
        <row r="2341">
          <cell r="F2341" t="str">
            <v>急傾斜</v>
          </cell>
          <cell r="Y2341" t="str">
            <v xml:space="preserve">柏原市, , </v>
          </cell>
          <cell r="Z2341" t="str">
            <v xml:space="preserve">, , </v>
          </cell>
        </row>
        <row r="2342">
          <cell r="F2342" t="str">
            <v>急傾斜</v>
          </cell>
          <cell r="Y2342" t="str">
            <v xml:space="preserve">柏原市, , </v>
          </cell>
          <cell r="Z2342" t="str">
            <v xml:space="preserve">, , </v>
          </cell>
        </row>
        <row r="2343">
          <cell r="F2343" t="str">
            <v>急傾斜</v>
          </cell>
          <cell r="Y2343" t="str">
            <v xml:space="preserve">枚方市, , </v>
          </cell>
          <cell r="Z2343" t="str">
            <v xml:space="preserve">枚方市, , </v>
          </cell>
        </row>
        <row r="2344">
          <cell r="F2344" t="str">
            <v>急傾斜</v>
          </cell>
          <cell r="Y2344" t="str">
            <v xml:space="preserve">柏原市, , </v>
          </cell>
          <cell r="Z2344" t="str">
            <v xml:space="preserve">, , </v>
          </cell>
        </row>
        <row r="2345">
          <cell r="F2345" t="str">
            <v>急傾斜</v>
          </cell>
          <cell r="Y2345" t="str">
            <v xml:space="preserve">枚方市, , </v>
          </cell>
          <cell r="Z2345" t="str">
            <v xml:space="preserve">枚方市, , </v>
          </cell>
        </row>
        <row r="2346">
          <cell r="F2346" t="str">
            <v>急傾斜</v>
          </cell>
          <cell r="Y2346" t="str">
            <v xml:space="preserve">柏原市, , </v>
          </cell>
          <cell r="Z2346" t="str">
            <v xml:space="preserve">柏原市, , </v>
          </cell>
        </row>
        <row r="2347">
          <cell r="F2347" t="str">
            <v>急傾斜</v>
          </cell>
          <cell r="Y2347" t="str">
            <v xml:space="preserve">四條畷市, , </v>
          </cell>
          <cell r="Z2347" t="str">
            <v xml:space="preserve">四條畷市, , </v>
          </cell>
        </row>
        <row r="2348">
          <cell r="F2348" t="str">
            <v>急傾斜</v>
          </cell>
          <cell r="Y2348" t="str">
            <v xml:space="preserve">四條畷市, , </v>
          </cell>
          <cell r="Z2348" t="str">
            <v xml:space="preserve">四條畷市, , </v>
          </cell>
        </row>
        <row r="2349">
          <cell r="F2349" t="str">
            <v>急傾斜</v>
          </cell>
          <cell r="Y2349" t="str">
            <v xml:space="preserve">柏原市, , </v>
          </cell>
          <cell r="Z2349" t="str">
            <v xml:space="preserve">柏原市, , </v>
          </cell>
        </row>
        <row r="2350">
          <cell r="F2350" t="str">
            <v>急傾斜</v>
          </cell>
          <cell r="Y2350" t="str">
            <v xml:space="preserve">柏原市, , </v>
          </cell>
          <cell r="Z2350" t="str">
            <v xml:space="preserve">, , </v>
          </cell>
        </row>
        <row r="2351">
          <cell r="F2351" t="str">
            <v>急傾斜</v>
          </cell>
          <cell r="Y2351" t="str">
            <v xml:space="preserve">四條畷市, , </v>
          </cell>
          <cell r="Z2351" t="str">
            <v xml:space="preserve">四條畷市, , </v>
          </cell>
        </row>
        <row r="2352">
          <cell r="F2352" t="str">
            <v>急傾斜</v>
          </cell>
          <cell r="Y2352" t="str">
            <v xml:space="preserve">柏原市, , </v>
          </cell>
          <cell r="Z2352" t="str">
            <v xml:space="preserve">柏原市, , </v>
          </cell>
        </row>
        <row r="2353">
          <cell r="F2353" t="str">
            <v>急傾斜</v>
          </cell>
          <cell r="Y2353" t="str">
            <v xml:space="preserve">大東市, , </v>
          </cell>
          <cell r="Z2353" t="str">
            <v xml:space="preserve">大東市, , </v>
          </cell>
        </row>
        <row r="2354">
          <cell r="F2354" t="str">
            <v>急傾斜</v>
          </cell>
          <cell r="Y2354" t="str">
            <v xml:space="preserve">柏原市, , </v>
          </cell>
          <cell r="Z2354" t="str">
            <v xml:space="preserve">柏原市, , </v>
          </cell>
        </row>
        <row r="2355">
          <cell r="F2355" t="str">
            <v>急傾斜</v>
          </cell>
          <cell r="Y2355" t="str">
            <v xml:space="preserve">大東市, , </v>
          </cell>
          <cell r="Z2355" t="str">
            <v xml:space="preserve">大東市, , </v>
          </cell>
        </row>
        <row r="2356">
          <cell r="F2356" t="str">
            <v>急傾斜</v>
          </cell>
          <cell r="Y2356" t="str">
            <v xml:space="preserve">大東市, , </v>
          </cell>
          <cell r="Z2356" t="str">
            <v xml:space="preserve">大東市, , </v>
          </cell>
        </row>
        <row r="2357">
          <cell r="F2357" t="str">
            <v>土石流</v>
          </cell>
          <cell r="Y2357" t="str">
            <v xml:space="preserve">東大阪市, 大東市, </v>
          </cell>
          <cell r="Z2357" t="str">
            <v xml:space="preserve">東大阪市, , </v>
          </cell>
        </row>
        <row r="2358">
          <cell r="F2358" t="str">
            <v>急傾斜</v>
          </cell>
          <cell r="Y2358" t="str">
            <v xml:space="preserve">大東市, , </v>
          </cell>
          <cell r="Z2358" t="str">
            <v xml:space="preserve">大東市, , </v>
          </cell>
        </row>
        <row r="2359">
          <cell r="F2359" t="str">
            <v>土石流</v>
          </cell>
          <cell r="Y2359" t="str">
            <v xml:space="preserve">東大阪市, , </v>
          </cell>
          <cell r="Z2359" t="str">
            <v xml:space="preserve">東大阪市, , </v>
          </cell>
        </row>
        <row r="2360">
          <cell r="F2360" t="str">
            <v>急傾斜</v>
          </cell>
          <cell r="Y2360" t="str">
            <v xml:space="preserve">大東市, , </v>
          </cell>
          <cell r="Z2360" t="str">
            <v xml:space="preserve">大東市, , </v>
          </cell>
        </row>
        <row r="2361">
          <cell r="F2361" t="str">
            <v>土石流</v>
          </cell>
          <cell r="Y2361" t="str">
            <v xml:space="preserve">東大阪市, , </v>
          </cell>
          <cell r="Z2361" t="str">
            <v xml:space="preserve">東大阪市, , </v>
          </cell>
        </row>
        <row r="2362">
          <cell r="F2362" t="str">
            <v>土石流</v>
          </cell>
          <cell r="Y2362" t="str">
            <v xml:space="preserve">大東市, , </v>
          </cell>
          <cell r="Z2362" t="str">
            <v xml:space="preserve">大東市, , </v>
          </cell>
        </row>
        <row r="2363">
          <cell r="F2363" t="str">
            <v>土石流</v>
          </cell>
          <cell r="Y2363" t="str">
            <v xml:space="preserve">東大阪市, , </v>
          </cell>
          <cell r="Z2363" t="str">
            <v xml:space="preserve">東大阪市, , </v>
          </cell>
        </row>
        <row r="2364">
          <cell r="F2364" t="str">
            <v>土石流</v>
          </cell>
          <cell r="Y2364" t="str">
            <v xml:space="preserve">大東市, , </v>
          </cell>
          <cell r="Z2364" t="str">
            <v xml:space="preserve">大東市, , </v>
          </cell>
        </row>
        <row r="2365">
          <cell r="F2365" t="str">
            <v>土石流</v>
          </cell>
          <cell r="Y2365" t="str">
            <v xml:space="preserve">東大阪市, , </v>
          </cell>
          <cell r="Z2365" t="str">
            <v xml:space="preserve">東大阪市, , </v>
          </cell>
        </row>
        <row r="2366">
          <cell r="F2366" t="str">
            <v>土石流</v>
          </cell>
          <cell r="Y2366" t="str">
            <v xml:space="preserve">東大阪市, , </v>
          </cell>
          <cell r="Z2366" t="str">
            <v xml:space="preserve">東大阪市, , </v>
          </cell>
        </row>
        <row r="2367">
          <cell r="F2367" t="str">
            <v>土石流</v>
          </cell>
          <cell r="Y2367" t="str">
            <v xml:space="preserve">大東市, , </v>
          </cell>
          <cell r="Z2367" t="str">
            <v xml:space="preserve">大東市, , </v>
          </cell>
        </row>
        <row r="2368">
          <cell r="F2368" t="str">
            <v>土石流</v>
          </cell>
          <cell r="Y2368" t="str">
            <v xml:space="preserve">東大阪市, , </v>
          </cell>
          <cell r="Z2368" t="str">
            <v xml:space="preserve">東大阪市, , </v>
          </cell>
        </row>
        <row r="2369">
          <cell r="F2369" t="str">
            <v>土石流</v>
          </cell>
          <cell r="Y2369" t="str">
            <v xml:space="preserve">大東市, , </v>
          </cell>
          <cell r="Z2369" t="str">
            <v xml:space="preserve">大東市, , </v>
          </cell>
        </row>
        <row r="2370">
          <cell r="F2370" t="str">
            <v>土石流</v>
          </cell>
          <cell r="Y2370" t="str">
            <v xml:space="preserve">東大阪市, , </v>
          </cell>
          <cell r="Z2370" t="str">
            <v xml:space="preserve">東大阪市, , </v>
          </cell>
        </row>
        <row r="2371">
          <cell r="F2371" t="str">
            <v>土石流</v>
          </cell>
          <cell r="Y2371" t="str">
            <v xml:space="preserve">大東市, , </v>
          </cell>
          <cell r="Z2371" t="str">
            <v xml:space="preserve">大東市, , </v>
          </cell>
        </row>
        <row r="2372">
          <cell r="F2372" t="str">
            <v>土石流</v>
          </cell>
          <cell r="Y2372" t="str">
            <v xml:space="preserve">東大阪市, , </v>
          </cell>
          <cell r="Z2372" t="str">
            <v xml:space="preserve">東大阪市, , </v>
          </cell>
        </row>
        <row r="2373">
          <cell r="F2373" t="str">
            <v>急傾斜</v>
          </cell>
          <cell r="Y2373" t="str">
            <v xml:space="preserve">東大阪市, , </v>
          </cell>
          <cell r="Z2373" t="str">
            <v xml:space="preserve">東大阪市, , </v>
          </cell>
        </row>
        <row r="2374">
          <cell r="F2374" t="str">
            <v>土石流</v>
          </cell>
          <cell r="Y2374" t="str">
            <v xml:space="preserve">東大阪市, , </v>
          </cell>
          <cell r="Z2374" t="str">
            <v xml:space="preserve">東大阪市, , </v>
          </cell>
        </row>
        <row r="2375">
          <cell r="F2375" t="str">
            <v>急傾斜</v>
          </cell>
          <cell r="Y2375" t="str">
            <v xml:space="preserve">東大阪市, , </v>
          </cell>
          <cell r="Z2375" t="str">
            <v xml:space="preserve">東大阪市, , </v>
          </cell>
        </row>
        <row r="2376">
          <cell r="F2376" t="str">
            <v>土石流</v>
          </cell>
          <cell r="Y2376" t="str">
            <v xml:space="preserve">東大阪市, , </v>
          </cell>
          <cell r="Z2376" t="str">
            <v xml:space="preserve">東大阪市, , </v>
          </cell>
        </row>
        <row r="2377">
          <cell r="F2377" t="str">
            <v>急傾斜</v>
          </cell>
          <cell r="Y2377" t="str">
            <v xml:space="preserve">東大阪市, , </v>
          </cell>
          <cell r="Z2377" t="str">
            <v xml:space="preserve">東大阪市, , </v>
          </cell>
        </row>
        <row r="2378">
          <cell r="F2378" t="str">
            <v>土石流</v>
          </cell>
          <cell r="Y2378" t="str">
            <v xml:space="preserve">東大阪市, , </v>
          </cell>
          <cell r="Z2378" t="str">
            <v xml:space="preserve">東大阪市, , </v>
          </cell>
        </row>
        <row r="2379">
          <cell r="F2379" t="str">
            <v>急傾斜</v>
          </cell>
          <cell r="Y2379" t="str">
            <v xml:space="preserve">東大阪市, , </v>
          </cell>
          <cell r="Z2379" t="str">
            <v xml:space="preserve">東大阪市, , </v>
          </cell>
        </row>
        <row r="2380">
          <cell r="F2380" t="str">
            <v>急傾斜</v>
          </cell>
          <cell r="Y2380" t="str">
            <v xml:space="preserve">東大阪市, , </v>
          </cell>
          <cell r="Z2380" t="str">
            <v xml:space="preserve">東大阪市, , </v>
          </cell>
        </row>
        <row r="2381">
          <cell r="F2381" t="str">
            <v>土石流</v>
          </cell>
          <cell r="Y2381" t="str">
            <v xml:space="preserve">東大阪市, , </v>
          </cell>
          <cell r="Z2381" t="str">
            <v xml:space="preserve">, , </v>
          </cell>
        </row>
        <row r="2382">
          <cell r="F2382" t="str">
            <v>土石流</v>
          </cell>
          <cell r="Y2382" t="str">
            <v xml:space="preserve">東大阪市, , </v>
          </cell>
          <cell r="Z2382" t="str">
            <v xml:space="preserve">, , </v>
          </cell>
        </row>
        <row r="2383">
          <cell r="F2383" t="str">
            <v>急傾斜</v>
          </cell>
          <cell r="Y2383" t="str">
            <v xml:space="preserve">東大阪市, , </v>
          </cell>
          <cell r="Z2383" t="str">
            <v xml:space="preserve">東大阪市, , </v>
          </cell>
        </row>
        <row r="2384">
          <cell r="F2384" t="str">
            <v>急傾斜</v>
          </cell>
          <cell r="Y2384" t="str">
            <v xml:space="preserve">東大阪市, , </v>
          </cell>
          <cell r="Z2384" t="str">
            <v xml:space="preserve">東大阪市, , </v>
          </cell>
        </row>
        <row r="2385">
          <cell r="F2385" t="str">
            <v>土石流</v>
          </cell>
          <cell r="Y2385" t="str">
            <v xml:space="preserve">東大阪市, , </v>
          </cell>
          <cell r="Z2385" t="str">
            <v xml:space="preserve">, , </v>
          </cell>
        </row>
        <row r="2386">
          <cell r="F2386" t="str">
            <v>急傾斜</v>
          </cell>
          <cell r="Y2386" t="str">
            <v xml:space="preserve">東大阪市, , </v>
          </cell>
          <cell r="Z2386" t="str">
            <v xml:space="preserve">東大阪市, , </v>
          </cell>
        </row>
        <row r="2387">
          <cell r="F2387" t="str">
            <v>土石流</v>
          </cell>
          <cell r="Y2387" t="str">
            <v xml:space="preserve">東大阪市, , </v>
          </cell>
          <cell r="Z2387" t="str">
            <v xml:space="preserve">東大阪市, , </v>
          </cell>
        </row>
        <row r="2388">
          <cell r="F2388" t="str">
            <v>急傾斜</v>
          </cell>
          <cell r="Y2388" t="str">
            <v xml:space="preserve">東大阪市, , </v>
          </cell>
          <cell r="Z2388" t="str">
            <v xml:space="preserve">東大阪市, , </v>
          </cell>
        </row>
        <row r="2389">
          <cell r="F2389" t="str">
            <v>土石流</v>
          </cell>
          <cell r="Y2389" t="str">
            <v xml:space="preserve">東大阪市, , </v>
          </cell>
          <cell r="Z2389" t="str">
            <v xml:space="preserve">東大阪市, , </v>
          </cell>
        </row>
        <row r="2390">
          <cell r="F2390" t="str">
            <v>急傾斜</v>
          </cell>
          <cell r="Y2390" t="str">
            <v xml:space="preserve">東大阪市, , </v>
          </cell>
          <cell r="Z2390" t="str">
            <v xml:space="preserve">東大阪市, , </v>
          </cell>
        </row>
        <row r="2391">
          <cell r="F2391" t="str">
            <v>土石流</v>
          </cell>
          <cell r="Y2391" t="str">
            <v xml:space="preserve">東大阪市, , </v>
          </cell>
          <cell r="Z2391" t="str">
            <v xml:space="preserve">, , </v>
          </cell>
        </row>
        <row r="2392">
          <cell r="F2392" t="str">
            <v>土石流</v>
          </cell>
          <cell r="Y2392" t="str">
            <v xml:space="preserve">東大阪市, , </v>
          </cell>
          <cell r="Z2392" t="str">
            <v xml:space="preserve">東大阪市, , </v>
          </cell>
        </row>
        <row r="2393">
          <cell r="F2393" t="str">
            <v>急傾斜</v>
          </cell>
          <cell r="Y2393" t="str">
            <v xml:space="preserve">東大阪市, , </v>
          </cell>
          <cell r="Z2393" t="str">
            <v xml:space="preserve">東大阪市, , </v>
          </cell>
        </row>
        <row r="2394">
          <cell r="F2394" t="str">
            <v>急傾斜</v>
          </cell>
          <cell r="Y2394" t="str">
            <v xml:space="preserve">東大阪市, , </v>
          </cell>
          <cell r="Z2394" t="str">
            <v xml:space="preserve">東大阪市, , </v>
          </cell>
        </row>
        <row r="2395">
          <cell r="F2395" t="str">
            <v>土石流</v>
          </cell>
          <cell r="Y2395" t="str">
            <v xml:space="preserve">東大阪市, , </v>
          </cell>
          <cell r="Z2395" t="str">
            <v xml:space="preserve">東大阪市, , </v>
          </cell>
        </row>
        <row r="2396">
          <cell r="F2396" t="str">
            <v>急傾斜</v>
          </cell>
          <cell r="Y2396" t="str">
            <v xml:space="preserve">東大阪市, , </v>
          </cell>
          <cell r="Z2396" t="str">
            <v xml:space="preserve">東大阪市, , </v>
          </cell>
        </row>
        <row r="2397">
          <cell r="F2397" t="str">
            <v>土石流</v>
          </cell>
          <cell r="Y2397" t="str">
            <v xml:space="preserve">東大阪市, , </v>
          </cell>
          <cell r="Z2397" t="str">
            <v xml:space="preserve">東大阪市, , </v>
          </cell>
        </row>
        <row r="2398">
          <cell r="F2398" t="str">
            <v>急傾斜</v>
          </cell>
          <cell r="Y2398" t="str">
            <v xml:space="preserve">東大阪市, , </v>
          </cell>
          <cell r="Z2398" t="str">
            <v xml:space="preserve">東大阪市, , </v>
          </cell>
        </row>
        <row r="2399">
          <cell r="F2399" t="str">
            <v>土石流</v>
          </cell>
          <cell r="Y2399" t="str">
            <v xml:space="preserve">東大阪市, , </v>
          </cell>
          <cell r="Z2399" t="str">
            <v xml:space="preserve">東大阪市, , </v>
          </cell>
        </row>
        <row r="2400">
          <cell r="F2400" t="str">
            <v>急傾斜</v>
          </cell>
          <cell r="Y2400" t="str">
            <v xml:space="preserve">東大阪市, , </v>
          </cell>
          <cell r="Z2400" t="str">
            <v xml:space="preserve">東大阪市, , </v>
          </cell>
        </row>
        <row r="2401">
          <cell r="F2401" t="str">
            <v>土石流</v>
          </cell>
          <cell r="Y2401" t="str">
            <v xml:space="preserve">東大阪市, , </v>
          </cell>
          <cell r="Z2401" t="str">
            <v xml:space="preserve">東大阪市, , </v>
          </cell>
        </row>
        <row r="2402">
          <cell r="F2402" t="str">
            <v>土石流</v>
          </cell>
          <cell r="Y2402" t="str">
            <v xml:space="preserve">東大阪市, , </v>
          </cell>
          <cell r="Z2402" t="str">
            <v xml:space="preserve">東大阪市, , </v>
          </cell>
        </row>
        <row r="2403">
          <cell r="F2403" t="str">
            <v>急傾斜</v>
          </cell>
          <cell r="Y2403" t="str">
            <v xml:space="preserve">東大阪市, , </v>
          </cell>
          <cell r="Z2403" t="str">
            <v xml:space="preserve">東大阪市, , </v>
          </cell>
        </row>
        <row r="2404">
          <cell r="F2404" t="str">
            <v>急傾斜</v>
          </cell>
          <cell r="Y2404" t="str">
            <v xml:space="preserve">東大阪市, , </v>
          </cell>
          <cell r="Z2404" t="str">
            <v xml:space="preserve">東大阪市, , </v>
          </cell>
        </row>
        <row r="2405">
          <cell r="F2405" t="str">
            <v>土石流</v>
          </cell>
          <cell r="Y2405" t="str">
            <v xml:space="preserve">東大阪市, , </v>
          </cell>
          <cell r="Z2405" t="str">
            <v xml:space="preserve">東大阪市, , </v>
          </cell>
        </row>
        <row r="2406">
          <cell r="F2406" t="str">
            <v>土石流</v>
          </cell>
          <cell r="Y2406" t="str">
            <v xml:space="preserve">東大阪市, , </v>
          </cell>
          <cell r="Z2406" t="str">
            <v xml:space="preserve">東大阪市, , </v>
          </cell>
        </row>
        <row r="2407">
          <cell r="F2407" t="str">
            <v>急傾斜</v>
          </cell>
          <cell r="Y2407" t="str">
            <v xml:space="preserve">東大阪市, , </v>
          </cell>
          <cell r="Z2407" t="str">
            <v xml:space="preserve">東大阪市, , </v>
          </cell>
        </row>
        <row r="2408">
          <cell r="F2408" t="str">
            <v>急傾斜</v>
          </cell>
          <cell r="Y2408" t="str">
            <v xml:space="preserve">柏原市, , </v>
          </cell>
          <cell r="Z2408" t="str">
            <v xml:space="preserve">柏原市, , </v>
          </cell>
        </row>
        <row r="2409">
          <cell r="F2409" t="str">
            <v>土石流</v>
          </cell>
          <cell r="Y2409" t="str">
            <v xml:space="preserve">東大阪市, , </v>
          </cell>
          <cell r="Z2409" t="str">
            <v xml:space="preserve">東大阪市, , </v>
          </cell>
        </row>
        <row r="2410">
          <cell r="F2410" t="str">
            <v>急傾斜</v>
          </cell>
          <cell r="Y2410" t="str">
            <v xml:space="preserve">柏原市, , </v>
          </cell>
          <cell r="Z2410" t="str">
            <v xml:space="preserve">柏原市, , </v>
          </cell>
        </row>
        <row r="2411">
          <cell r="F2411" t="str">
            <v>土石流</v>
          </cell>
          <cell r="Y2411" t="str">
            <v xml:space="preserve">東大阪市, , </v>
          </cell>
          <cell r="Z2411" t="str">
            <v xml:space="preserve">東大阪市, , </v>
          </cell>
        </row>
        <row r="2412">
          <cell r="F2412" t="str">
            <v>急傾斜</v>
          </cell>
          <cell r="Y2412" t="str">
            <v xml:space="preserve">柏原市, , </v>
          </cell>
          <cell r="Z2412" t="str">
            <v xml:space="preserve">柏原市, , </v>
          </cell>
        </row>
        <row r="2413">
          <cell r="F2413" t="str">
            <v>土石流</v>
          </cell>
          <cell r="Y2413" t="str">
            <v xml:space="preserve">東大阪市, , </v>
          </cell>
          <cell r="Z2413" t="str">
            <v xml:space="preserve">東大阪市, , </v>
          </cell>
        </row>
        <row r="2414">
          <cell r="F2414" t="str">
            <v>急傾斜</v>
          </cell>
          <cell r="Y2414" t="str">
            <v xml:space="preserve">柏原市, , </v>
          </cell>
          <cell r="Z2414" t="str">
            <v xml:space="preserve">柏原市, , </v>
          </cell>
        </row>
        <row r="2415">
          <cell r="F2415" t="str">
            <v>土石流</v>
          </cell>
          <cell r="Y2415" t="str">
            <v xml:space="preserve">東大阪市, , </v>
          </cell>
          <cell r="Z2415" t="str">
            <v xml:space="preserve">東大阪市, , </v>
          </cell>
        </row>
        <row r="2416">
          <cell r="F2416" t="str">
            <v>急傾斜</v>
          </cell>
          <cell r="Y2416" t="str">
            <v xml:space="preserve">柏原市, , </v>
          </cell>
          <cell r="Z2416" t="str">
            <v xml:space="preserve">柏原市, , </v>
          </cell>
        </row>
        <row r="2417">
          <cell r="F2417" t="str">
            <v>土石流</v>
          </cell>
          <cell r="Y2417" t="str">
            <v xml:space="preserve">東大阪市, , </v>
          </cell>
          <cell r="Z2417" t="str">
            <v xml:space="preserve">東大阪市, , </v>
          </cell>
        </row>
        <row r="2418">
          <cell r="F2418" t="str">
            <v>急傾斜</v>
          </cell>
          <cell r="Y2418" t="str">
            <v xml:space="preserve">柏原市, , </v>
          </cell>
          <cell r="Z2418" t="str">
            <v xml:space="preserve">柏原市, , </v>
          </cell>
        </row>
        <row r="2419">
          <cell r="F2419" t="str">
            <v>土石流</v>
          </cell>
          <cell r="Y2419" t="str">
            <v xml:space="preserve">東大阪市, , </v>
          </cell>
          <cell r="Z2419" t="str">
            <v xml:space="preserve">東大阪市, , </v>
          </cell>
        </row>
        <row r="2420">
          <cell r="F2420" t="str">
            <v>急傾斜</v>
          </cell>
          <cell r="Y2420" t="str">
            <v xml:space="preserve">柏原市, , </v>
          </cell>
          <cell r="Z2420" t="str">
            <v xml:space="preserve">柏原市, , </v>
          </cell>
        </row>
        <row r="2421">
          <cell r="F2421" t="str">
            <v>土石流</v>
          </cell>
          <cell r="Y2421" t="str">
            <v xml:space="preserve">東大阪市, , </v>
          </cell>
          <cell r="Z2421" t="str">
            <v xml:space="preserve">東大阪市, , </v>
          </cell>
        </row>
        <row r="2422">
          <cell r="F2422" t="str">
            <v>土石流</v>
          </cell>
          <cell r="Y2422" t="str">
            <v xml:space="preserve">東大阪市, , </v>
          </cell>
          <cell r="Z2422" t="str">
            <v xml:space="preserve">東大阪市, , </v>
          </cell>
        </row>
        <row r="2423">
          <cell r="F2423" t="str">
            <v>急傾斜</v>
          </cell>
          <cell r="Y2423" t="str">
            <v xml:space="preserve">柏原市, , </v>
          </cell>
          <cell r="Z2423" t="str">
            <v xml:space="preserve">柏原市, , </v>
          </cell>
        </row>
        <row r="2424">
          <cell r="F2424" t="str">
            <v>土石流</v>
          </cell>
          <cell r="Y2424" t="str">
            <v xml:space="preserve">東大阪市, , </v>
          </cell>
          <cell r="Z2424" t="str">
            <v xml:space="preserve">東大阪市, , </v>
          </cell>
        </row>
        <row r="2425">
          <cell r="F2425" t="str">
            <v>急傾斜</v>
          </cell>
          <cell r="Y2425" t="str">
            <v xml:space="preserve">柏原市, , </v>
          </cell>
          <cell r="Z2425" t="str">
            <v xml:space="preserve">柏原市, , </v>
          </cell>
        </row>
        <row r="2426">
          <cell r="F2426" t="str">
            <v>急傾斜</v>
          </cell>
          <cell r="Y2426" t="str">
            <v xml:space="preserve">柏原市, , </v>
          </cell>
          <cell r="Z2426" t="str">
            <v xml:space="preserve">柏原市, , </v>
          </cell>
        </row>
        <row r="2427">
          <cell r="F2427" t="str">
            <v>土石流</v>
          </cell>
          <cell r="Y2427" t="str">
            <v xml:space="preserve">東大阪市, , </v>
          </cell>
          <cell r="Z2427" t="str">
            <v xml:space="preserve">東大阪市, , </v>
          </cell>
        </row>
        <row r="2428">
          <cell r="F2428" t="str">
            <v>急傾斜</v>
          </cell>
          <cell r="Y2428" t="str">
            <v xml:space="preserve">柏原市, , </v>
          </cell>
          <cell r="Z2428" t="str">
            <v xml:space="preserve">柏原市, , </v>
          </cell>
        </row>
        <row r="2429">
          <cell r="F2429" t="str">
            <v>土石流</v>
          </cell>
          <cell r="Y2429" t="str">
            <v xml:space="preserve">東大阪市, , </v>
          </cell>
          <cell r="Z2429" t="str">
            <v xml:space="preserve">東大阪市, , </v>
          </cell>
        </row>
        <row r="2430">
          <cell r="F2430" t="str">
            <v>急傾斜</v>
          </cell>
          <cell r="Y2430" t="str">
            <v xml:space="preserve">柏原市, , </v>
          </cell>
          <cell r="Z2430" t="str">
            <v xml:space="preserve">柏原市, , </v>
          </cell>
        </row>
        <row r="2431">
          <cell r="F2431" t="str">
            <v>土石流</v>
          </cell>
          <cell r="Y2431" t="str">
            <v xml:space="preserve">東大阪市, , </v>
          </cell>
          <cell r="Z2431" t="str">
            <v xml:space="preserve">東大阪市, , </v>
          </cell>
        </row>
        <row r="2432">
          <cell r="F2432" t="str">
            <v>急傾斜</v>
          </cell>
          <cell r="Y2432" t="str">
            <v xml:space="preserve">太子町, , </v>
          </cell>
          <cell r="Z2432" t="str">
            <v xml:space="preserve">太子町, , </v>
          </cell>
        </row>
        <row r="2433">
          <cell r="F2433" t="str">
            <v>土石流</v>
          </cell>
          <cell r="Y2433" t="str">
            <v xml:space="preserve">東大阪市, , </v>
          </cell>
          <cell r="Z2433" t="str">
            <v xml:space="preserve">東大阪市, , </v>
          </cell>
        </row>
        <row r="2434">
          <cell r="F2434" t="str">
            <v>急傾斜</v>
          </cell>
          <cell r="Y2434" t="str">
            <v xml:space="preserve">太子町, , </v>
          </cell>
          <cell r="Z2434" t="str">
            <v xml:space="preserve">太子町, , </v>
          </cell>
        </row>
        <row r="2435">
          <cell r="F2435" t="str">
            <v>土石流</v>
          </cell>
          <cell r="Y2435" t="str">
            <v xml:space="preserve">東大阪市, , </v>
          </cell>
          <cell r="Z2435" t="str">
            <v xml:space="preserve">, , </v>
          </cell>
        </row>
        <row r="2436">
          <cell r="F2436" t="str">
            <v>土石流</v>
          </cell>
          <cell r="Y2436" t="str">
            <v xml:space="preserve">東大阪市, , </v>
          </cell>
          <cell r="Z2436" t="str">
            <v xml:space="preserve">東大阪市, , </v>
          </cell>
        </row>
        <row r="2437">
          <cell r="F2437" t="str">
            <v>急傾斜</v>
          </cell>
          <cell r="Y2437" t="str">
            <v xml:space="preserve">太子町, , </v>
          </cell>
          <cell r="Z2437" t="str">
            <v xml:space="preserve">太子町, , </v>
          </cell>
        </row>
        <row r="2438">
          <cell r="F2438" t="str">
            <v>土石流</v>
          </cell>
          <cell r="Y2438" t="str">
            <v xml:space="preserve">東大阪市, , </v>
          </cell>
          <cell r="Z2438" t="str">
            <v xml:space="preserve">東大阪市, , </v>
          </cell>
        </row>
        <row r="2439">
          <cell r="F2439" t="str">
            <v>急傾斜</v>
          </cell>
          <cell r="Y2439" t="str">
            <v xml:space="preserve">太子町, , </v>
          </cell>
          <cell r="Z2439" t="str">
            <v xml:space="preserve">太子町, , </v>
          </cell>
        </row>
        <row r="2440">
          <cell r="F2440" t="str">
            <v>土石流</v>
          </cell>
          <cell r="Y2440" t="str">
            <v xml:space="preserve">東大阪市, , </v>
          </cell>
          <cell r="Z2440" t="str">
            <v xml:space="preserve">, , </v>
          </cell>
        </row>
        <row r="2441">
          <cell r="F2441" t="str">
            <v>急傾斜</v>
          </cell>
          <cell r="Y2441" t="str">
            <v xml:space="preserve">太子町, , </v>
          </cell>
          <cell r="Z2441" t="str">
            <v xml:space="preserve">太子町, , </v>
          </cell>
        </row>
        <row r="2442">
          <cell r="F2442" t="str">
            <v>土石流</v>
          </cell>
          <cell r="Y2442" t="str">
            <v xml:space="preserve">東大阪市, , </v>
          </cell>
          <cell r="Z2442" t="str">
            <v xml:space="preserve">, , </v>
          </cell>
        </row>
        <row r="2443">
          <cell r="F2443" t="str">
            <v>急傾斜</v>
          </cell>
          <cell r="Y2443" t="str">
            <v xml:space="preserve">太子町, , </v>
          </cell>
          <cell r="Z2443" t="str">
            <v xml:space="preserve">太子町, , </v>
          </cell>
        </row>
        <row r="2444">
          <cell r="F2444" t="str">
            <v>土石流</v>
          </cell>
          <cell r="Y2444" t="str">
            <v xml:space="preserve">東大阪市, , </v>
          </cell>
          <cell r="Z2444" t="str">
            <v xml:space="preserve">東大阪市, , </v>
          </cell>
        </row>
        <row r="2445">
          <cell r="F2445" t="str">
            <v>急傾斜</v>
          </cell>
          <cell r="Y2445" t="str">
            <v xml:space="preserve">太子町, , </v>
          </cell>
          <cell r="Z2445" t="str">
            <v xml:space="preserve">太子町, , </v>
          </cell>
        </row>
        <row r="2446">
          <cell r="F2446" t="str">
            <v>土石流</v>
          </cell>
          <cell r="Y2446" t="str">
            <v xml:space="preserve">東大阪市, , </v>
          </cell>
          <cell r="Z2446" t="str">
            <v xml:space="preserve">東大阪市, , </v>
          </cell>
        </row>
        <row r="2447">
          <cell r="F2447" t="str">
            <v>急傾斜</v>
          </cell>
          <cell r="Y2447" t="str">
            <v xml:space="preserve">太子町, , </v>
          </cell>
          <cell r="Z2447" t="str">
            <v xml:space="preserve">太子町, , </v>
          </cell>
        </row>
        <row r="2448">
          <cell r="F2448" t="str">
            <v>土石流</v>
          </cell>
          <cell r="Y2448" t="str">
            <v xml:space="preserve">東大阪市, , </v>
          </cell>
          <cell r="Z2448" t="str">
            <v xml:space="preserve">東大阪市, , </v>
          </cell>
        </row>
        <row r="2449">
          <cell r="F2449" t="str">
            <v>急傾斜</v>
          </cell>
          <cell r="Y2449" t="str">
            <v xml:space="preserve">太子町, , </v>
          </cell>
          <cell r="Z2449" t="str">
            <v xml:space="preserve">太子町, , </v>
          </cell>
        </row>
        <row r="2450">
          <cell r="F2450" t="str">
            <v>土石流</v>
          </cell>
          <cell r="Y2450" t="str">
            <v xml:space="preserve">東大阪市, , </v>
          </cell>
          <cell r="Z2450" t="str">
            <v xml:space="preserve">, , </v>
          </cell>
        </row>
        <row r="2451">
          <cell r="F2451" t="str">
            <v>急傾斜</v>
          </cell>
          <cell r="Y2451" t="str">
            <v xml:space="preserve">太子町, , </v>
          </cell>
          <cell r="Z2451" t="str">
            <v xml:space="preserve">太子町, , </v>
          </cell>
        </row>
        <row r="2452">
          <cell r="F2452" t="str">
            <v>土石流</v>
          </cell>
          <cell r="Y2452" t="str">
            <v xml:space="preserve">東大阪市, 八尾市, </v>
          </cell>
          <cell r="Z2452" t="str">
            <v xml:space="preserve">東大阪市, , </v>
          </cell>
        </row>
        <row r="2453">
          <cell r="F2453" t="str">
            <v>急傾斜</v>
          </cell>
          <cell r="Y2453" t="str">
            <v xml:space="preserve">太子町, , </v>
          </cell>
          <cell r="Z2453" t="str">
            <v xml:space="preserve">太子町, , </v>
          </cell>
        </row>
        <row r="2454">
          <cell r="F2454" t="str">
            <v>土石流</v>
          </cell>
          <cell r="Y2454" t="str">
            <v xml:space="preserve">東大阪市, , </v>
          </cell>
          <cell r="Z2454" t="str">
            <v xml:space="preserve">東大阪市, , </v>
          </cell>
        </row>
        <row r="2455">
          <cell r="F2455" t="str">
            <v>急傾斜</v>
          </cell>
          <cell r="Y2455" t="str">
            <v xml:space="preserve">太子町, , </v>
          </cell>
          <cell r="Z2455" t="str">
            <v xml:space="preserve">太子町, , </v>
          </cell>
        </row>
        <row r="2456">
          <cell r="F2456" t="str">
            <v>急傾斜</v>
          </cell>
          <cell r="Y2456" t="str">
            <v xml:space="preserve">東大阪市, , </v>
          </cell>
          <cell r="Z2456" t="str">
            <v xml:space="preserve">東大阪市, , </v>
          </cell>
        </row>
        <row r="2457">
          <cell r="F2457" t="str">
            <v>急傾斜</v>
          </cell>
          <cell r="Y2457" t="str">
            <v xml:space="preserve">太子町, , </v>
          </cell>
          <cell r="Z2457" t="str">
            <v xml:space="preserve">太子町, , </v>
          </cell>
        </row>
        <row r="2458">
          <cell r="F2458" t="str">
            <v>急傾斜</v>
          </cell>
          <cell r="Y2458" t="str">
            <v xml:space="preserve">東大阪市, , </v>
          </cell>
          <cell r="Z2458" t="str">
            <v xml:space="preserve">東大阪市, , </v>
          </cell>
        </row>
        <row r="2459">
          <cell r="F2459" t="str">
            <v>急傾斜</v>
          </cell>
          <cell r="Y2459" t="str">
            <v xml:space="preserve">太子町, , </v>
          </cell>
          <cell r="Z2459" t="str">
            <v xml:space="preserve">太子町, , </v>
          </cell>
        </row>
        <row r="2460">
          <cell r="F2460" t="str">
            <v>急傾斜</v>
          </cell>
          <cell r="Y2460" t="str">
            <v xml:space="preserve">東大阪市, , </v>
          </cell>
          <cell r="Z2460" t="str">
            <v xml:space="preserve">東大阪市, , </v>
          </cell>
        </row>
        <row r="2461">
          <cell r="F2461" t="str">
            <v>急傾斜</v>
          </cell>
          <cell r="Y2461" t="str">
            <v xml:space="preserve">太子町, , </v>
          </cell>
          <cell r="Z2461" t="str">
            <v xml:space="preserve">太子町, , </v>
          </cell>
        </row>
        <row r="2462">
          <cell r="F2462" t="str">
            <v>急傾斜</v>
          </cell>
          <cell r="Y2462" t="str">
            <v xml:space="preserve">東大阪市, , </v>
          </cell>
          <cell r="Z2462" t="str">
            <v xml:space="preserve">, , </v>
          </cell>
        </row>
        <row r="2463">
          <cell r="F2463" t="str">
            <v>急傾斜</v>
          </cell>
          <cell r="Y2463" t="str">
            <v xml:space="preserve">太子町, , </v>
          </cell>
          <cell r="Z2463" t="str">
            <v xml:space="preserve">太子町, , </v>
          </cell>
        </row>
        <row r="2464">
          <cell r="F2464" t="str">
            <v>急傾斜</v>
          </cell>
          <cell r="Y2464" t="str">
            <v xml:space="preserve">太子町, , </v>
          </cell>
          <cell r="Z2464" t="str">
            <v xml:space="preserve">太子町, , </v>
          </cell>
        </row>
        <row r="2465">
          <cell r="F2465" t="str">
            <v>急傾斜</v>
          </cell>
          <cell r="Y2465" t="str">
            <v xml:space="preserve">東大阪市, 大東市, </v>
          </cell>
          <cell r="Z2465" t="str">
            <v xml:space="preserve">東大阪市, , </v>
          </cell>
        </row>
        <row r="2466">
          <cell r="F2466" t="str">
            <v>急傾斜</v>
          </cell>
          <cell r="Y2466" t="str">
            <v xml:space="preserve">太子町, , </v>
          </cell>
          <cell r="Z2466" t="str">
            <v xml:space="preserve">太子町, , </v>
          </cell>
        </row>
        <row r="2467">
          <cell r="F2467" t="str">
            <v>急傾斜</v>
          </cell>
          <cell r="Y2467" t="str">
            <v xml:space="preserve">東大阪市, 大東市, </v>
          </cell>
          <cell r="Z2467" t="str">
            <v xml:space="preserve">東大阪市, , </v>
          </cell>
        </row>
        <row r="2468">
          <cell r="F2468" t="str">
            <v>急傾斜</v>
          </cell>
          <cell r="Y2468" t="str">
            <v xml:space="preserve">東大阪市, 大東市, </v>
          </cell>
          <cell r="Z2468" t="str">
            <v xml:space="preserve">東大阪市, , </v>
          </cell>
        </row>
        <row r="2469">
          <cell r="F2469" t="str">
            <v>急傾斜</v>
          </cell>
          <cell r="Y2469" t="str">
            <v xml:space="preserve">太子町, , </v>
          </cell>
          <cell r="Z2469" t="str">
            <v xml:space="preserve">太子町, , </v>
          </cell>
        </row>
        <row r="2470">
          <cell r="F2470" t="str">
            <v>急傾斜</v>
          </cell>
          <cell r="Y2470" t="str">
            <v xml:space="preserve">東大阪市, 大東市, </v>
          </cell>
          <cell r="Z2470" t="str">
            <v xml:space="preserve">東大阪市, , </v>
          </cell>
        </row>
        <row r="2471">
          <cell r="F2471" t="str">
            <v>急傾斜</v>
          </cell>
          <cell r="Y2471" t="str">
            <v xml:space="preserve">太子町, , </v>
          </cell>
          <cell r="Z2471" t="str">
            <v xml:space="preserve">太子町, , </v>
          </cell>
        </row>
        <row r="2472">
          <cell r="F2472" t="str">
            <v>急傾斜</v>
          </cell>
          <cell r="Y2472" t="str">
            <v xml:space="preserve">東大阪市, 大東市, </v>
          </cell>
          <cell r="Z2472" t="str">
            <v xml:space="preserve">東大阪市, , </v>
          </cell>
        </row>
        <row r="2473">
          <cell r="F2473" t="str">
            <v>急傾斜</v>
          </cell>
          <cell r="Y2473" t="str">
            <v xml:space="preserve">太子町, , </v>
          </cell>
          <cell r="Z2473" t="str">
            <v xml:space="preserve">太子町, , </v>
          </cell>
        </row>
        <row r="2474">
          <cell r="F2474" t="str">
            <v>急傾斜</v>
          </cell>
          <cell r="Y2474" t="str">
            <v xml:space="preserve">東大阪市, 大東市, </v>
          </cell>
          <cell r="Z2474" t="str">
            <v xml:space="preserve">東大阪市, , </v>
          </cell>
        </row>
        <row r="2475">
          <cell r="F2475" t="str">
            <v>急傾斜</v>
          </cell>
          <cell r="Y2475" t="str">
            <v xml:space="preserve">太子町, , </v>
          </cell>
          <cell r="Z2475" t="str">
            <v xml:space="preserve">太子町, , </v>
          </cell>
        </row>
        <row r="2476">
          <cell r="F2476" t="str">
            <v>急傾斜</v>
          </cell>
          <cell r="Y2476" t="str">
            <v xml:space="preserve">東大阪市, 大東市, </v>
          </cell>
          <cell r="Z2476" t="str">
            <v xml:space="preserve">東大阪市, , </v>
          </cell>
        </row>
        <row r="2477">
          <cell r="F2477" t="str">
            <v>急傾斜</v>
          </cell>
          <cell r="Y2477" t="str">
            <v xml:space="preserve">太子町, , </v>
          </cell>
          <cell r="Z2477" t="str">
            <v xml:space="preserve">太子町, , </v>
          </cell>
        </row>
        <row r="2478">
          <cell r="F2478" t="str">
            <v>急傾斜</v>
          </cell>
          <cell r="Y2478" t="str">
            <v xml:space="preserve">八尾市, , </v>
          </cell>
          <cell r="Z2478" t="str">
            <v xml:space="preserve">八尾市, , </v>
          </cell>
        </row>
        <row r="2479">
          <cell r="F2479" t="str">
            <v>急傾斜</v>
          </cell>
          <cell r="Y2479" t="str">
            <v xml:space="preserve">太子町, , </v>
          </cell>
          <cell r="Z2479" t="str">
            <v xml:space="preserve">太子町, , </v>
          </cell>
        </row>
        <row r="2480">
          <cell r="F2480" t="str">
            <v>急傾斜</v>
          </cell>
          <cell r="Y2480" t="str">
            <v xml:space="preserve">八尾市, , </v>
          </cell>
          <cell r="Z2480" t="str">
            <v xml:space="preserve">, , </v>
          </cell>
        </row>
        <row r="2481">
          <cell r="F2481" t="str">
            <v>急傾斜</v>
          </cell>
          <cell r="Y2481" t="str">
            <v xml:space="preserve">太子町, , </v>
          </cell>
          <cell r="Z2481" t="str">
            <v xml:space="preserve">太子町, , </v>
          </cell>
        </row>
        <row r="2482">
          <cell r="F2482" t="str">
            <v>急傾斜</v>
          </cell>
          <cell r="Y2482" t="str">
            <v xml:space="preserve">八尾市, , </v>
          </cell>
          <cell r="Z2482" t="str">
            <v xml:space="preserve">八尾市, , </v>
          </cell>
        </row>
        <row r="2483">
          <cell r="F2483" t="str">
            <v>急傾斜</v>
          </cell>
          <cell r="Y2483" t="str">
            <v xml:space="preserve">太子町, , </v>
          </cell>
          <cell r="Z2483" t="str">
            <v xml:space="preserve">太子町, , </v>
          </cell>
        </row>
        <row r="2484">
          <cell r="F2484" t="str">
            <v>急傾斜</v>
          </cell>
          <cell r="Y2484" t="str">
            <v xml:space="preserve">八尾市, , </v>
          </cell>
          <cell r="Z2484" t="str">
            <v xml:space="preserve">八尾市, , </v>
          </cell>
        </row>
        <row r="2485">
          <cell r="F2485" t="str">
            <v>急傾斜</v>
          </cell>
          <cell r="Y2485" t="str">
            <v xml:space="preserve">太子町, , </v>
          </cell>
          <cell r="Z2485" t="str">
            <v xml:space="preserve">太子町, , </v>
          </cell>
        </row>
        <row r="2486">
          <cell r="F2486" t="str">
            <v>急傾斜</v>
          </cell>
          <cell r="Y2486" t="str">
            <v xml:space="preserve">八尾市, , </v>
          </cell>
          <cell r="Z2486" t="str">
            <v xml:space="preserve">, , </v>
          </cell>
        </row>
        <row r="2487">
          <cell r="F2487" t="str">
            <v>急傾斜</v>
          </cell>
          <cell r="Y2487" t="str">
            <v xml:space="preserve">太子町, , </v>
          </cell>
          <cell r="Z2487" t="str">
            <v xml:space="preserve">太子町, , </v>
          </cell>
        </row>
        <row r="2488">
          <cell r="F2488" t="str">
            <v>急傾斜</v>
          </cell>
          <cell r="Y2488" t="str">
            <v xml:space="preserve">八尾市, , </v>
          </cell>
          <cell r="Z2488" t="str">
            <v xml:space="preserve">, , </v>
          </cell>
        </row>
        <row r="2489">
          <cell r="F2489" t="str">
            <v>急傾斜</v>
          </cell>
          <cell r="Y2489" t="str">
            <v xml:space="preserve">太子町, , </v>
          </cell>
          <cell r="Z2489" t="str">
            <v xml:space="preserve">太子町, , </v>
          </cell>
        </row>
        <row r="2490">
          <cell r="F2490" t="str">
            <v>急傾斜</v>
          </cell>
          <cell r="Y2490" t="str">
            <v xml:space="preserve">八尾市, , </v>
          </cell>
          <cell r="Z2490" t="str">
            <v xml:space="preserve">八尾市, , </v>
          </cell>
        </row>
        <row r="2491">
          <cell r="F2491" t="str">
            <v>急傾斜</v>
          </cell>
          <cell r="Y2491" t="str">
            <v xml:space="preserve">太子町, , </v>
          </cell>
          <cell r="Z2491" t="str">
            <v xml:space="preserve">太子町, , </v>
          </cell>
        </row>
        <row r="2492">
          <cell r="F2492" t="str">
            <v>急傾斜</v>
          </cell>
          <cell r="Y2492" t="str">
            <v xml:space="preserve">八尾市, , </v>
          </cell>
          <cell r="Z2492" t="str">
            <v xml:space="preserve">八尾市, , </v>
          </cell>
        </row>
        <row r="2493">
          <cell r="F2493" t="str">
            <v>急傾斜</v>
          </cell>
          <cell r="Y2493" t="str">
            <v xml:space="preserve">太子町, , </v>
          </cell>
          <cell r="Z2493" t="str">
            <v xml:space="preserve">太子町, , </v>
          </cell>
        </row>
        <row r="2494">
          <cell r="F2494" t="str">
            <v>急傾斜</v>
          </cell>
          <cell r="Y2494" t="str">
            <v xml:space="preserve">八尾市, , </v>
          </cell>
          <cell r="Z2494" t="str">
            <v xml:space="preserve">, , </v>
          </cell>
        </row>
        <row r="2495">
          <cell r="F2495" t="str">
            <v>急傾斜</v>
          </cell>
          <cell r="Y2495" t="str">
            <v xml:space="preserve">太子町, , </v>
          </cell>
          <cell r="Z2495" t="str">
            <v xml:space="preserve">太子町, , </v>
          </cell>
        </row>
        <row r="2496">
          <cell r="F2496" t="str">
            <v>急傾斜</v>
          </cell>
          <cell r="Y2496" t="str">
            <v xml:space="preserve">八尾市, , </v>
          </cell>
          <cell r="Z2496" t="str">
            <v xml:space="preserve">, , </v>
          </cell>
        </row>
        <row r="2497">
          <cell r="F2497" t="str">
            <v>急傾斜</v>
          </cell>
          <cell r="Y2497" t="str">
            <v xml:space="preserve">太子町, , </v>
          </cell>
          <cell r="Z2497" t="str">
            <v xml:space="preserve">太子町, , </v>
          </cell>
        </row>
        <row r="2498">
          <cell r="F2498" t="str">
            <v>急傾斜</v>
          </cell>
          <cell r="Y2498" t="str">
            <v xml:space="preserve">泉佐野市, , </v>
          </cell>
          <cell r="Z2498" t="str">
            <v xml:space="preserve">泉佐野市, , </v>
          </cell>
        </row>
        <row r="2499">
          <cell r="F2499" t="str">
            <v>急傾斜</v>
          </cell>
          <cell r="Y2499" t="str">
            <v xml:space="preserve">太子町, , </v>
          </cell>
          <cell r="Z2499" t="str">
            <v xml:space="preserve">太子町, , </v>
          </cell>
        </row>
        <row r="2500">
          <cell r="F2500" t="str">
            <v>急傾斜</v>
          </cell>
          <cell r="Y2500" t="str">
            <v xml:space="preserve">泉佐野市, , </v>
          </cell>
          <cell r="Z2500" t="str">
            <v xml:space="preserve">泉佐野市, , </v>
          </cell>
        </row>
        <row r="2501">
          <cell r="F2501" t="str">
            <v>急傾斜</v>
          </cell>
          <cell r="Y2501" t="str">
            <v xml:space="preserve">太子町, , </v>
          </cell>
          <cell r="Z2501" t="str">
            <v xml:space="preserve">太子町, , </v>
          </cell>
        </row>
        <row r="2502">
          <cell r="F2502" t="str">
            <v>急傾斜</v>
          </cell>
          <cell r="Y2502" t="str">
            <v xml:space="preserve">泉佐野市, , </v>
          </cell>
          <cell r="Z2502" t="str">
            <v xml:space="preserve">泉佐野市, , </v>
          </cell>
        </row>
        <row r="2503">
          <cell r="F2503" t="str">
            <v>急傾斜</v>
          </cell>
          <cell r="Y2503" t="str">
            <v xml:space="preserve">太子町, , </v>
          </cell>
          <cell r="Z2503" t="str">
            <v xml:space="preserve">太子町, , </v>
          </cell>
        </row>
        <row r="2504">
          <cell r="F2504" t="str">
            <v>急傾斜</v>
          </cell>
          <cell r="Y2504" t="str">
            <v xml:space="preserve">泉佐野市, , </v>
          </cell>
          <cell r="Z2504" t="str">
            <v xml:space="preserve">泉佐野市, , </v>
          </cell>
        </row>
        <row r="2505">
          <cell r="F2505" t="str">
            <v>急傾斜</v>
          </cell>
          <cell r="Y2505" t="str">
            <v xml:space="preserve">太子町, , </v>
          </cell>
          <cell r="Z2505" t="str">
            <v xml:space="preserve">太子町, , </v>
          </cell>
        </row>
        <row r="2506">
          <cell r="F2506" t="str">
            <v>急傾斜</v>
          </cell>
          <cell r="Y2506" t="str">
            <v xml:space="preserve">泉佐野市, , </v>
          </cell>
          <cell r="Z2506" t="str">
            <v xml:space="preserve">泉佐野市, , </v>
          </cell>
        </row>
        <row r="2507">
          <cell r="F2507" t="str">
            <v>急傾斜</v>
          </cell>
          <cell r="Y2507" t="str">
            <v xml:space="preserve">泉佐野市, , </v>
          </cell>
          <cell r="Z2507" t="str">
            <v xml:space="preserve">泉佐野市, , </v>
          </cell>
        </row>
        <row r="2508">
          <cell r="F2508" t="str">
            <v>急傾斜</v>
          </cell>
          <cell r="Y2508" t="str">
            <v xml:space="preserve">太子町, , </v>
          </cell>
          <cell r="Z2508" t="str">
            <v xml:space="preserve">太子町, , </v>
          </cell>
        </row>
        <row r="2509">
          <cell r="F2509" t="str">
            <v>急傾斜</v>
          </cell>
          <cell r="Y2509" t="str">
            <v xml:space="preserve">泉佐野市, , </v>
          </cell>
          <cell r="Z2509" t="str">
            <v xml:space="preserve">泉佐野市, , </v>
          </cell>
        </row>
        <row r="2510">
          <cell r="F2510" t="str">
            <v>急傾斜</v>
          </cell>
          <cell r="Y2510" t="str">
            <v xml:space="preserve">太子町, , </v>
          </cell>
          <cell r="Z2510" t="str">
            <v xml:space="preserve">太子町, , </v>
          </cell>
        </row>
        <row r="2511">
          <cell r="F2511" t="str">
            <v>急傾斜</v>
          </cell>
          <cell r="Y2511" t="str">
            <v xml:space="preserve">泉佐野市, , </v>
          </cell>
          <cell r="Z2511" t="str">
            <v xml:space="preserve">泉佐野市, , </v>
          </cell>
        </row>
        <row r="2512">
          <cell r="F2512" t="str">
            <v>急傾斜</v>
          </cell>
          <cell r="Y2512" t="str">
            <v xml:space="preserve">太子町, , </v>
          </cell>
          <cell r="Z2512" t="str">
            <v xml:space="preserve">太子町, , </v>
          </cell>
        </row>
        <row r="2513">
          <cell r="F2513" t="str">
            <v>急傾斜</v>
          </cell>
          <cell r="Y2513" t="str">
            <v xml:space="preserve">泉佐野市, , </v>
          </cell>
          <cell r="Z2513" t="str">
            <v xml:space="preserve">泉佐野市, , </v>
          </cell>
        </row>
        <row r="2514">
          <cell r="F2514" t="str">
            <v>急傾斜</v>
          </cell>
          <cell r="Y2514" t="str">
            <v xml:space="preserve">太子町, , </v>
          </cell>
          <cell r="Z2514" t="str">
            <v xml:space="preserve">太子町, , </v>
          </cell>
        </row>
        <row r="2515">
          <cell r="F2515" t="str">
            <v>急傾斜</v>
          </cell>
          <cell r="Y2515" t="str">
            <v xml:space="preserve">泉佐野市, , </v>
          </cell>
          <cell r="Z2515" t="str">
            <v xml:space="preserve">泉佐野市, , </v>
          </cell>
        </row>
        <row r="2516">
          <cell r="F2516" t="str">
            <v>急傾斜</v>
          </cell>
          <cell r="Y2516" t="str">
            <v xml:space="preserve">泉佐野市, , </v>
          </cell>
          <cell r="Z2516" t="str">
            <v xml:space="preserve">泉佐野市, , </v>
          </cell>
        </row>
        <row r="2517">
          <cell r="F2517" t="str">
            <v>急傾斜</v>
          </cell>
          <cell r="Y2517" t="str">
            <v xml:space="preserve">泉佐野市, , </v>
          </cell>
          <cell r="Z2517" t="str">
            <v xml:space="preserve">泉佐野市, , </v>
          </cell>
        </row>
        <row r="2518">
          <cell r="F2518" t="str">
            <v>急傾斜</v>
          </cell>
          <cell r="Y2518" t="str">
            <v xml:space="preserve">泉佐野市, 田尻町, </v>
          </cell>
          <cell r="Z2518" t="str">
            <v xml:space="preserve">泉佐野市, 田尻町, </v>
          </cell>
        </row>
        <row r="2519">
          <cell r="F2519" t="str">
            <v>急傾斜</v>
          </cell>
          <cell r="Y2519" t="str">
            <v xml:space="preserve">泉佐野市, , </v>
          </cell>
          <cell r="Z2519" t="str">
            <v xml:space="preserve">泉佐野市, , </v>
          </cell>
        </row>
        <row r="2520">
          <cell r="F2520" t="str">
            <v>急傾斜</v>
          </cell>
          <cell r="Y2520" t="str">
            <v xml:space="preserve">泉佐野市, , </v>
          </cell>
          <cell r="Z2520" t="str">
            <v xml:space="preserve">泉佐野市, , </v>
          </cell>
        </row>
        <row r="2521">
          <cell r="F2521" t="str">
            <v>急傾斜</v>
          </cell>
          <cell r="Y2521" t="str">
            <v xml:space="preserve">泉佐野市, , </v>
          </cell>
          <cell r="Z2521" t="str">
            <v xml:space="preserve">泉佐野市, , </v>
          </cell>
        </row>
        <row r="2522">
          <cell r="F2522" t="str">
            <v>土石流</v>
          </cell>
          <cell r="Y2522" t="str">
            <v xml:space="preserve">泉佐野市, , </v>
          </cell>
          <cell r="Z2522" t="str">
            <v xml:space="preserve">泉佐野市, , </v>
          </cell>
        </row>
        <row r="2523">
          <cell r="F2523" t="str">
            <v>急傾斜</v>
          </cell>
          <cell r="Y2523" t="str">
            <v xml:space="preserve">泉佐野市, , </v>
          </cell>
          <cell r="Z2523" t="str">
            <v xml:space="preserve">泉佐野市, , </v>
          </cell>
        </row>
        <row r="2524">
          <cell r="F2524" t="str">
            <v>土石流</v>
          </cell>
          <cell r="Y2524" t="str">
            <v xml:space="preserve">泉佐野市, , </v>
          </cell>
          <cell r="Z2524" t="str">
            <v xml:space="preserve">, , </v>
          </cell>
        </row>
        <row r="2525">
          <cell r="F2525" t="str">
            <v>急傾斜</v>
          </cell>
          <cell r="Y2525" t="str">
            <v xml:space="preserve">泉佐野市, , </v>
          </cell>
          <cell r="Z2525" t="str">
            <v xml:space="preserve">泉佐野市, , </v>
          </cell>
        </row>
        <row r="2526">
          <cell r="F2526" t="str">
            <v>土石流</v>
          </cell>
          <cell r="Y2526" t="str">
            <v xml:space="preserve">泉佐野市, , </v>
          </cell>
          <cell r="Z2526" t="str">
            <v xml:space="preserve">, , </v>
          </cell>
        </row>
        <row r="2527">
          <cell r="F2527" t="str">
            <v>急傾斜</v>
          </cell>
          <cell r="Y2527" t="str">
            <v xml:space="preserve">泉佐野市, , </v>
          </cell>
          <cell r="Z2527" t="str">
            <v xml:space="preserve">泉佐野市, , </v>
          </cell>
        </row>
        <row r="2528">
          <cell r="F2528" t="str">
            <v>土石流</v>
          </cell>
          <cell r="Y2528" t="str">
            <v xml:space="preserve">泉佐野市, , </v>
          </cell>
          <cell r="Z2528" t="str">
            <v xml:space="preserve">泉佐野市, , </v>
          </cell>
        </row>
        <row r="2529">
          <cell r="F2529" t="str">
            <v>急傾斜</v>
          </cell>
          <cell r="Y2529" t="str">
            <v xml:space="preserve">泉佐野市, , </v>
          </cell>
          <cell r="Z2529" t="str">
            <v xml:space="preserve">泉佐野市, , </v>
          </cell>
        </row>
        <row r="2530">
          <cell r="F2530" t="str">
            <v>土石流</v>
          </cell>
          <cell r="Y2530" t="str">
            <v xml:space="preserve">泉佐野市, , </v>
          </cell>
          <cell r="Z2530" t="str">
            <v xml:space="preserve">泉佐野市, , </v>
          </cell>
        </row>
        <row r="2531">
          <cell r="F2531" t="str">
            <v>急傾斜</v>
          </cell>
          <cell r="Y2531" t="str">
            <v xml:space="preserve">泉佐野市, , </v>
          </cell>
          <cell r="Z2531" t="str">
            <v xml:space="preserve">泉佐野市, , </v>
          </cell>
        </row>
        <row r="2532">
          <cell r="F2532" t="str">
            <v>急傾斜</v>
          </cell>
          <cell r="Y2532" t="str">
            <v xml:space="preserve">岸和田市, , </v>
          </cell>
          <cell r="Z2532" t="str">
            <v xml:space="preserve">, , </v>
          </cell>
        </row>
        <row r="2533">
          <cell r="F2533" t="str">
            <v>急傾斜</v>
          </cell>
          <cell r="Y2533" t="str">
            <v xml:space="preserve">泉佐野市, , </v>
          </cell>
          <cell r="Z2533" t="str">
            <v xml:space="preserve">泉佐野市, , </v>
          </cell>
        </row>
        <row r="2534">
          <cell r="F2534" t="str">
            <v>急傾斜</v>
          </cell>
          <cell r="Y2534" t="str">
            <v xml:space="preserve">岸和田市, , </v>
          </cell>
          <cell r="Z2534" t="str">
            <v xml:space="preserve">岸和田市, , </v>
          </cell>
        </row>
        <row r="2535">
          <cell r="F2535" t="str">
            <v>急傾斜</v>
          </cell>
          <cell r="Y2535" t="str">
            <v xml:space="preserve">岸和田市, , </v>
          </cell>
          <cell r="Z2535" t="str">
            <v xml:space="preserve">岸和田市, , </v>
          </cell>
        </row>
        <row r="2536">
          <cell r="F2536" t="str">
            <v>急傾斜</v>
          </cell>
          <cell r="Y2536" t="str">
            <v xml:space="preserve">泉佐野市, , </v>
          </cell>
          <cell r="Z2536" t="str">
            <v xml:space="preserve">泉佐野市, , </v>
          </cell>
        </row>
        <row r="2537">
          <cell r="F2537" t="str">
            <v>急傾斜</v>
          </cell>
          <cell r="Y2537" t="str">
            <v xml:space="preserve">岸和田市, , </v>
          </cell>
          <cell r="Z2537" t="str">
            <v xml:space="preserve">岸和田市, , </v>
          </cell>
        </row>
        <row r="2538">
          <cell r="F2538" t="str">
            <v>急傾斜</v>
          </cell>
          <cell r="Y2538" t="str">
            <v xml:space="preserve">泉佐野市, , </v>
          </cell>
          <cell r="Z2538" t="str">
            <v xml:space="preserve">泉佐野市, , </v>
          </cell>
        </row>
        <row r="2539">
          <cell r="F2539" t="str">
            <v>急傾斜</v>
          </cell>
          <cell r="Y2539" t="str">
            <v xml:space="preserve">泉佐野市, , </v>
          </cell>
          <cell r="Z2539" t="str">
            <v xml:space="preserve">泉佐野市, , </v>
          </cell>
        </row>
        <row r="2540">
          <cell r="F2540" t="str">
            <v>急傾斜</v>
          </cell>
          <cell r="Y2540" t="str">
            <v xml:space="preserve">岸和田市, , </v>
          </cell>
          <cell r="Z2540" t="str">
            <v xml:space="preserve">岸和田市, , </v>
          </cell>
        </row>
        <row r="2541">
          <cell r="F2541" t="str">
            <v>急傾斜</v>
          </cell>
          <cell r="Y2541" t="str">
            <v xml:space="preserve">泉佐野市, , </v>
          </cell>
          <cell r="Z2541" t="str">
            <v xml:space="preserve">泉佐野市, , </v>
          </cell>
        </row>
        <row r="2542">
          <cell r="F2542" t="str">
            <v>急傾斜</v>
          </cell>
          <cell r="Y2542" t="str">
            <v xml:space="preserve">岸和田市, , </v>
          </cell>
          <cell r="Z2542" t="str">
            <v xml:space="preserve">岸和田市, , </v>
          </cell>
        </row>
        <row r="2543">
          <cell r="F2543" t="str">
            <v>急傾斜</v>
          </cell>
          <cell r="Y2543" t="str">
            <v xml:space="preserve">岸和田市, , </v>
          </cell>
          <cell r="Z2543" t="str">
            <v xml:space="preserve">岸和田市, , </v>
          </cell>
        </row>
        <row r="2544">
          <cell r="F2544" t="str">
            <v>急傾斜</v>
          </cell>
          <cell r="Y2544" t="str">
            <v xml:space="preserve">泉佐野市, , </v>
          </cell>
          <cell r="Z2544" t="str">
            <v xml:space="preserve">泉佐野市, , </v>
          </cell>
        </row>
        <row r="2545">
          <cell r="F2545" t="str">
            <v>急傾斜</v>
          </cell>
          <cell r="Y2545" t="str">
            <v xml:space="preserve">岸和田市, , </v>
          </cell>
          <cell r="Z2545" t="str">
            <v xml:space="preserve">岸和田市, , </v>
          </cell>
        </row>
        <row r="2546">
          <cell r="F2546" t="str">
            <v>急傾斜</v>
          </cell>
          <cell r="Y2546" t="str">
            <v xml:space="preserve">泉佐野市, , </v>
          </cell>
          <cell r="Z2546" t="str">
            <v xml:space="preserve">泉佐野市, , </v>
          </cell>
        </row>
        <row r="2547">
          <cell r="F2547" t="str">
            <v>急傾斜</v>
          </cell>
          <cell r="Y2547" t="str">
            <v xml:space="preserve">泉佐野市, , </v>
          </cell>
          <cell r="Z2547" t="str">
            <v xml:space="preserve">泉佐野市, , </v>
          </cell>
        </row>
        <row r="2548">
          <cell r="F2548" t="str">
            <v>急傾斜</v>
          </cell>
          <cell r="Y2548" t="str">
            <v xml:space="preserve">岸和田市, , </v>
          </cell>
          <cell r="Z2548" t="str">
            <v xml:space="preserve">岸和田市, , </v>
          </cell>
        </row>
        <row r="2549">
          <cell r="F2549" t="str">
            <v>急傾斜</v>
          </cell>
          <cell r="Y2549" t="str">
            <v xml:space="preserve">岸和田市, , </v>
          </cell>
          <cell r="Z2549" t="str">
            <v xml:space="preserve">岸和田市, , </v>
          </cell>
        </row>
        <row r="2550">
          <cell r="F2550" t="str">
            <v>急傾斜</v>
          </cell>
          <cell r="Y2550" t="str">
            <v xml:space="preserve">泉佐野市, , </v>
          </cell>
          <cell r="Z2550" t="str">
            <v xml:space="preserve">泉佐野市, , </v>
          </cell>
        </row>
        <row r="2551">
          <cell r="F2551" t="str">
            <v>急傾斜</v>
          </cell>
          <cell r="Y2551" t="str">
            <v xml:space="preserve">泉佐野市, , </v>
          </cell>
          <cell r="Z2551" t="str">
            <v xml:space="preserve">泉佐野市, , </v>
          </cell>
        </row>
        <row r="2552">
          <cell r="F2552" t="str">
            <v>急傾斜</v>
          </cell>
          <cell r="Y2552" t="str">
            <v xml:space="preserve">岸和田市, , </v>
          </cell>
          <cell r="Z2552" t="str">
            <v xml:space="preserve">岸和田市, , </v>
          </cell>
        </row>
        <row r="2553">
          <cell r="F2553" t="str">
            <v>急傾斜</v>
          </cell>
          <cell r="Y2553" t="str">
            <v xml:space="preserve">岸和田市, , </v>
          </cell>
          <cell r="Z2553" t="str">
            <v xml:space="preserve">岸和田市, , </v>
          </cell>
        </row>
        <row r="2554">
          <cell r="F2554" t="str">
            <v>急傾斜</v>
          </cell>
          <cell r="Y2554" t="str">
            <v xml:space="preserve">泉佐野市, , </v>
          </cell>
          <cell r="Z2554" t="str">
            <v xml:space="preserve">泉佐野市, , </v>
          </cell>
        </row>
        <row r="2555">
          <cell r="F2555" t="str">
            <v>土石流</v>
          </cell>
          <cell r="Y2555" t="str">
            <v xml:space="preserve">岸和田市, , </v>
          </cell>
          <cell r="Z2555" t="str">
            <v xml:space="preserve">岸和田市, , </v>
          </cell>
        </row>
        <row r="2556">
          <cell r="F2556" t="str">
            <v>急傾斜</v>
          </cell>
          <cell r="Y2556" t="str">
            <v xml:space="preserve">泉佐野市, , </v>
          </cell>
          <cell r="Z2556" t="str">
            <v xml:space="preserve">泉佐野市, , </v>
          </cell>
        </row>
        <row r="2557">
          <cell r="F2557" t="str">
            <v>急傾斜</v>
          </cell>
          <cell r="Y2557" t="str">
            <v xml:space="preserve">泉佐野市, , </v>
          </cell>
          <cell r="Z2557" t="str">
            <v xml:space="preserve">泉佐野市, , </v>
          </cell>
        </row>
        <row r="2558">
          <cell r="F2558" t="str">
            <v>土石流</v>
          </cell>
          <cell r="Y2558" t="str">
            <v xml:space="preserve">岸和田市, , </v>
          </cell>
          <cell r="Z2558" t="str">
            <v xml:space="preserve">岸和田市, , </v>
          </cell>
        </row>
        <row r="2559">
          <cell r="F2559" t="str">
            <v>急傾斜</v>
          </cell>
          <cell r="Y2559" t="str">
            <v xml:space="preserve">泉佐野市, , </v>
          </cell>
          <cell r="Z2559" t="str">
            <v xml:space="preserve">泉佐野市, , </v>
          </cell>
        </row>
        <row r="2560">
          <cell r="F2560" t="str">
            <v>土石流</v>
          </cell>
          <cell r="Y2560" t="str">
            <v xml:space="preserve">岸和田市, , </v>
          </cell>
          <cell r="Z2560" t="str">
            <v xml:space="preserve">, , </v>
          </cell>
        </row>
        <row r="2561">
          <cell r="F2561" t="str">
            <v>急傾斜</v>
          </cell>
          <cell r="Y2561" t="str">
            <v xml:space="preserve">泉佐野市, , </v>
          </cell>
          <cell r="Z2561" t="str">
            <v xml:space="preserve">泉佐野市, , </v>
          </cell>
        </row>
        <row r="2562">
          <cell r="F2562" t="str">
            <v>土石流</v>
          </cell>
          <cell r="Y2562" t="str">
            <v xml:space="preserve">岸和田市, , </v>
          </cell>
          <cell r="Z2562" t="str">
            <v xml:space="preserve">, , </v>
          </cell>
        </row>
        <row r="2563">
          <cell r="F2563" t="str">
            <v>土石流</v>
          </cell>
          <cell r="Y2563" t="str">
            <v xml:space="preserve">岸和田市, , </v>
          </cell>
          <cell r="Z2563" t="str">
            <v xml:space="preserve">, , </v>
          </cell>
        </row>
        <row r="2564">
          <cell r="F2564" t="str">
            <v>急傾斜</v>
          </cell>
          <cell r="Y2564" t="str">
            <v xml:space="preserve">泉佐野市, , </v>
          </cell>
          <cell r="Z2564" t="str">
            <v xml:space="preserve">泉佐野市, , </v>
          </cell>
        </row>
        <row r="2565">
          <cell r="F2565" t="str">
            <v>土石流</v>
          </cell>
          <cell r="Y2565" t="str">
            <v xml:space="preserve">岸和田市, , </v>
          </cell>
          <cell r="Z2565" t="str">
            <v xml:space="preserve">岸和田市, , </v>
          </cell>
        </row>
        <row r="2566">
          <cell r="F2566" t="str">
            <v>土石流</v>
          </cell>
          <cell r="Y2566" t="str">
            <v xml:space="preserve">泉佐野市, , </v>
          </cell>
          <cell r="Z2566" t="str">
            <v xml:space="preserve">泉佐野市, , </v>
          </cell>
        </row>
        <row r="2567">
          <cell r="F2567" t="str">
            <v>土石流</v>
          </cell>
          <cell r="Y2567" t="str">
            <v xml:space="preserve">泉佐野市, , </v>
          </cell>
          <cell r="Z2567" t="str">
            <v xml:space="preserve">, , </v>
          </cell>
        </row>
        <row r="2568">
          <cell r="F2568" t="str">
            <v>土石流</v>
          </cell>
          <cell r="Y2568" t="str">
            <v xml:space="preserve">泉佐野市, , </v>
          </cell>
          <cell r="Z2568" t="str">
            <v xml:space="preserve">泉佐野市, , </v>
          </cell>
        </row>
        <row r="2569">
          <cell r="F2569" t="str">
            <v>土石流</v>
          </cell>
          <cell r="Y2569" t="str">
            <v xml:space="preserve">泉佐野市, , </v>
          </cell>
          <cell r="Z2569" t="str">
            <v xml:space="preserve">泉佐野市, , </v>
          </cell>
        </row>
        <row r="2570">
          <cell r="F2570" t="str">
            <v>土石流</v>
          </cell>
          <cell r="Y2570" t="str">
            <v xml:space="preserve">泉佐野市, , </v>
          </cell>
          <cell r="Z2570" t="str">
            <v xml:space="preserve">泉佐野市, , </v>
          </cell>
        </row>
        <row r="2571">
          <cell r="F2571" t="str">
            <v>土石流</v>
          </cell>
          <cell r="Y2571" t="str">
            <v xml:space="preserve">泉佐野市, , </v>
          </cell>
          <cell r="Z2571" t="str">
            <v xml:space="preserve">泉佐野市, , </v>
          </cell>
        </row>
        <row r="2572">
          <cell r="F2572" t="str">
            <v>土石流</v>
          </cell>
          <cell r="Y2572" t="str">
            <v xml:space="preserve">泉佐野市, , </v>
          </cell>
          <cell r="Z2572" t="str">
            <v xml:space="preserve">泉佐野市, , </v>
          </cell>
        </row>
        <row r="2573">
          <cell r="F2573" t="str">
            <v>土石流</v>
          </cell>
          <cell r="Y2573" t="str">
            <v xml:space="preserve">泉佐野市, , </v>
          </cell>
          <cell r="Z2573" t="str">
            <v xml:space="preserve">, , </v>
          </cell>
        </row>
        <row r="2574">
          <cell r="F2574" t="str">
            <v>土石流</v>
          </cell>
          <cell r="Y2574" t="str">
            <v xml:space="preserve">泉佐野市, , </v>
          </cell>
          <cell r="Z2574" t="str">
            <v xml:space="preserve">泉佐野市, , </v>
          </cell>
        </row>
        <row r="2575">
          <cell r="F2575" t="str">
            <v>土石流</v>
          </cell>
          <cell r="Y2575" t="str">
            <v xml:space="preserve">泉佐野市, , </v>
          </cell>
          <cell r="Z2575" t="str">
            <v xml:space="preserve">泉佐野市, , </v>
          </cell>
        </row>
        <row r="2576">
          <cell r="F2576" t="str">
            <v>土石流</v>
          </cell>
          <cell r="Y2576" t="str">
            <v xml:space="preserve">泉佐野市, , </v>
          </cell>
          <cell r="Z2576" t="str">
            <v xml:space="preserve">泉佐野市, , </v>
          </cell>
        </row>
        <row r="2577">
          <cell r="F2577" t="str">
            <v>土石流</v>
          </cell>
          <cell r="Y2577" t="str">
            <v xml:space="preserve">泉佐野市, , </v>
          </cell>
          <cell r="Z2577" t="str">
            <v xml:space="preserve">泉佐野市, , </v>
          </cell>
        </row>
        <row r="2578">
          <cell r="F2578" t="str">
            <v>土石流</v>
          </cell>
          <cell r="Y2578" t="str">
            <v xml:space="preserve">泉佐野市, , </v>
          </cell>
          <cell r="Z2578" t="str">
            <v xml:space="preserve">泉佐野市, , </v>
          </cell>
        </row>
        <row r="2579">
          <cell r="F2579" t="str">
            <v>土石流</v>
          </cell>
          <cell r="Y2579" t="str">
            <v xml:space="preserve">泉佐野市, , </v>
          </cell>
          <cell r="Z2579" t="str">
            <v xml:space="preserve">, , </v>
          </cell>
        </row>
        <row r="2580">
          <cell r="F2580" t="str">
            <v>土石流</v>
          </cell>
          <cell r="Y2580" t="str">
            <v xml:space="preserve">泉佐野市, , </v>
          </cell>
          <cell r="Z2580" t="str">
            <v xml:space="preserve">泉佐野市, , </v>
          </cell>
        </row>
        <row r="2581">
          <cell r="F2581" t="str">
            <v>土石流</v>
          </cell>
          <cell r="Y2581" t="str">
            <v xml:space="preserve">泉佐野市, , </v>
          </cell>
          <cell r="Z2581" t="str">
            <v xml:space="preserve">泉佐野市, , </v>
          </cell>
        </row>
        <row r="2582">
          <cell r="F2582" t="str">
            <v>土石流</v>
          </cell>
          <cell r="Y2582" t="str">
            <v xml:space="preserve">泉佐野市, , </v>
          </cell>
          <cell r="Z2582" t="str">
            <v xml:space="preserve">泉佐野市, , </v>
          </cell>
        </row>
        <row r="2583">
          <cell r="F2583" t="str">
            <v>土石流</v>
          </cell>
          <cell r="Y2583" t="str">
            <v xml:space="preserve">泉佐野市, , </v>
          </cell>
          <cell r="Z2583" t="str">
            <v xml:space="preserve">泉佐野市, , </v>
          </cell>
        </row>
        <row r="2584">
          <cell r="F2584" t="str">
            <v>土石流</v>
          </cell>
          <cell r="Y2584" t="str">
            <v xml:space="preserve">泉佐野市, , </v>
          </cell>
          <cell r="Z2584" t="str">
            <v xml:space="preserve">泉佐野市, , </v>
          </cell>
        </row>
        <row r="2585">
          <cell r="F2585" t="str">
            <v>土石流</v>
          </cell>
          <cell r="Y2585" t="str">
            <v xml:space="preserve">泉佐野市, , </v>
          </cell>
          <cell r="Z2585" t="str">
            <v xml:space="preserve">泉佐野市, , </v>
          </cell>
        </row>
        <row r="2586">
          <cell r="F2586" t="str">
            <v>急傾斜</v>
          </cell>
          <cell r="Y2586" t="str">
            <v xml:space="preserve">阪南市, , </v>
          </cell>
          <cell r="Z2586" t="str">
            <v xml:space="preserve">阪南市, , </v>
          </cell>
        </row>
        <row r="2587">
          <cell r="F2587" t="str">
            <v>急傾斜</v>
          </cell>
          <cell r="Y2587" t="str">
            <v xml:space="preserve">阪南市, , </v>
          </cell>
          <cell r="Z2587" t="str">
            <v xml:space="preserve">阪南市, , </v>
          </cell>
        </row>
        <row r="2588">
          <cell r="F2588" t="str">
            <v>急傾斜</v>
          </cell>
          <cell r="Y2588" t="str">
            <v xml:space="preserve">阪南市, , </v>
          </cell>
          <cell r="Z2588" t="str">
            <v xml:space="preserve">阪南市, , </v>
          </cell>
        </row>
        <row r="2589">
          <cell r="F2589" t="str">
            <v>急傾斜</v>
          </cell>
          <cell r="Y2589" t="str">
            <v xml:space="preserve">阪南市, , </v>
          </cell>
          <cell r="Z2589" t="str">
            <v xml:space="preserve">阪南市, , </v>
          </cell>
        </row>
        <row r="2590">
          <cell r="F2590" t="str">
            <v>急傾斜</v>
          </cell>
          <cell r="Y2590" t="str">
            <v xml:space="preserve">阪南市, , </v>
          </cell>
          <cell r="Z2590" t="str">
            <v xml:space="preserve">阪南市, , </v>
          </cell>
        </row>
        <row r="2591">
          <cell r="F2591" t="str">
            <v>急傾斜</v>
          </cell>
          <cell r="Y2591" t="str">
            <v xml:space="preserve">阪南市, , </v>
          </cell>
          <cell r="Z2591" t="str">
            <v xml:space="preserve">阪南市, , </v>
          </cell>
        </row>
        <row r="2592">
          <cell r="F2592" t="str">
            <v>急傾斜</v>
          </cell>
          <cell r="Y2592" t="str">
            <v xml:space="preserve">阪南市, , </v>
          </cell>
          <cell r="Z2592" t="str">
            <v xml:space="preserve">阪南市, , </v>
          </cell>
        </row>
        <row r="2593">
          <cell r="F2593" t="str">
            <v>急傾斜</v>
          </cell>
          <cell r="Y2593" t="str">
            <v xml:space="preserve">阪南市, , </v>
          </cell>
          <cell r="Z2593" t="str">
            <v xml:space="preserve">阪南市, , </v>
          </cell>
        </row>
        <row r="2594">
          <cell r="F2594" t="str">
            <v>急傾斜</v>
          </cell>
          <cell r="Y2594" t="str">
            <v xml:space="preserve">阪南市, , </v>
          </cell>
          <cell r="Z2594" t="str">
            <v xml:space="preserve">阪南市, , </v>
          </cell>
        </row>
        <row r="2595">
          <cell r="F2595" t="str">
            <v>急傾斜</v>
          </cell>
          <cell r="Y2595" t="str">
            <v xml:space="preserve">阪南市, , </v>
          </cell>
          <cell r="Z2595" t="str">
            <v xml:space="preserve">阪南市, , </v>
          </cell>
        </row>
        <row r="2596">
          <cell r="F2596" t="str">
            <v>急傾斜</v>
          </cell>
          <cell r="Y2596" t="str">
            <v xml:space="preserve">阪南市, , </v>
          </cell>
          <cell r="Z2596" t="str">
            <v xml:space="preserve">阪南市, , </v>
          </cell>
        </row>
        <row r="2597">
          <cell r="F2597" t="str">
            <v>急傾斜</v>
          </cell>
          <cell r="Y2597" t="str">
            <v xml:space="preserve">阪南市, , </v>
          </cell>
          <cell r="Z2597" t="str">
            <v xml:space="preserve">阪南市, , </v>
          </cell>
        </row>
        <row r="2598">
          <cell r="F2598" t="str">
            <v>急傾斜</v>
          </cell>
          <cell r="Y2598" t="str">
            <v xml:space="preserve">阪南市, , </v>
          </cell>
          <cell r="Z2598" t="str">
            <v xml:space="preserve">阪南市, , </v>
          </cell>
        </row>
        <row r="2599">
          <cell r="F2599" t="str">
            <v>急傾斜</v>
          </cell>
          <cell r="Y2599" t="str">
            <v xml:space="preserve">阪南市, , </v>
          </cell>
          <cell r="Z2599" t="str">
            <v xml:space="preserve">阪南市, , </v>
          </cell>
        </row>
        <row r="2600">
          <cell r="F2600" t="str">
            <v>急傾斜</v>
          </cell>
          <cell r="Y2600" t="str">
            <v xml:space="preserve">阪南市, , </v>
          </cell>
          <cell r="Z2600" t="str">
            <v xml:space="preserve">阪南市, , </v>
          </cell>
        </row>
        <row r="2601">
          <cell r="F2601" t="str">
            <v>急傾斜</v>
          </cell>
          <cell r="Y2601" t="str">
            <v xml:space="preserve">阪南市, , </v>
          </cell>
          <cell r="Z2601" t="str">
            <v xml:space="preserve">阪南市, , </v>
          </cell>
        </row>
        <row r="2602">
          <cell r="F2602" t="str">
            <v>急傾斜</v>
          </cell>
          <cell r="Y2602" t="str">
            <v xml:space="preserve">阪南市, , </v>
          </cell>
          <cell r="Z2602" t="str">
            <v xml:space="preserve">阪南市, , </v>
          </cell>
        </row>
        <row r="2603">
          <cell r="F2603" t="str">
            <v>土石流</v>
          </cell>
          <cell r="Y2603" t="str">
            <v xml:space="preserve">阪南市, , </v>
          </cell>
          <cell r="Z2603" t="str">
            <v xml:space="preserve">, , </v>
          </cell>
        </row>
        <row r="2604">
          <cell r="F2604" t="str">
            <v>土石流</v>
          </cell>
          <cell r="Y2604" t="str">
            <v xml:space="preserve">阪南市, , </v>
          </cell>
          <cell r="Z2604" t="str">
            <v xml:space="preserve">阪南市, , </v>
          </cell>
        </row>
        <row r="2605">
          <cell r="F2605" t="str">
            <v>土石流</v>
          </cell>
          <cell r="Y2605" t="str">
            <v xml:space="preserve">阪南市, , </v>
          </cell>
          <cell r="Z2605" t="str">
            <v xml:space="preserve">阪南市, , </v>
          </cell>
        </row>
        <row r="2606">
          <cell r="F2606" t="str">
            <v>土石流</v>
          </cell>
          <cell r="Y2606" t="str">
            <v xml:space="preserve">阪南市, , </v>
          </cell>
          <cell r="Z2606" t="str">
            <v xml:space="preserve">阪南市, , </v>
          </cell>
        </row>
        <row r="2607">
          <cell r="F2607" t="str">
            <v>土石流</v>
          </cell>
          <cell r="Y2607" t="str">
            <v xml:space="preserve">阪南市, , </v>
          </cell>
          <cell r="Z2607" t="str">
            <v xml:space="preserve">阪南市, , </v>
          </cell>
        </row>
        <row r="2608">
          <cell r="F2608" t="str">
            <v>土石流</v>
          </cell>
          <cell r="Y2608" t="str">
            <v xml:space="preserve">阪南市, , </v>
          </cell>
          <cell r="Z2608" t="str">
            <v xml:space="preserve">阪南市, , </v>
          </cell>
        </row>
        <row r="2609">
          <cell r="F2609" t="str">
            <v>土石流</v>
          </cell>
          <cell r="Y2609" t="str">
            <v xml:space="preserve">阪南市, , </v>
          </cell>
          <cell r="Z2609" t="str">
            <v xml:space="preserve">阪南市, , </v>
          </cell>
        </row>
        <row r="2610">
          <cell r="F2610" t="str">
            <v>土石流</v>
          </cell>
          <cell r="Y2610" t="str">
            <v xml:space="preserve">阪南市, , </v>
          </cell>
          <cell r="Z2610" t="str">
            <v xml:space="preserve">阪南市, , </v>
          </cell>
        </row>
        <row r="2611">
          <cell r="F2611" t="str">
            <v>土石流</v>
          </cell>
          <cell r="Y2611" t="str">
            <v xml:space="preserve">阪南市, , </v>
          </cell>
          <cell r="Z2611" t="str">
            <v xml:space="preserve">阪南市, , </v>
          </cell>
        </row>
        <row r="2612">
          <cell r="F2612" t="str">
            <v>土石流</v>
          </cell>
          <cell r="Y2612" t="str">
            <v xml:space="preserve">岬町, , </v>
          </cell>
          <cell r="Z2612" t="str">
            <v xml:space="preserve">岬町, , </v>
          </cell>
        </row>
        <row r="2613">
          <cell r="F2613" t="str">
            <v>土石流</v>
          </cell>
          <cell r="Y2613" t="str">
            <v xml:space="preserve">岬町, , </v>
          </cell>
          <cell r="Z2613" t="str">
            <v xml:space="preserve">岬町, , </v>
          </cell>
        </row>
        <row r="2614">
          <cell r="F2614" t="str">
            <v>急傾斜</v>
          </cell>
          <cell r="Y2614" t="str">
            <v xml:space="preserve">岬町, , </v>
          </cell>
          <cell r="Z2614" t="str">
            <v xml:space="preserve">岬町, , </v>
          </cell>
        </row>
        <row r="2615">
          <cell r="F2615" t="str">
            <v>急傾斜</v>
          </cell>
          <cell r="Y2615" t="str">
            <v xml:space="preserve">岬町, , </v>
          </cell>
          <cell r="Z2615" t="str">
            <v xml:space="preserve">岬町, , </v>
          </cell>
        </row>
        <row r="2616">
          <cell r="F2616" t="str">
            <v>急傾斜</v>
          </cell>
          <cell r="Y2616" t="str">
            <v xml:space="preserve">岬町, , </v>
          </cell>
          <cell r="Z2616" t="str">
            <v xml:space="preserve">岬町, , </v>
          </cell>
        </row>
        <row r="2617">
          <cell r="F2617" t="str">
            <v>急傾斜</v>
          </cell>
          <cell r="Y2617" t="str">
            <v xml:space="preserve">岬町, , </v>
          </cell>
          <cell r="Z2617" t="str">
            <v xml:space="preserve">岬町, , </v>
          </cell>
        </row>
        <row r="2618">
          <cell r="F2618" t="str">
            <v>急傾斜</v>
          </cell>
          <cell r="Y2618" t="str">
            <v xml:space="preserve">岬町, , </v>
          </cell>
          <cell r="Z2618" t="str">
            <v xml:space="preserve">岬町, , </v>
          </cell>
        </row>
        <row r="2619">
          <cell r="F2619" t="str">
            <v>急傾斜</v>
          </cell>
          <cell r="Y2619" t="str">
            <v xml:space="preserve">岬町, , </v>
          </cell>
          <cell r="Z2619" t="str">
            <v xml:space="preserve">岬町, , </v>
          </cell>
        </row>
        <row r="2620">
          <cell r="F2620" t="str">
            <v>急傾斜</v>
          </cell>
          <cell r="Y2620" t="str">
            <v xml:space="preserve">岬町, , </v>
          </cell>
          <cell r="Z2620" t="str">
            <v xml:space="preserve">岬町, , </v>
          </cell>
        </row>
        <row r="2621">
          <cell r="F2621" t="str">
            <v>急傾斜</v>
          </cell>
          <cell r="Y2621" t="str">
            <v xml:space="preserve">岬町, , </v>
          </cell>
          <cell r="Z2621" t="str">
            <v xml:space="preserve">岬町, , </v>
          </cell>
        </row>
        <row r="2622">
          <cell r="F2622" t="str">
            <v>土石流</v>
          </cell>
          <cell r="Y2622" t="str">
            <v xml:space="preserve">岬町, , </v>
          </cell>
          <cell r="Z2622" t="str">
            <v xml:space="preserve">岬町, , </v>
          </cell>
        </row>
        <row r="2623">
          <cell r="F2623" t="str">
            <v>土石流</v>
          </cell>
          <cell r="Y2623" t="str">
            <v xml:space="preserve">岬町, , </v>
          </cell>
          <cell r="Z2623" t="str">
            <v xml:space="preserve">岬町, , </v>
          </cell>
        </row>
        <row r="2624">
          <cell r="F2624" t="str">
            <v>土石流</v>
          </cell>
          <cell r="Y2624" t="str">
            <v xml:space="preserve">岬町, , </v>
          </cell>
          <cell r="Z2624" t="str">
            <v xml:space="preserve">岬町, , </v>
          </cell>
        </row>
        <row r="2625">
          <cell r="F2625" t="str">
            <v>土石流</v>
          </cell>
          <cell r="Y2625" t="str">
            <v xml:space="preserve">岬町, , </v>
          </cell>
          <cell r="Z2625" t="str">
            <v xml:space="preserve">岬町, , </v>
          </cell>
        </row>
        <row r="2626">
          <cell r="F2626" t="str">
            <v>土石流</v>
          </cell>
          <cell r="Y2626" t="str">
            <v xml:space="preserve">岬町, , </v>
          </cell>
          <cell r="Z2626" t="str">
            <v xml:space="preserve">岬町, , </v>
          </cell>
        </row>
        <row r="2627">
          <cell r="F2627" t="str">
            <v>土石流</v>
          </cell>
          <cell r="Y2627" t="str">
            <v xml:space="preserve">岬町, , </v>
          </cell>
          <cell r="Z2627" t="str">
            <v xml:space="preserve">岬町, , </v>
          </cell>
        </row>
        <row r="2628">
          <cell r="F2628" t="str">
            <v>土石流</v>
          </cell>
          <cell r="Y2628" t="str">
            <v xml:space="preserve">岬町, , </v>
          </cell>
          <cell r="Z2628" t="str">
            <v xml:space="preserve">岬町, , </v>
          </cell>
        </row>
        <row r="2629">
          <cell r="F2629" t="str">
            <v>土石流</v>
          </cell>
          <cell r="Y2629" t="str">
            <v xml:space="preserve">岬町, , </v>
          </cell>
          <cell r="Z2629" t="str">
            <v xml:space="preserve">岬町, , </v>
          </cell>
        </row>
        <row r="2630">
          <cell r="F2630" t="str">
            <v>急傾斜</v>
          </cell>
          <cell r="Y2630" t="str">
            <v xml:space="preserve">堺市, 大阪狭山市, </v>
          </cell>
          <cell r="Z2630" t="str">
            <v xml:space="preserve">堺市, 大阪狭山市, </v>
          </cell>
        </row>
        <row r="2631">
          <cell r="F2631" t="str">
            <v>急傾斜</v>
          </cell>
          <cell r="Y2631" t="str">
            <v xml:space="preserve">＜京都府＞, 島本町, </v>
          </cell>
          <cell r="Z2631" t="str">
            <v xml:space="preserve">＜京都府＞, 島本町, </v>
          </cell>
        </row>
        <row r="2632">
          <cell r="F2632" t="str">
            <v>土石流</v>
          </cell>
          <cell r="Y2632" t="str">
            <v xml:space="preserve">＜京都府＞, 島本町, </v>
          </cell>
          <cell r="Z2632" t="str">
            <v xml:space="preserve">, , </v>
          </cell>
        </row>
        <row r="2633">
          <cell r="F2633" t="str">
            <v>急傾斜</v>
          </cell>
          <cell r="Y2633" t="str">
            <v xml:space="preserve">豊能町, , </v>
          </cell>
          <cell r="Z2633" t="str">
            <v xml:space="preserve">豊能町, , </v>
          </cell>
        </row>
        <row r="2634">
          <cell r="F2634" t="str">
            <v>急傾斜</v>
          </cell>
          <cell r="Y2634" t="str">
            <v xml:space="preserve">豊能町, , </v>
          </cell>
          <cell r="Z2634" t="str">
            <v xml:space="preserve">豊能町, , </v>
          </cell>
        </row>
        <row r="2635">
          <cell r="F2635" t="str">
            <v>急傾斜</v>
          </cell>
          <cell r="Y2635" t="str">
            <v xml:space="preserve">豊能町, , </v>
          </cell>
          <cell r="Z2635" t="str">
            <v xml:space="preserve">豊能町, , </v>
          </cell>
        </row>
        <row r="2636">
          <cell r="F2636" t="str">
            <v>急傾斜</v>
          </cell>
          <cell r="Y2636" t="str">
            <v xml:space="preserve">豊能町, , </v>
          </cell>
          <cell r="Z2636" t="str">
            <v xml:space="preserve">豊能町, , </v>
          </cell>
        </row>
        <row r="2637">
          <cell r="F2637" t="str">
            <v>急傾斜</v>
          </cell>
          <cell r="Y2637" t="str">
            <v xml:space="preserve">豊能町, , </v>
          </cell>
          <cell r="Z2637" t="str">
            <v xml:space="preserve">豊能町, , </v>
          </cell>
        </row>
        <row r="2638">
          <cell r="F2638" t="str">
            <v>急傾斜</v>
          </cell>
          <cell r="Y2638" t="str">
            <v xml:space="preserve">豊能町, , </v>
          </cell>
          <cell r="Z2638" t="str">
            <v xml:space="preserve">豊能町, , </v>
          </cell>
        </row>
        <row r="2639">
          <cell r="F2639" t="str">
            <v>急傾斜</v>
          </cell>
          <cell r="Y2639" t="str">
            <v xml:space="preserve">豊能町, , </v>
          </cell>
          <cell r="Z2639" t="str">
            <v xml:space="preserve">豊能町, , </v>
          </cell>
        </row>
        <row r="2640">
          <cell r="F2640" t="str">
            <v>急傾斜</v>
          </cell>
          <cell r="Y2640" t="str">
            <v xml:space="preserve">豊能町, , </v>
          </cell>
          <cell r="Z2640" t="str">
            <v xml:space="preserve">豊能町, , </v>
          </cell>
        </row>
        <row r="2641">
          <cell r="F2641" t="str">
            <v>急傾斜</v>
          </cell>
          <cell r="Y2641" t="str">
            <v xml:space="preserve">豊能町, , </v>
          </cell>
          <cell r="Z2641" t="str">
            <v xml:space="preserve">豊能町, , </v>
          </cell>
        </row>
        <row r="2642">
          <cell r="F2642" t="str">
            <v>急傾斜</v>
          </cell>
          <cell r="Y2642" t="str">
            <v xml:space="preserve">豊能町, , </v>
          </cell>
          <cell r="Z2642" t="str">
            <v xml:space="preserve">豊能町, , </v>
          </cell>
        </row>
        <row r="2643">
          <cell r="F2643" t="str">
            <v>急傾斜</v>
          </cell>
          <cell r="Y2643" t="str">
            <v xml:space="preserve">豊能町, , </v>
          </cell>
          <cell r="Z2643" t="str">
            <v xml:space="preserve">豊能町, , </v>
          </cell>
        </row>
        <row r="2644">
          <cell r="F2644" t="str">
            <v>急傾斜</v>
          </cell>
          <cell r="Y2644" t="str">
            <v xml:space="preserve">豊能町, , </v>
          </cell>
          <cell r="Z2644" t="str">
            <v xml:space="preserve">豊能町, , </v>
          </cell>
        </row>
        <row r="2645">
          <cell r="F2645" t="str">
            <v>急傾斜</v>
          </cell>
          <cell r="Y2645" t="str">
            <v xml:space="preserve">豊能町, , </v>
          </cell>
          <cell r="Z2645" t="str">
            <v xml:space="preserve">豊能町, , </v>
          </cell>
        </row>
        <row r="2646">
          <cell r="F2646" t="str">
            <v>急傾斜</v>
          </cell>
          <cell r="Y2646" t="str">
            <v xml:space="preserve">豊能町, , </v>
          </cell>
          <cell r="Z2646" t="str">
            <v xml:space="preserve">豊能町, , </v>
          </cell>
        </row>
        <row r="2647">
          <cell r="F2647" t="str">
            <v>急傾斜</v>
          </cell>
          <cell r="Y2647" t="str">
            <v xml:space="preserve">豊能町, , </v>
          </cell>
          <cell r="Z2647" t="str">
            <v xml:space="preserve">豊能町, , </v>
          </cell>
        </row>
        <row r="2648">
          <cell r="F2648" t="str">
            <v>急傾斜</v>
          </cell>
          <cell r="Y2648" t="str">
            <v xml:space="preserve">豊能町, , </v>
          </cell>
          <cell r="Z2648" t="str">
            <v xml:space="preserve">豊能町, , </v>
          </cell>
        </row>
        <row r="2649">
          <cell r="F2649" t="str">
            <v>急傾斜</v>
          </cell>
          <cell r="Y2649" t="str">
            <v xml:space="preserve">豊能町, , </v>
          </cell>
          <cell r="Z2649" t="str">
            <v xml:space="preserve">豊能町, , </v>
          </cell>
        </row>
        <row r="2650">
          <cell r="F2650" t="str">
            <v>急傾斜</v>
          </cell>
          <cell r="Y2650" t="str">
            <v xml:space="preserve">豊能町, , </v>
          </cell>
          <cell r="Z2650" t="str">
            <v xml:space="preserve">豊能町, , </v>
          </cell>
        </row>
        <row r="2651">
          <cell r="F2651" t="str">
            <v>急傾斜</v>
          </cell>
          <cell r="Y2651" t="str">
            <v xml:space="preserve">豊能町, , </v>
          </cell>
          <cell r="Z2651" t="str">
            <v xml:space="preserve">豊能町, , </v>
          </cell>
        </row>
        <row r="2652">
          <cell r="F2652" t="str">
            <v>急傾斜</v>
          </cell>
          <cell r="Y2652" t="str">
            <v xml:space="preserve">豊能町, , </v>
          </cell>
          <cell r="Z2652" t="str">
            <v xml:space="preserve">豊能町, , </v>
          </cell>
        </row>
        <row r="2653">
          <cell r="F2653" t="str">
            <v>急傾斜</v>
          </cell>
          <cell r="Y2653" t="str">
            <v xml:space="preserve">豊能町, , </v>
          </cell>
          <cell r="Z2653" t="str">
            <v xml:space="preserve">豊能町, , </v>
          </cell>
        </row>
        <row r="2654">
          <cell r="F2654" t="str">
            <v>急傾斜</v>
          </cell>
          <cell r="Y2654" t="str">
            <v xml:space="preserve">豊能町, , </v>
          </cell>
          <cell r="Z2654" t="str">
            <v xml:space="preserve">豊能町, , </v>
          </cell>
        </row>
        <row r="2655">
          <cell r="F2655" t="str">
            <v>急傾斜</v>
          </cell>
          <cell r="Y2655" t="str">
            <v xml:space="preserve">豊能町, , </v>
          </cell>
          <cell r="Z2655" t="str">
            <v xml:space="preserve">豊能町, , </v>
          </cell>
        </row>
        <row r="2656">
          <cell r="F2656" t="str">
            <v>急傾斜</v>
          </cell>
          <cell r="Y2656" t="str">
            <v xml:space="preserve">豊能町, , </v>
          </cell>
          <cell r="Z2656" t="str">
            <v xml:space="preserve">豊能町, , </v>
          </cell>
        </row>
        <row r="2657">
          <cell r="F2657" t="str">
            <v>急傾斜</v>
          </cell>
          <cell r="Y2657" t="str">
            <v xml:space="preserve">豊能町, , </v>
          </cell>
          <cell r="Z2657" t="str">
            <v xml:space="preserve">豊能町, , </v>
          </cell>
        </row>
        <row r="2658">
          <cell r="F2658" t="str">
            <v>急傾斜</v>
          </cell>
          <cell r="Y2658" t="str">
            <v xml:space="preserve">豊能町, , </v>
          </cell>
          <cell r="Z2658" t="str">
            <v xml:space="preserve">豊能町, , </v>
          </cell>
        </row>
        <row r="2659">
          <cell r="F2659" t="str">
            <v>急傾斜</v>
          </cell>
          <cell r="Y2659" t="str">
            <v xml:space="preserve">豊能町, , </v>
          </cell>
          <cell r="Z2659" t="str">
            <v xml:space="preserve">豊能町, , </v>
          </cell>
        </row>
        <row r="2660">
          <cell r="F2660" t="str">
            <v>急傾斜</v>
          </cell>
          <cell r="Y2660" t="str">
            <v xml:space="preserve">豊能町, , </v>
          </cell>
          <cell r="Z2660" t="str">
            <v xml:space="preserve">豊能町, , </v>
          </cell>
        </row>
        <row r="2661">
          <cell r="F2661" t="str">
            <v>急傾斜</v>
          </cell>
          <cell r="Y2661" t="str">
            <v xml:space="preserve">豊能町, , </v>
          </cell>
          <cell r="Z2661" t="str">
            <v xml:space="preserve">豊能町, , </v>
          </cell>
        </row>
        <row r="2662">
          <cell r="F2662" t="str">
            <v>急傾斜</v>
          </cell>
          <cell r="Y2662" t="str">
            <v xml:space="preserve">豊能町, , </v>
          </cell>
          <cell r="Z2662" t="str">
            <v xml:space="preserve">豊能町, , </v>
          </cell>
        </row>
        <row r="2663">
          <cell r="F2663" t="str">
            <v>急傾斜</v>
          </cell>
          <cell r="Y2663" t="str">
            <v xml:space="preserve">豊能町, , </v>
          </cell>
          <cell r="Z2663" t="str">
            <v xml:space="preserve">豊能町, , </v>
          </cell>
        </row>
        <row r="2664">
          <cell r="F2664" t="str">
            <v>急傾斜</v>
          </cell>
          <cell r="Y2664" t="str">
            <v xml:space="preserve">豊能町, , </v>
          </cell>
          <cell r="Z2664" t="str">
            <v xml:space="preserve">豊能町, , </v>
          </cell>
        </row>
        <row r="2665">
          <cell r="F2665" t="str">
            <v>急傾斜</v>
          </cell>
          <cell r="Y2665" t="str">
            <v xml:space="preserve">豊能町, , </v>
          </cell>
          <cell r="Z2665" t="str">
            <v xml:space="preserve">豊能町, , </v>
          </cell>
        </row>
        <row r="2666">
          <cell r="F2666" t="str">
            <v>急傾斜</v>
          </cell>
          <cell r="Y2666" t="str">
            <v xml:space="preserve">豊能町, , </v>
          </cell>
          <cell r="Z2666" t="str">
            <v xml:space="preserve">豊能町, , </v>
          </cell>
        </row>
        <row r="2667">
          <cell r="F2667" t="str">
            <v>急傾斜</v>
          </cell>
          <cell r="Y2667" t="str">
            <v xml:space="preserve">豊能町, , </v>
          </cell>
          <cell r="Z2667" t="str">
            <v xml:space="preserve">豊能町, , </v>
          </cell>
        </row>
        <row r="2668">
          <cell r="F2668" t="str">
            <v>急傾斜</v>
          </cell>
          <cell r="Y2668" t="str">
            <v xml:space="preserve">豊能町, , </v>
          </cell>
          <cell r="Z2668" t="str">
            <v xml:space="preserve">豊能町, , </v>
          </cell>
        </row>
        <row r="2669">
          <cell r="F2669" t="str">
            <v>急傾斜</v>
          </cell>
          <cell r="Y2669" t="str">
            <v xml:space="preserve">豊能町, , </v>
          </cell>
          <cell r="Z2669" t="str">
            <v xml:space="preserve">豊能町, , </v>
          </cell>
        </row>
        <row r="2670">
          <cell r="F2670" t="str">
            <v>急傾斜</v>
          </cell>
          <cell r="Y2670" t="str">
            <v xml:space="preserve">豊能町, , </v>
          </cell>
          <cell r="Z2670" t="str">
            <v xml:space="preserve">豊能町, , </v>
          </cell>
        </row>
        <row r="2671">
          <cell r="F2671" t="str">
            <v>急傾斜</v>
          </cell>
          <cell r="Y2671" t="str">
            <v xml:space="preserve">豊能町, , </v>
          </cell>
          <cell r="Z2671" t="str">
            <v xml:space="preserve">豊能町, , </v>
          </cell>
        </row>
        <row r="2672">
          <cell r="F2672" t="str">
            <v>急傾斜</v>
          </cell>
          <cell r="Y2672" t="str">
            <v xml:space="preserve">豊能町, , </v>
          </cell>
          <cell r="Z2672" t="str">
            <v xml:space="preserve">豊能町, , </v>
          </cell>
        </row>
        <row r="2673">
          <cell r="F2673" t="str">
            <v>急傾斜</v>
          </cell>
          <cell r="Y2673" t="str">
            <v xml:space="preserve">豊能町, , </v>
          </cell>
          <cell r="Z2673" t="str">
            <v xml:space="preserve">豊能町, , </v>
          </cell>
        </row>
        <row r="2674">
          <cell r="F2674" t="str">
            <v>急傾斜</v>
          </cell>
          <cell r="Y2674" t="str">
            <v xml:space="preserve">豊能町, , </v>
          </cell>
          <cell r="Z2674" t="str">
            <v xml:space="preserve">豊能町, , </v>
          </cell>
        </row>
        <row r="2675">
          <cell r="F2675" t="str">
            <v>急傾斜</v>
          </cell>
          <cell r="Y2675" t="str">
            <v xml:space="preserve">豊能町, , </v>
          </cell>
          <cell r="Z2675" t="str">
            <v xml:space="preserve">豊能町, , </v>
          </cell>
        </row>
        <row r="2676">
          <cell r="F2676" t="str">
            <v>急傾斜</v>
          </cell>
          <cell r="Y2676" t="str">
            <v xml:space="preserve">豊能町, , </v>
          </cell>
          <cell r="Z2676" t="str">
            <v xml:space="preserve">豊能町, , </v>
          </cell>
        </row>
        <row r="2677">
          <cell r="F2677" t="str">
            <v>急傾斜</v>
          </cell>
          <cell r="Y2677" t="str">
            <v xml:space="preserve">豊能町, , </v>
          </cell>
          <cell r="Z2677" t="str">
            <v xml:space="preserve">豊能町, , </v>
          </cell>
        </row>
        <row r="2678">
          <cell r="F2678" t="str">
            <v>急傾斜</v>
          </cell>
          <cell r="Y2678" t="str">
            <v xml:space="preserve">豊能町, , </v>
          </cell>
          <cell r="Z2678" t="str">
            <v xml:space="preserve">豊能町, , </v>
          </cell>
        </row>
        <row r="2679">
          <cell r="F2679" t="str">
            <v>急傾斜</v>
          </cell>
          <cell r="Y2679" t="str">
            <v xml:space="preserve">豊能町, , </v>
          </cell>
          <cell r="Z2679" t="str">
            <v xml:space="preserve">豊能町, , </v>
          </cell>
        </row>
        <row r="2680">
          <cell r="F2680" t="str">
            <v>急傾斜</v>
          </cell>
          <cell r="Y2680" t="str">
            <v xml:space="preserve">豊能町, , </v>
          </cell>
          <cell r="Z2680" t="str">
            <v xml:space="preserve">豊能町, , </v>
          </cell>
        </row>
        <row r="2681">
          <cell r="F2681" t="str">
            <v>急傾斜</v>
          </cell>
          <cell r="Y2681" t="str">
            <v xml:space="preserve">豊能町, , </v>
          </cell>
          <cell r="Z2681" t="str">
            <v xml:space="preserve">豊能町, , </v>
          </cell>
        </row>
        <row r="2682">
          <cell r="F2682" t="str">
            <v>急傾斜</v>
          </cell>
          <cell r="Y2682" t="str">
            <v xml:space="preserve">豊能町, , </v>
          </cell>
          <cell r="Z2682" t="str">
            <v xml:space="preserve">豊能町, , </v>
          </cell>
        </row>
        <row r="2683">
          <cell r="F2683" t="str">
            <v>急傾斜</v>
          </cell>
          <cell r="Y2683" t="str">
            <v xml:space="preserve">豊能町, , </v>
          </cell>
          <cell r="Z2683" t="str">
            <v xml:space="preserve">豊能町, , </v>
          </cell>
        </row>
        <row r="2684">
          <cell r="F2684" t="str">
            <v>急傾斜</v>
          </cell>
          <cell r="Y2684" t="str">
            <v xml:space="preserve">豊能町, , </v>
          </cell>
          <cell r="Z2684" t="str">
            <v xml:space="preserve">豊能町, , </v>
          </cell>
        </row>
        <row r="2685">
          <cell r="F2685" t="str">
            <v>急傾斜</v>
          </cell>
          <cell r="Y2685" t="str">
            <v xml:space="preserve">豊能町, , </v>
          </cell>
          <cell r="Z2685" t="str">
            <v xml:space="preserve">豊能町, , </v>
          </cell>
        </row>
        <row r="2686">
          <cell r="F2686" t="str">
            <v>急傾斜</v>
          </cell>
          <cell r="Y2686" t="str">
            <v xml:space="preserve">豊能町, , </v>
          </cell>
          <cell r="Z2686" t="str">
            <v xml:space="preserve">豊能町, , </v>
          </cell>
        </row>
        <row r="2687">
          <cell r="F2687" t="str">
            <v>急傾斜</v>
          </cell>
          <cell r="Y2687" t="str">
            <v xml:space="preserve">豊能町, , </v>
          </cell>
          <cell r="Z2687" t="str">
            <v xml:space="preserve">豊能町, , </v>
          </cell>
        </row>
        <row r="2688">
          <cell r="F2688" t="str">
            <v>急傾斜</v>
          </cell>
          <cell r="Y2688" t="str">
            <v xml:space="preserve">豊能町, , </v>
          </cell>
          <cell r="Z2688" t="str">
            <v xml:space="preserve">豊能町, , </v>
          </cell>
        </row>
        <row r="2689">
          <cell r="F2689" t="str">
            <v>急傾斜</v>
          </cell>
          <cell r="Y2689" t="str">
            <v xml:space="preserve">豊能町, , </v>
          </cell>
          <cell r="Z2689" t="str">
            <v xml:space="preserve">豊能町, , </v>
          </cell>
        </row>
        <row r="2690">
          <cell r="F2690" t="str">
            <v>急傾斜</v>
          </cell>
          <cell r="Y2690" t="str">
            <v xml:space="preserve">豊能町, , </v>
          </cell>
          <cell r="Z2690" t="str">
            <v xml:space="preserve">豊能町, , </v>
          </cell>
        </row>
        <row r="2691">
          <cell r="F2691" t="str">
            <v>急傾斜</v>
          </cell>
          <cell r="Y2691" t="str">
            <v xml:space="preserve">豊能町, , </v>
          </cell>
          <cell r="Z2691" t="str">
            <v xml:space="preserve">豊能町, , </v>
          </cell>
        </row>
        <row r="2692">
          <cell r="F2692" t="str">
            <v>急傾斜</v>
          </cell>
          <cell r="Y2692" t="str">
            <v xml:space="preserve">豊能町, , </v>
          </cell>
          <cell r="Z2692" t="str">
            <v xml:space="preserve">豊能町, , </v>
          </cell>
        </row>
        <row r="2693">
          <cell r="F2693" t="str">
            <v>急傾斜</v>
          </cell>
          <cell r="Y2693" t="str">
            <v xml:space="preserve">豊能町, , </v>
          </cell>
          <cell r="Z2693" t="str">
            <v xml:space="preserve">豊能町, , </v>
          </cell>
        </row>
        <row r="2694">
          <cell r="F2694" t="str">
            <v>急傾斜</v>
          </cell>
          <cell r="Y2694" t="str">
            <v xml:space="preserve">豊能町, , </v>
          </cell>
          <cell r="Z2694" t="str">
            <v xml:space="preserve">豊能町, , </v>
          </cell>
        </row>
        <row r="2695">
          <cell r="F2695" t="str">
            <v>急傾斜</v>
          </cell>
          <cell r="Y2695" t="str">
            <v xml:space="preserve">豊能町, , </v>
          </cell>
          <cell r="Z2695" t="str">
            <v xml:space="preserve">豊能町, , </v>
          </cell>
        </row>
        <row r="2696">
          <cell r="F2696" t="str">
            <v>急傾斜</v>
          </cell>
          <cell r="Y2696" t="str">
            <v xml:space="preserve">豊能町, , </v>
          </cell>
          <cell r="Z2696" t="str">
            <v xml:space="preserve">豊能町, , </v>
          </cell>
        </row>
        <row r="2697">
          <cell r="F2697" t="str">
            <v>急傾斜</v>
          </cell>
          <cell r="Y2697" t="str">
            <v xml:space="preserve">豊能町, , </v>
          </cell>
          <cell r="Z2697" t="str">
            <v xml:space="preserve">豊能町, , </v>
          </cell>
        </row>
        <row r="2698">
          <cell r="F2698" t="str">
            <v>急傾斜</v>
          </cell>
          <cell r="Y2698" t="str">
            <v xml:space="preserve">豊能町, , </v>
          </cell>
          <cell r="Z2698" t="str">
            <v xml:space="preserve">豊能町, , </v>
          </cell>
        </row>
        <row r="2699">
          <cell r="F2699" t="str">
            <v>急傾斜</v>
          </cell>
          <cell r="Y2699" t="str">
            <v xml:space="preserve">豊能町, , </v>
          </cell>
          <cell r="Z2699" t="str">
            <v xml:space="preserve">豊能町, , </v>
          </cell>
        </row>
        <row r="2700">
          <cell r="F2700" t="str">
            <v>急傾斜</v>
          </cell>
          <cell r="Y2700" t="str">
            <v xml:space="preserve">豊能町, , </v>
          </cell>
          <cell r="Z2700" t="str">
            <v xml:space="preserve">豊能町, , </v>
          </cell>
        </row>
        <row r="2701">
          <cell r="F2701" t="str">
            <v>急傾斜</v>
          </cell>
          <cell r="Y2701" t="str">
            <v xml:space="preserve">豊能町, , </v>
          </cell>
          <cell r="Z2701" t="str">
            <v xml:space="preserve">豊能町, , </v>
          </cell>
        </row>
        <row r="2702">
          <cell r="F2702" t="str">
            <v>急傾斜</v>
          </cell>
          <cell r="Y2702" t="str">
            <v xml:space="preserve">豊能町, , </v>
          </cell>
          <cell r="Z2702" t="str">
            <v xml:space="preserve">豊能町, , </v>
          </cell>
        </row>
        <row r="2703">
          <cell r="F2703" t="str">
            <v>急傾斜</v>
          </cell>
          <cell r="Y2703" t="str">
            <v xml:space="preserve">豊能町, , </v>
          </cell>
          <cell r="Z2703" t="str">
            <v xml:space="preserve">豊能町, , </v>
          </cell>
        </row>
        <row r="2704">
          <cell r="F2704" t="str">
            <v>急傾斜</v>
          </cell>
          <cell r="Y2704" t="str">
            <v xml:space="preserve">豊能町, , </v>
          </cell>
          <cell r="Z2704" t="str">
            <v xml:space="preserve">豊能町, , </v>
          </cell>
        </row>
        <row r="2705">
          <cell r="F2705" t="str">
            <v>急傾斜</v>
          </cell>
          <cell r="Y2705" t="str">
            <v xml:space="preserve">豊能町, , </v>
          </cell>
          <cell r="Z2705" t="str">
            <v xml:space="preserve">豊能町, , </v>
          </cell>
        </row>
        <row r="2706">
          <cell r="F2706" t="str">
            <v>急傾斜</v>
          </cell>
          <cell r="Y2706" t="str">
            <v xml:space="preserve">豊能町, , </v>
          </cell>
          <cell r="Z2706" t="str">
            <v xml:space="preserve">豊能町, , </v>
          </cell>
        </row>
        <row r="2707">
          <cell r="F2707" t="str">
            <v>急傾斜</v>
          </cell>
          <cell r="Y2707" t="str">
            <v xml:space="preserve">豊能町, , </v>
          </cell>
          <cell r="Z2707" t="str">
            <v xml:space="preserve">豊能町, , </v>
          </cell>
        </row>
        <row r="2708">
          <cell r="F2708" t="str">
            <v>急傾斜</v>
          </cell>
          <cell r="Y2708" t="str">
            <v xml:space="preserve">豊能町, , </v>
          </cell>
          <cell r="Z2708" t="str">
            <v xml:space="preserve">豊能町, , </v>
          </cell>
        </row>
        <row r="2709">
          <cell r="F2709" t="str">
            <v>急傾斜</v>
          </cell>
          <cell r="Y2709" t="str">
            <v xml:space="preserve">豊能町, , </v>
          </cell>
          <cell r="Z2709" t="str">
            <v xml:space="preserve">豊能町, , </v>
          </cell>
        </row>
        <row r="2710">
          <cell r="F2710" t="str">
            <v>急傾斜</v>
          </cell>
          <cell r="Y2710" t="str">
            <v xml:space="preserve">豊能町, , </v>
          </cell>
          <cell r="Z2710" t="str">
            <v xml:space="preserve">豊能町, , </v>
          </cell>
        </row>
        <row r="2711">
          <cell r="F2711" t="str">
            <v>急傾斜</v>
          </cell>
          <cell r="Y2711" t="str">
            <v xml:space="preserve">豊能町, , </v>
          </cell>
          <cell r="Z2711" t="str">
            <v xml:space="preserve">豊能町, , </v>
          </cell>
        </row>
        <row r="2712">
          <cell r="F2712" t="str">
            <v>急傾斜</v>
          </cell>
          <cell r="Y2712" t="str">
            <v xml:space="preserve">豊能町, , </v>
          </cell>
          <cell r="Z2712" t="str">
            <v xml:space="preserve">豊能町, , </v>
          </cell>
        </row>
        <row r="2713">
          <cell r="F2713" t="str">
            <v>急傾斜</v>
          </cell>
          <cell r="Y2713" t="str">
            <v xml:space="preserve">豊能町, , </v>
          </cell>
          <cell r="Z2713" t="str">
            <v xml:space="preserve">豊能町, , </v>
          </cell>
        </row>
        <row r="2714">
          <cell r="F2714" t="str">
            <v>急傾斜</v>
          </cell>
          <cell r="Y2714" t="str">
            <v xml:space="preserve">豊能町, , </v>
          </cell>
          <cell r="Z2714" t="str">
            <v xml:space="preserve">豊能町, , </v>
          </cell>
        </row>
        <row r="2715">
          <cell r="F2715" t="str">
            <v>急傾斜</v>
          </cell>
          <cell r="Y2715" t="str">
            <v xml:space="preserve">豊能町, , </v>
          </cell>
          <cell r="Z2715" t="str">
            <v xml:space="preserve">豊能町, , </v>
          </cell>
        </row>
        <row r="2716">
          <cell r="F2716" t="str">
            <v>急傾斜</v>
          </cell>
          <cell r="Y2716" t="str">
            <v xml:space="preserve">豊能町, , </v>
          </cell>
          <cell r="Z2716" t="str">
            <v xml:space="preserve">豊能町, , </v>
          </cell>
        </row>
        <row r="2717">
          <cell r="F2717" t="str">
            <v>急傾斜</v>
          </cell>
          <cell r="Y2717" t="str">
            <v xml:space="preserve">豊能町, , </v>
          </cell>
          <cell r="Z2717" t="str">
            <v xml:space="preserve">豊能町, , </v>
          </cell>
        </row>
        <row r="2718">
          <cell r="F2718" t="str">
            <v>急傾斜</v>
          </cell>
          <cell r="Y2718" t="str">
            <v xml:space="preserve">豊能町, , </v>
          </cell>
          <cell r="Z2718" t="str">
            <v xml:space="preserve">豊能町, , </v>
          </cell>
        </row>
        <row r="2719">
          <cell r="F2719" t="str">
            <v>急傾斜</v>
          </cell>
          <cell r="Y2719" t="str">
            <v xml:space="preserve">豊能町, , </v>
          </cell>
          <cell r="Z2719" t="str">
            <v xml:space="preserve">豊能町, , </v>
          </cell>
        </row>
        <row r="2720">
          <cell r="F2720" t="str">
            <v>急傾斜</v>
          </cell>
          <cell r="Y2720" t="str">
            <v xml:space="preserve">豊能町, , </v>
          </cell>
          <cell r="Z2720" t="str">
            <v xml:space="preserve">豊能町, , </v>
          </cell>
        </row>
        <row r="2721">
          <cell r="F2721" t="str">
            <v>急傾斜</v>
          </cell>
          <cell r="Y2721" t="str">
            <v xml:space="preserve">豊能町, , </v>
          </cell>
          <cell r="Z2721" t="str">
            <v xml:space="preserve">豊能町, , </v>
          </cell>
        </row>
        <row r="2722">
          <cell r="F2722" t="str">
            <v>急傾斜</v>
          </cell>
          <cell r="Y2722" t="str">
            <v xml:space="preserve">豊能町, , </v>
          </cell>
          <cell r="Z2722" t="str">
            <v xml:space="preserve">豊能町, , </v>
          </cell>
        </row>
        <row r="2723">
          <cell r="F2723" t="str">
            <v>急傾斜</v>
          </cell>
          <cell r="Y2723" t="str">
            <v xml:space="preserve">豊能町, , </v>
          </cell>
          <cell r="Z2723" t="str">
            <v xml:space="preserve">豊能町, , </v>
          </cell>
        </row>
        <row r="2724">
          <cell r="F2724" t="str">
            <v>急傾斜</v>
          </cell>
          <cell r="Y2724" t="str">
            <v xml:space="preserve">豊能町, , </v>
          </cell>
          <cell r="Z2724" t="str">
            <v xml:space="preserve">豊能町, , </v>
          </cell>
        </row>
        <row r="2725">
          <cell r="F2725" t="str">
            <v>急傾斜</v>
          </cell>
          <cell r="Y2725" t="str">
            <v xml:space="preserve">豊能町, , </v>
          </cell>
          <cell r="Z2725" t="str">
            <v xml:space="preserve">豊能町, , </v>
          </cell>
        </row>
        <row r="2726">
          <cell r="F2726" t="str">
            <v>急傾斜</v>
          </cell>
          <cell r="Y2726" t="str">
            <v xml:space="preserve">豊能町, , </v>
          </cell>
          <cell r="Z2726" t="str">
            <v xml:space="preserve">豊能町, , </v>
          </cell>
        </row>
        <row r="2727">
          <cell r="F2727" t="str">
            <v>急傾斜</v>
          </cell>
          <cell r="Y2727" t="str">
            <v xml:space="preserve">豊能町, , </v>
          </cell>
          <cell r="Z2727" t="str">
            <v xml:space="preserve">豊能町, , </v>
          </cell>
        </row>
        <row r="2728">
          <cell r="F2728" t="str">
            <v>土石流</v>
          </cell>
          <cell r="Y2728" t="str">
            <v xml:space="preserve">豊能町, , </v>
          </cell>
          <cell r="Z2728" t="str">
            <v xml:space="preserve">, , </v>
          </cell>
        </row>
        <row r="2729">
          <cell r="F2729" t="str">
            <v>土石流</v>
          </cell>
          <cell r="Y2729" t="str">
            <v xml:space="preserve">豊能町, , </v>
          </cell>
          <cell r="Z2729" t="str">
            <v xml:space="preserve">, , </v>
          </cell>
        </row>
        <row r="2730">
          <cell r="F2730" t="str">
            <v>土石流</v>
          </cell>
          <cell r="Y2730" t="str">
            <v xml:space="preserve">豊能町, , </v>
          </cell>
          <cell r="Z2730" t="str">
            <v xml:space="preserve">, , </v>
          </cell>
        </row>
        <row r="2731">
          <cell r="F2731" t="str">
            <v>土石流</v>
          </cell>
          <cell r="Y2731" t="str">
            <v xml:space="preserve">豊能町, , </v>
          </cell>
          <cell r="Z2731" t="str">
            <v xml:space="preserve">, , </v>
          </cell>
        </row>
        <row r="2732">
          <cell r="F2732" t="str">
            <v>土石流</v>
          </cell>
          <cell r="Y2732" t="str">
            <v xml:space="preserve">豊能町, , </v>
          </cell>
          <cell r="Z2732" t="str">
            <v xml:space="preserve">, , </v>
          </cell>
        </row>
        <row r="2733">
          <cell r="F2733" t="str">
            <v>土石流</v>
          </cell>
          <cell r="Y2733" t="str">
            <v xml:space="preserve">豊能町, , </v>
          </cell>
          <cell r="Z2733" t="str">
            <v xml:space="preserve">豊能町, , </v>
          </cell>
        </row>
        <row r="2734">
          <cell r="F2734" t="str">
            <v>土石流</v>
          </cell>
          <cell r="Y2734" t="str">
            <v xml:space="preserve">豊能町, , </v>
          </cell>
          <cell r="Z2734" t="str">
            <v xml:space="preserve">豊能町, , </v>
          </cell>
        </row>
        <row r="2735">
          <cell r="F2735" t="str">
            <v>土石流</v>
          </cell>
          <cell r="Y2735" t="str">
            <v xml:space="preserve">豊能町, , </v>
          </cell>
          <cell r="Z2735" t="str">
            <v xml:space="preserve">豊能町, , </v>
          </cell>
        </row>
        <row r="2736">
          <cell r="F2736" t="str">
            <v>土石流</v>
          </cell>
          <cell r="Y2736" t="str">
            <v xml:space="preserve">豊能町, , </v>
          </cell>
          <cell r="Z2736" t="str">
            <v xml:space="preserve">豊能町, , </v>
          </cell>
        </row>
        <row r="2737">
          <cell r="F2737" t="str">
            <v>土石流</v>
          </cell>
          <cell r="Y2737" t="str">
            <v xml:space="preserve">豊能町, , </v>
          </cell>
          <cell r="Z2737" t="str">
            <v xml:space="preserve">, , </v>
          </cell>
        </row>
        <row r="2738">
          <cell r="F2738" t="str">
            <v>土石流</v>
          </cell>
          <cell r="Y2738" t="str">
            <v xml:space="preserve">豊能町, , </v>
          </cell>
          <cell r="Z2738" t="str">
            <v xml:space="preserve">豊能町, , </v>
          </cell>
        </row>
        <row r="2739">
          <cell r="F2739" t="str">
            <v>土石流</v>
          </cell>
          <cell r="Y2739" t="str">
            <v xml:space="preserve">豊能町, , </v>
          </cell>
          <cell r="Z2739" t="str">
            <v xml:space="preserve">豊能町, , </v>
          </cell>
        </row>
        <row r="2740">
          <cell r="F2740" t="str">
            <v>急傾斜</v>
          </cell>
          <cell r="Y2740" t="str">
            <v xml:space="preserve">東大阪市, , </v>
          </cell>
          <cell r="Z2740" t="str">
            <v xml:space="preserve">東大阪市, , </v>
          </cell>
        </row>
        <row r="2741">
          <cell r="F2741" t="str">
            <v>急傾斜</v>
          </cell>
          <cell r="Y2741" t="str">
            <v xml:space="preserve">東大阪市, , </v>
          </cell>
          <cell r="Z2741" t="str">
            <v xml:space="preserve">東大阪市, , </v>
          </cell>
        </row>
        <row r="2742">
          <cell r="F2742" t="str">
            <v>急傾斜</v>
          </cell>
          <cell r="Y2742" t="str">
            <v xml:space="preserve">東大阪市, , </v>
          </cell>
          <cell r="Z2742" t="str">
            <v xml:space="preserve">東大阪市, , </v>
          </cell>
        </row>
        <row r="2743">
          <cell r="F2743" t="str">
            <v>急傾斜</v>
          </cell>
          <cell r="Y2743" t="str">
            <v xml:space="preserve">東大阪市, , </v>
          </cell>
          <cell r="Z2743" t="str">
            <v xml:space="preserve">東大阪市, , </v>
          </cell>
        </row>
        <row r="2744">
          <cell r="F2744" t="str">
            <v>急傾斜</v>
          </cell>
          <cell r="Y2744" t="str">
            <v xml:space="preserve">東大阪市, , </v>
          </cell>
          <cell r="Z2744" t="str">
            <v xml:space="preserve">東大阪市, , </v>
          </cell>
        </row>
        <row r="2745">
          <cell r="F2745" t="str">
            <v>急傾斜</v>
          </cell>
          <cell r="Y2745" t="str">
            <v xml:space="preserve">東大阪市, , </v>
          </cell>
          <cell r="Z2745" t="str">
            <v xml:space="preserve">東大阪市, , </v>
          </cell>
        </row>
        <row r="2746">
          <cell r="F2746" t="str">
            <v>急傾斜</v>
          </cell>
          <cell r="Y2746" t="str">
            <v xml:space="preserve">東大阪市, , </v>
          </cell>
          <cell r="Z2746" t="str">
            <v xml:space="preserve">東大阪市, , </v>
          </cell>
        </row>
        <row r="2747">
          <cell r="F2747" t="str">
            <v>急傾斜</v>
          </cell>
          <cell r="Y2747" t="str">
            <v xml:space="preserve">東大阪市, , </v>
          </cell>
          <cell r="Z2747" t="str">
            <v xml:space="preserve">東大阪市, , </v>
          </cell>
        </row>
        <row r="2748">
          <cell r="F2748" t="str">
            <v>急傾斜</v>
          </cell>
          <cell r="Y2748" t="str">
            <v xml:space="preserve">東大阪市, , </v>
          </cell>
          <cell r="Z2748" t="str">
            <v xml:space="preserve">東大阪市, , </v>
          </cell>
        </row>
        <row r="2749">
          <cell r="F2749" t="str">
            <v>急傾斜</v>
          </cell>
          <cell r="Y2749" t="str">
            <v xml:space="preserve">東大阪市, , </v>
          </cell>
          <cell r="Z2749" t="str">
            <v xml:space="preserve">東大阪市, , </v>
          </cell>
        </row>
        <row r="2750">
          <cell r="F2750" t="str">
            <v>急傾斜</v>
          </cell>
          <cell r="Y2750" t="str">
            <v xml:space="preserve">東大阪市, , </v>
          </cell>
          <cell r="Z2750" t="str">
            <v xml:space="preserve">東大阪市, , </v>
          </cell>
        </row>
        <row r="2751">
          <cell r="F2751" t="str">
            <v>急傾斜</v>
          </cell>
          <cell r="Y2751" t="str">
            <v xml:space="preserve">東大阪市, , </v>
          </cell>
          <cell r="Z2751" t="str">
            <v xml:space="preserve">東大阪市, , </v>
          </cell>
        </row>
        <row r="2752">
          <cell r="F2752" t="str">
            <v>急傾斜</v>
          </cell>
          <cell r="Y2752" t="str">
            <v xml:space="preserve">東大阪市, , </v>
          </cell>
          <cell r="Z2752" t="str">
            <v xml:space="preserve">東大阪市, , </v>
          </cell>
        </row>
        <row r="2753">
          <cell r="F2753" t="str">
            <v>急傾斜</v>
          </cell>
          <cell r="Y2753" t="str">
            <v xml:space="preserve">東大阪市, , </v>
          </cell>
          <cell r="Z2753" t="str">
            <v xml:space="preserve">東大阪市, , </v>
          </cell>
        </row>
        <row r="2754">
          <cell r="F2754" t="str">
            <v>急傾斜</v>
          </cell>
          <cell r="Y2754" t="str">
            <v xml:space="preserve">東大阪市, , </v>
          </cell>
          <cell r="Z2754" t="str">
            <v xml:space="preserve">東大阪市, , </v>
          </cell>
        </row>
        <row r="2755">
          <cell r="F2755" t="str">
            <v>急傾斜</v>
          </cell>
          <cell r="Y2755" t="str">
            <v xml:space="preserve">東大阪市, , </v>
          </cell>
          <cell r="Z2755" t="str">
            <v xml:space="preserve">東大阪市, , </v>
          </cell>
        </row>
        <row r="2756">
          <cell r="F2756" t="str">
            <v>急傾斜</v>
          </cell>
          <cell r="Y2756" t="str">
            <v xml:space="preserve">東大阪市, , </v>
          </cell>
          <cell r="Z2756" t="str">
            <v xml:space="preserve">東大阪市, , </v>
          </cell>
        </row>
        <row r="2757">
          <cell r="F2757" t="str">
            <v>急傾斜</v>
          </cell>
          <cell r="Y2757" t="str">
            <v xml:space="preserve">東大阪市, , </v>
          </cell>
          <cell r="Z2757" t="str">
            <v xml:space="preserve">東大阪市, , </v>
          </cell>
        </row>
        <row r="2758">
          <cell r="F2758" t="str">
            <v>急傾斜</v>
          </cell>
          <cell r="Y2758" t="str">
            <v xml:space="preserve">東大阪市, , </v>
          </cell>
          <cell r="Z2758" t="str">
            <v xml:space="preserve">東大阪市, , </v>
          </cell>
        </row>
        <row r="2759">
          <cell r="F2759" t="str">
            <v>急傾斜</v>
          </cell>
          <cell r="Y2759" t="str">
            <v xml:space="preserve">東大阪市, , </v>
          </cell>
          <cell r="Z2759" t="str">
            <v xml:space="preserve">東大阪市, , </v>
          </cell>
        </row>
        <row r="2760">
          <cell r="F2760" t="str">
            <v>急傾斜</v>
          </cell>
          <cell r="Y2760" t="str">
            <v xml:space="preserve">東大阪市, , </v>
          </cell>
          <cell r="Z2760" t="str">
            <v xml:space="preserve">東大阪市, , </v>
          </cell>
        </row>
        <row r="2761">
          <cell r="F2761" t="str">
            <v>急傾斜</v>
          </cell>
          <cell r="Y2761" t="str">
            <v xml:space="preserve">東大阪市, , </v>
          </cell>
          <cell r="Z2761" t="str">
            <v xml:space="preserve">東大阪市, , </v>
          </cell>
        </row>
        <row r="2762">
          <cell r="F2762" t="str">
            <v>急傾斜</v>
          </cell>
          <cell r="Y2762" t="str">
            <v xml:space="preserve">東大阪市, , </v>
          </cell>
          <cell r="Z2762" t="str">
            <v xml:space="preserve">東大阪市, , </v>
          </cell>
        </row>
        <row r="2763">
          <cell r="F2763" t="str">
            <v>急傾斜</v>
          </cell>
          <cell r="Y2763" t="str">
            <v xml:space="preserve">東大阪市, , </v>
          </cell>
          <cell r="Z2763" t="str">
            <v xml:space="preserve">東大阪市, , </v>
          </cell>
        </row>
        <row r="2764">
          <cell r="F2764" t="str">
            <v>急傾斜</v>
          </cell>
          <cell r="Y2764" t="str">
            <v xml:space="preserve">東大阪市, , </v>
          </cell>
          <cell r="Z2764" t="str">
            <v xml:space="preserve">東大阪市, , </v>
          </cell>
        </row>
        <row r="2765">
          <cell r="F2765" t="str">
            <v>急傾斜</v>
          </cell>
          <cell r="Y2765" t="str">
            <v xml:space="preserve">東大阪市, , </v>
          </cell>
          <cell r="Z2765" t="str">
            <v xml:space="preserve">東大阪市, , </v>
          </cell>
        </row>
        <row r="2766">
          <cell r="F2766" t="str">
            <v>急傾斜</v>
          </cell>
          <cell r="Y2766" t="str">
            <v xml:space="preserve">東大阪市, , </v>
          </cell>
          <cell r="Z2766" t="str">
            <v xml:space="preserve">東大阪市, , </v>
          </cell>
        </row>
        <row r="2767">
          <cell r="F2767" t="str">
            <v>急傾斜</v>
          </cell>
          <cell r="Y2767" t="str">
            <v xml:space="preserve">東大阪市, , </v>
          </cell>
          <cell r="Z2767" t="str">
            <v xml:space="preserve">東大阪市, , </v>
          </cell>
        </row>
        <row r="2768">
          <cell r="F2768" t="str">
            <v>急傾斜</v>
          </cell>
          <cell r="Y2768" t="str">
            <v xml:space="preserve">東大阪市, , </v>
          </cell>
          <cell r="Z2768" t="str">
            <v xml:space="preserve">東大阪市, , </v>
          </cell>
        </row>
        <row r="2769">
          <cell r="F2769" t="str">
            <v>急傾斜</v>
          </cell>
          <cell r="Y2769" t="str">
            <v xml:space="preserve">東大阪市, , </v>
          </cell>
          <cell r="Z2769" t="str">
            <v xml:space="preserve">東大阪市, , </v>
          </cell>
        </row>
        <row r="2770">
          <cell r="F2770" t="str">
            <v>急傾斜</v>
          </cell>
          <cell r="Y2770" t="str">
            <v xml:space="preserve">柏原市, , </v>
          </cell>
          <cell r="Z2770" t="str">
            <v xml:space="preserve">, , </v>
          </cell>
        </row>
        <row r="2771">
          <cell r="F2771" t="str">
            <v>急傾斜</v>
          </cell>
          <cell r="Y2771" t="str">
            <v xml:space="preserve">柏原市, , </v>
          </cell>
          <cell r="Z2771" t="str">
            <v xml:space="preserve">柏原市, , </v>
          </cell>
        </row>
        <row r="2772">
          <cell r="F2772" t="str">
            <v>急傾斜</v>
          </cell>
          <cell r="Y2772" t="str">
            <v xml:space="preserve">柏原市, , </v>
          </cell>
          <cell r="Z2772" t="str">
            <v xml:space="preserve">柏原市, , </v>
          </cell>
        </row>
        <row r="2773">
          <cell r="F2773" t="str">
            <v>急傾斜</v>
          </cell>
          <cell r="Y2773" t="str">
            <v xml:space="preserve">柏原市, , </v>
          </cell>
          <cell r="Z2773" t="str">
            <v xml:space="preserve">柏原市, , </v>
          </cell>
        </row>
        <row r="2774">
          <cell r="F2774" t="str">
            <v>急傾斜</v>
          </cell>
          <cell r="Y2774" t="str">
            <v xml:space="preserve">柏原市, , </v>
          </cell>
          <cell r="Z2774" t="str">
            <v xml:space="preserve">柏原市, , </v>
          </cell>
        </row>
        <row r="2775">
          <cell r="F2775" t="str">
            <v>急傾斜</v>
          </cell>
          <cell r="Y2775" t="str">
            <v xml:space="preserve">柏原市, , </v>
          </cell>
          <cell r="Z2775" t="str">
            <v xml:space="preserve">柏原市, , </v>
          </cell>
        </row>
        <row r="2776">
          <cell r="F2776" t="str">
            <v>急傾斜</v>
          </cell>
          <cell r="Y2776" t="str">
            <v xml:space="preserve">柏原市, , </v>
          </cell>
          <cell r="Z2776" t="str">
            <v xml:space="preserve">柏原市, , </v>
          </cell>
        </row>
        <row r="2777">
          <cell r="F2777" t="str">
            <v>急傾斜</v>
          </cell>
          <cell r="Y2777" t="str">
            <v xml:space="preserve">柏原市, , </v>
          </cell>
          <cell r="Z2777" t="str">
            <v xml:space="preserve">柏原市, , </v>
          </cell>
        </row>
        <row r="2778">
          <cell r="F2778" t="str">
            <v>急傾斜</v>
          </cell>
          <cell r="Y2778" t="str">
            <v xml:space="preserve">柏原市, , </v>
          </cell>
          <cell r="Z2778" t="str">
            <v xml:space="preserve">柏原市, , </v>
          </cell>
        </row>
        <row r="2779">
          <cell r="F2779" t="str">
            <v>急傾斜</v>
          </cell>
          <cell r="Y2779" t="str">
            <v xml:space="preserve">柏原市, , </v>
          </cell>
          <cell r="Z2779" t="str">
            <v xml:space="preserve">柏原市, , </v>
          </cell>
        </row>
        <row r="2780">
          <cell r="F2780" t="str">
            <v>急傾斜</v>
          </cell>
          <cell r="Y2780" t="str">
            <v xml:space="preserve">柏原市, , </v>
          </cell>
          <cell r="Z2780" t="str">
            <v xml:space="preserve">柏原市, , </v>
          </cell>
        </row>
        <row r="2781">
          <cell r="F2781" t="str">
            <v>急傾斜</v>
          </cell>
          <cell r="Y2781" t="str">
            <v xml:space="preserve">柏原市, , </v>
          </cell>
          <cell r="Z2781" t="str">
            <v xml:space="preserve">柏原市, , </v>
          </cell>
        </row>
        <row r="2782">
          <cell r="F2782" t="str">
            <v>急傾斜</v>
          </cell>
          <cell r="Y2782" t="str">
            <v xml:space="preserve">柏原市, , </v>
          </cell>
          <cell r="Z2782" t="str">
            <v xml:space="preserve">柏原市, , </v>
          </cell>
        </row>
        <row r="2783">
          <cell r="F2783" t="str">
            <v>急傾斜</v>
          </cell>
          <cell r="Y2783" t="str">
            <v xml:space="preserve">柏原市, , </v>
          </cell>
          <cell r="Z2783" t="str">
            <v xml:space="preserve">柏原市, , </v>
          </cell>
        </row>
        <row r="2784">
          <cell r="F2784" t="str">
            <v>急傾斜</v>
          </cell>
          <cell r="Y2784" t="str">
            <v xml:space="preserve">柏原市, , </v>
          </cell>
          <cell r="Z2784" t="str">
            <v xml:space="preserve">柏原市, , </v>
          </cell>
        </row>
        <row r="2785">
          <cell r="F2785" t="str">
            <v>急傾斜</v>
          </cell>
          <cell r="Y2785" t="str">
            <v xml:space="preserve">柏原市, , </v>
          </cell>
          <cell r="Z2785" t="str">
            <v xml:space="preserve">柏原市, , </v>
          </cell>
        </row>
        <row r="2786">
          <cell r="F2786" t="str">
            <v>急傾斜</v>
          </cell>
          <cell r="Y2786" t="str">
            <v xml:space="preserve">柏原市, , </v>
          </cell>
          <cell r="Z2786" t="str">
            <v xml:space="preserve">柏原市, , </v>
          </cell>
        </row>
        <row r="2787">
          <cell r="F2787" t="str">
            <v>急傾斜</v>
          </cell>
          <cell r="Y2787" t="str">
            <v xml:space="preserve">柏原市, , </v>
          </cell>
          <cell r="Z2787" t="str">
            <v xml:space="preserve">柏原市, , </v>
          </cell>
        </row>
        <row r="2788">
          <cell r="F2788" t="str">
            <v>急傾斜</v>
          </cell>
          <cell r="Y2788" t="str">
            <v xml:space="preserve">柏原市, , </v>
          </cell>
          <cell r="Z2788" t="str">
            <v xml:space="preserve">柏原市, , </v>
          </cell>
        </row>
        <row r="2789">
          <cell r="F2789" t="str">
            <v>急傾斜</v>
          </cell>
          <cell r="Y2789" t="str">
            <v xml:space="preserve">柏原市, , </v>
          </cell>
          <cell r="Z2789" t="str">
            <v xml:space="preserve">柏原市, , </v>
          </cell>
        </row>
        <row r="2790">
          <cell r="F2790" t="str">
            <v>急傾斜</v>
          </cell>
          <cell r="Y2790" t="str">
            <v xml:space="preserve">柏原市, , </v>
          </cell>
          <cell r="Z2790" t="str">
            <v xml:space="preserve">柏原市, , </v>
          </cell>
        </row>
        <row r="2791">
          <cell r="F2791" t="str">
            <v>急傾斜</v>
          </cell>
          <cell r="Y2791" t="str">
            <v xml:space="preserve">柏原市, , </v>
          </cell>
          <cell r="Z2791" t="str">
            <v xml:space="preserve">柏原市, , </v>
          </cell>
        </row>
        <row r="2792">
          <cell r="F2792" t="str">
            <v>急傾斜</v>
          </cell>
          <cell r="Y2792" t="str">
            <v xml:space="preserve">柏原市, , </v>
          </cell>
          <cell r="Z2792" t="str">
            <v xml:space="preserve">柏原市, , </v>
          </cell>
        </row>
        <row r="2793">
          <cell r="F2793" t="str">
            <v>急傾斜</v>
          </cell>
          <cell r="Y2793" t="str">
            <v xml:space="preserve">柏原市, , </v>
          </cell>
          <cell r="Z2793" t="str">
            <v xml:space="preserve">柏原市, , </v>
          </cell>
        </row>
        <row r="2794">
          <cell r="F2794" t="str">
            <v>急傾斜</v>
          </cell>
          <cell r="Y2794" t="str">
            <v xml:space="preserve">柏原市, , </v>
          </cell>
          <cell r="Z2794" t="str">
            <v xml:space="preserve">柏原市, , </v>
          </cell>
        </row>
        <row r="2795">
          <cell r="F2795" t="str">
            <v>急傾斜</v>
          </cell>
          <cell r="Y2795" t="str">
            <v xml:space="preserve">柏原市, , </v>
          </cell>
          <cell r="Z2795" t="str">
            <v xml:space="preserve">柏原市, , </v>
          </cell>
        </row>
        <row r="2796">
          <cell r="F2796" t="str">
            <v>急傾斜</v>
          </cell>
          <cell r="Y2796" t="str">
            <v xml:space="preserve">柏原市, , </v>
          </cell>
          <cell r="Z2796" t="str">
            <v xml:space="preserve">柏原市, , </v>
          </cell>
        </row>
        <row r="2797">
          <cell r="F2797" t="str">
            <v>急傾斜</v>
          </cell>
          <cell r="Y2797" t="str">
            <v xml:space="preserve">柏原市, , </v>
          </cell>
          <cell r="Z2797" t="str">
            <v xml:space="preserve">柏原市, , </v>
          </cell>
        </row>
        <row r="2798">
          <cell r="F2798" t="str">
            <v>急傾斜</v>
          </cell>
          <cell r="Y2798" t="str">
            <v xml:space="preserve">柏原市, , </v>
          </cell>
          <cell r="Z2798" t="str">
            <v xml:space="preserve">柏原市, , </v>
          </cell>
        </row>
        <row r="2799">
          <cell r="F2799" t="str">
            <v>急傾斜</v>
          </cell>
          <cell r="Y2799" t="str">
            <v xml:space="preserve">柏原市, , </v>
          </cell>
          <cell r="Z2799" t="str">
            <v xml:space="preserve">柏原市, , </v>
          </cell>
        </row>
        <row r="2800">
          <cell r="F2800" t="str">
            <v>急傾斜</v>
          </cell>
          <cell r="Y2800" t="str">
            <v xml:space="preserve">柏原市, , </v>
          </cell>
          <cell r="Z2800" t="str">
            <v xml:space="preserve">柏原市, , </v>
          </cell>
        </row>
        <row r="2801">
          <cell r="F2801" t="str">
            <v>急傾斜</v>
          </cell>
          <cell r="Y2801" t="str">
            <v xml:space="preserve">柏原市, , </v>
          </cell>
          <cell r="Z2801" t="str">
            <v xml:space="preserve">柏原市, , </v>
          </cell>
        </row>
        <row r="2802">
          <cell r="F2802" t="str">
            <v>急傾斜</v>
          </cell>
          <cell r="Y2802" t="str">
            <v xml:space="preserve">柏原市, , </v>
          </cell>
          <cell r="Z2802" t="str">
            <v xml:space="preserve">柏原市, , </v>
          </cell>
        </row>
        <row r="2803">
          <cell r="F2803" t="str">
            <v>急傾斜</v>
          </cell>
          <cell r="Y2803" t="str">
            <v xml:space="preserve">柏原市, , </v>
          </cell>
          <cell r="Z2803" t="str">
            <v xml:space="preserve">柏原市, , </v>
          </cell>
        </row>
        <row r="2804">
          <cell r="F2804" t="str">
            <v>急傾斜</v>
          </cell>
          <cell r="Y2804" t="str">
            <v xml:space="preserve">柏原市, , </v>
          </cell>
          <cell r="Z2804" t="str">
            <v xml:space="preserve">柏原市, , </v>
          </cell>
        </row>
        <row r="2805">
          <cell r="F2805" t="str">
            <v>急傾斜</v>
          </cell>
          <cell r="Y2805" t="str">
            <v xml:space="preserve">柏原市, , </v>
          </cell>
          <cell r="Z2805" t="str">
            <v xml:space="preserve">柏原市, , </v>
          </cell>
        </row>
        <row r="2806">
          <cell r="F2806" t="str">
            <v>急傾斜</v>
          </cell>
          <cell r="Y2806" t="str">
            <v xml:space="preserve">柏原市, , </v>
          </cell>
          <cell r="Z2806" t="str">
            <v xml:space="preserve">柏原市, , </v>
          </cell>
        </row>
        <row r="2807">
          <cell r="F2807" t="str">
            <v>急傾斜</v>
          </cell>
          <cell r="Y2807" t="str">
            <v xml:space="preserve">柏原市, , </v>
          </cell>
          <cell r="Z2807" t="str">
            <v xml:space="preserve">柏原市, , </v>
          </cell>
        </row>
        <row r="2808">
          <cell r="F2808" t="str">
            <v>急傾斜</v>
          </cell>
          <cell r="Y2808" t="str">
            <v xml:space="preserve">河内長野市, , </v>
          </cell>
          <cell r="Z2808" t="str">
            <v xml:space="preserve">河内長野市, , </v>
          </cell>
        </row>
        <row r="2809">
          <cell r="F2809" t="str">
            <v>急傾斜</v>
          </cell>
          <cell r="Y2809" t="str">
            <v xml:space="preserve">河内長野市, , </v>
          </cell>
          <cell r="Z2809" t="str">
            <v xml:space="preserve">河内長野市, , </v>
          </cell>
        </row>
        <row r="2810">
          <cell r="F2810" t="str">
            <v>急傾斜</v>
          </cell>
          <cell r="Y2810" t="str">
            <v xml:space="preserve">河内長野市, , </v>
          </cell>
          <cell r="Z2810" t="str">
            <v xml:space="preserve">河内長野市, , </v>
          </cell>
        </row>
        <row r="2811">
          <cell r="F2811" t="str">
            <v>急傾斜</v>
          </cell>
          <cell r="Y2811" t="str">
            <v xml:space="preserve">河内長野市, , </v>
          </cell>
          <cell r="Z2811" t="str">
            <v xml:space="preserve">河内長野市, , </v>
          </cell>
        </row>
        <row r="2812">
          <cell r="F2812" t="str">
            <v>急傾斜</v>
          </cell>
          <cell r="Y2812" t="str">
            <v xml:space="preserve">河内長野市, , </v>
          </cell>
          <cell r="Z2812" t="str">
            <v xml:space="preserve">河内長野市, , </v>
          </cell>
        </row>
        <row r="2813">
          <cell r="F2813" t="str">
            <v>急傾斜</v>
          </cell>
          <cell r="Y2813" t="str">
            <v xml:space="preserve">河内長野市, , </v>
          </cell>
          <cell r="Z2813" t="str">
            <v xml:space="preserve">河内長野市, , </v>
          </cell>
        </row>
        <row r="2814">
          <cell r="F2814" t="str">
            <v>急傾斜</v>
          </cell>
          <cell r="Y2814" t="str">
            <v xml:space="preserve">河内長野市, , </v>
          </cell>
          <cell r="Z2814" t="str">
            <v xml:space="preserve">河内長野市, , </v>
          </cell>
        </row>
        <row r="2815">
          <cell r="F2815" t="str">
            <v>急傾斜</v>
          </cell>
          <cell r="Y2815" t="str">
            <v xml:space="preserve">河内長野市, , </v>
          </cell>
          <cell r="Z2815" t="str">
            <v xml:space="preserve">河内長野市, , </v>
          </cell>
        </row>
        <row r="2816">
          <cell r="F2816" t="str">
            <v>急傾斜</v>
          </cell>
          <cell r="Y2816" t="str">
            <v xml:space="preserve">河内長野市, , </v>
          </cell>
          <cell r="Z2816" t="str">
            <v xml:space="preserve">河内長野市, , </v>
          </cell>
        </row>
        <row r="2817">
          <cell r="F2817" t="str">
            <v>急傾斜</v>
          </cell>
          <cell r="Y2817" t="str">
            <v xml:space="preserve">河内長野市, , </v>
          </cell>
          <cell r="Z2817" t="str">
            <v xml:space="preserve">河内長野市, , </v>
          </cell>
        </row>
        <row r="2818">
          <cell r="F2818" t="str">
            <v>急傾斜</v>
          </cell>
          <cell r="Y2818" t="str">
            <v xml:space="preserve">河内長野市, , </v>
          </cell>
          <cell r="Z2818" t="str">
            <v xml:space="preserve">河内長野市, , </v>
          </cell>
        </row>
        <row r="2819">
          <cell r="F2819" t="str">
            <v>急傾斜</v>
          </cell>
          <cell r="Y2819" t="str">
            <v xml:space="preserve">河内長野市, , </v>
          </cell>
          <cell r="Z2819" t="str">
            <v xml:space="preserve">河内長野市, , </v>
          </cell>
        </row>
        <row r="2820">
          <cell r="F2820" t="str">
            <v>急傾斜</v>
          </cell>
          <cell r="Y2820" t="str">
            <v xml:space="preserve">河内長野市, , </v>
          </cell>
          <cell r="Z2820" t="str">
            <v xml:space="preserve">河内長野市, , </v>
          </cell>
        </row>
        <row r="2821">
          <cell r="F2821" t="str">
            <v>急傾斜</v>
          </cell>
          <cell r="Y2821" t="str">
            <v xml:space="preserve">河内長野市, , </v>
          </cell>
          <cell r="Z2821" t="str">
            <v xml:space="preserve">河内長野市, , </v>
          </cell>
        </row>
        <row r="2822">
          <cell r="F2822" t="str">
            <v>急傾斜</v>
          </cell>
          <cell r="Y2822" t="str">
            <v xml:space="preserve">河内長野市, , </v>
          </cell>
          <cell r="Z2822" t="str">
            <v xml:space="preserve">河内長野市, , </v>
          </cell>
        </row>
        <row r="2823">
          <cell r="F2823" t="str">
            <v>急傾斜</v>
          </cell>
          <cell r="Y2823" t="str">
            <v xml:space="preserve">河内長野市, , </v>
          </cell>
          <cell r="Z2823" t="str">
            <v xml:space="preserve">河内長野市, , </v>
          </cell>
        </row>
        <row r="2824">
          <cell r="F2824" t="str">
            <v>急傾斜</v>
          </cell>
          <cell r="Y2824" t="str">
            <v xml:space="preserve">河内長野市, , </v>
          </cell>
          <cell r="Z2824" t="str">
            <v xml:space="preserve">河内長野市, , </v>
          </cell>
        </row>
        <row r="2825">
          <cell r="F2825" t="str">
            <v>急傾斜</v>
          </cell>
          <cell r="Y2825" t="str">
            <v xml:space="preserve">河内長野市, , </v>
          </cell>
          <cell r="Z2825" t="str">
            <v xml:space="preserve">河内長野市, , </v>
          </cell>
        </row>
        <row r="2826">
          <cell r="F2826" t="str">
            <v>急傾斜</v>
          </cell>
          <cell r="Y2826" t="str">
            <v xml:space="preserve">河内長野市, , </v>
          </cell>
          <cell r="Z2826" t="str">
            <v xml:space="preserve">河内長野市, , </v>
          </cell>
        </row>
        <row r="2827">
          <cell r="F2827" t="str">
            <v>急傾斜</v>
          </cell>
          <cell r="Y2827" t="str">
            <v xml:space="preserve">河内長野市, , </v>
          </cell>
          <cell r="Z2827" t="str">
            <v xml:space="preserve">河内長野市, , </v>
          </cell>
        </row>
        <row r="2828">
          <cell r="F2828" t="str">
            <v>急傾斜</v>
          </cell>
          <cell r="Y2828" t="str">
            <v xml:space="preserve">河内長野市, , </v>
          </cell>
          <cell r="Z2828" t="str">
            <v xml:space="preserve">河内長野市, , </v>
          </cell>
        </row>
        <row r="2829">
          <cell r="F2829" t="str">
            <v>急傾斜</v>
          </cell>
          <cell r="Y2829" t="str">
            <v xml:space="preserve">河内長野市, , </v>
          </cell>
          <cell r="Z2829" t="str">
            <v xml:space="preserve">河内長野市, , </v>
          </cell>
        </row>
        <row r="2830">
          <cell r="F2830" t="str">
            <v>急傾斜</v>
          </cell>
          <cell r="Y2830" t="str">
            <v xml:space="preserve">河内長野市, , </v>
          </cell>
          <cell r="Z2830" t="str">
            <v xml:space="preserve">河内長野市, , </v>
          </cell>
        </row>
        <row r="2831">
          <cell r="F2831" t="str">
            <v>急傾斜</v>
          </cell>
          <cell r="Y2831" t="str">
            <v xml:space="preserve">河内長野市, , </v>
          </cell>
          <cell r="Z2831" t="str">
            <v xml:space="preserve">河内長野市, , </v>
          </cell>
        </row>
        <row r="2832">
          <cell r="F2832" t="str">
            <v>急傾斜</v>
          </cell>
          <cell r="Y2832" t="str">
            <v xml:space="preserve">河内長野市, , </v>
          </cell>
          <cell r="Z2832" t="str">
            <v xml:space="preserve">河内長野市, , </v>
          </cell>
        </row>
        <row r="2833">
          <cell r="F2833" t="str">
            <v>急傾斜</v>
          </cell>
          <cell r="Y2833" t="str">
            <v xml:space="preserve">河内長野市, , </v>
          </cell>
          <cell r="Z2833" t="str">
            <v xml:space="preserve">河内長野市, , </v>
          </cell>
        </row>
        <row r="2834">
          <cell r="F2834" t="str">
            <v>急傾斜</v>
          </cell>
          <cell r="Y2834" t="str">
            <v xml:space="preserve">河内長野市, , </v>
          </cell>
          <cell r="Z2834" t="str">
            <v xml:space="preserve">河内長野市, , </v>
          </cell>
        </row>
        <row r="2835">
          <cell r="F2835" t="str">
            <v>急傾斜</v>
          </cell>
          <cell r="Y2835" t="str">
            <v xml:space="preserve">河内長野市, , </v>
          </cell>
          <cell r="Z2835" t="str">
            <v xml:space="preserve">河内長野市, , </v>
          </cell>
        </row>
        <row r="2836">
          <cell r="F2836" t="str">
            <v>急傾斜</v>
          </cell>
          <cell r="Y2836" t="str">
            <v xml:space="preserve">河内長野市, , </v>
          </cell>
          <cell r="Z2836" t="str">
            <v xml:space="preserve">河内長野市, , </v>
          </cell>
        </row>
        <row r="2837">
          <cell r="F2837" t="str">
            <v>急傾斜</v>
          </cell>
          <cell r="Y2837" t="str">
            <v xml:space="preserve">河内長野市, , </v>
          </cell>
          <cell r="Z2837" t="str">
            <v xml:space="preserve">河内長野市, , </v>
          </cell>
        </row>
        <row r="2838">
          <cell r="F2838" t="str">
            <v>急傾斜</v>
          </cell>
          <cell r="Y2838" t="str">
            <v xml:space="preserve">河内長野市, , </v>
          </cell>
          <cell r="Z2838" t="str">
            <v xml:space="preserve">河内長野市, , </v>
          </cell>
        </row>
        <row r="2839">
          <cell r="F2839" t="str">
            <v>急傾斜</v>
          </cell>
          <cell r="Y2839" t="str">
            <v xml:space="preserve">河内長野市, , </v>
          </cell>
          <cell r="Z2839" t="str">
            <v xml:space="preserve">河内長野市, , </v>
          </cell>
        </row>
        <row r="2840">
          <cell r="F2840" t="str">
            <v>急傾斜</v>
          </cell>
          <cell r="Y2840" t="str">
            <v xml:space="preserve">河内長野市, , </v>
          </cell>
          <cell r="Z2840" t="str">
            <v xml:space="preserve">河内長野市, , </v>
          </cell>
        </row>
        <row r="2841">
          <cell r="F2841" t="str">
            <v>急傾斜</v>
          </cell>
          <cell r="Y2841" t="str">
            <v xml:space="preserve">河内長野市, , </v>
          </cell>
          <cell r="Z2841" t="str">
            <v xml:space="preserve">河内長野市, , </v>
          </cell>
        </row>
        <row r="2842">
          <cell r="F2842" t="str">
            <v>急傾斜</v>
          </cell>
          <cell r="Y2842" t="str">
            <v xml:space="preserve">河内長野市, , </v>
          </cell>
          <cell r="Z2842" t="str">
            <v xml:space="preserve">河内長野市, , </v>
          </cell>
        </row>
        <row r="2843">
          <cell r="F2843" t="str">
            <v>急傾斜</v>
          </cell>
          <cell r="Y2843" t="str">
            <v xml:space="preserve">河内長野市, , </v>
          </cell>
          <cell r="Z2843" t="str">
            <v xml:space="preserve">河内長野市, , </v>
          </cell>
        </row>
        <row r="2844">
          <cell r="F2844" t="str">
            <v>急傾斜</v>
          </cell>
          <cell r="Y2844" t="str">
            <v xml:space="preserve">河内長野市, , </v>
          </cell>
          <cell r="Z2844" t="str">
            <v xml:space="preserve">河内長野市, , </v>
          </cell>
        </row>
        <row r="2845">
          <cell r="F2845" t="str">
            <v>急傾斜</v>
          </cell>
          <cell r="Y2845" t="str">
            <v xml:space="preserve">河内長野市, , </v>
          </cell>
          <cell r="Z2845" t="str">
            <v xml:space="preserve">河内長野市, , </v>
          </cell>
        </row>
        <row r="2846">
          <cell r="F2846" t="str">
            <v>急傾斜</v>
          </cell>
          <cell r="Y2846" t="str">
            <v xml:space="preserve">河内長野市, , </v>
          </cell>
          <cell r="Z2846" t="str">
            <v xml:space="preserve">河内長野市, , </v>
          </cell>
        </row>
        <row r="2847">
          <cell r="F2847" t="str">
            <v>急傾斜</v>
          </cell>
          <cell r="Y2847" t="str">
            <v xml:space="preserve">河内長野市, , </v>
          </cell>
          <cell r="Z2847" t="str">
            <v xml:space="preserve">河内長野市, , </v>
          </cell>
        </row>
        <row r="2848">
          <cell r="F2848" t="str">
            <v>急傾斜</v>
          </cell>
          <cell r="Y2848" t="str">
            <v xml:space="preserve">河内長野市, , </v>
          </cell>
          <cell r="Z2848" t="str">
            <v xml:space="preserve">河内長野市, , </v>
          </cell>
        </row>
        <row r="2849">
          <cell r="F2849" t="str">
            <v>急傾斜</v>
          </cell>
          <cell r="Y2849" t="str">
            <v xml:space="preserve">河内長野市, , </v>
          </cell>
          <cell r="Z2849" t="str">
            <v xml:space="preserve">河内長野市, , </v>
          </cell>
        </row>
        <row r="2850">
          <cell r="F2850" t="str">
            <v>急傾斜</v>
          </cell>
          <cell r="Y2850" t="str">
            <v xml:space="preserve">河内長野市, , </v>
          </cell>
          <cell r="Z2850" t="str">
            <v xml:space="preserve">河内長野市, , </v>
          </cell>
        </row>
        <row r="2851">
          <cell r="F2851" t="str">
            <v>急傾斜</v>
          </cell>
          <cell r="Y2851" t="str">
            <v xml:space="preserve">河内長野市, , </v>
          </cell>
          <cell r="Z2851" t="str">
            <v xml:space="preserve">河内長野市, , </v>
          </cell>
        </row>
        <row r="2852">
          <cell r="F2852" t="str">
            <v>急傾斜</v>
          </cell>
          <cell r="Y2852" t="str">
            <v xml:space="preserve">河内長野市, , </v>
          </cell>
          <cell r="Z2852" t="str">
            <v xml:space="preserve">河内長野市, , </v>
          </cell>
        </row>
        <row r="2853">
          <cell r="F2853" t="str">
            <v>急傾斜</v>
          </cell>
          <cell r="Y2853" t="str">
            <v xml:space="preserve">河内長野市, , </v>
          </cell>
          <cell r="Z2853" t="str">
            <v xml:space="preserve">河内長野市, , </v>
          </cell>
        </row>
        <row r="2854">
          <cell r="F2854" t="str">
            <v>急傾斜</v>
          </cell>
          <cell r="Y2854" t="str">
            <v xml:space="preserve">河内長野市, , </v>
          </cell>
          <cell r="Z2854" t="str">
            <v xml:space="preserve">河内長野市, , </v>
          </cell>
        </row>
        <row r="2855">
          <cell r="F2855" t="str">
            <v>急傾斜</v>
          </cell>
          <cell r="Y2855" t="str">
            <v xml:space="preserve">河内長野市, , </v>
          </cell>
          <cell r="Z2855" t="str">
            <v xml:space="preserve">河内長野市, , </v>
          </cell>
        </row>
        <row r="2856">
          <cell r="F2856" t="str">
            <v>急傾斜</v>
          </cell>
          <cell r="Y2856" t="str">
            <v xml:space="preserve">河内長野市, , </v>
          </cell>
          <cell r="Z2856" t="str">
            <v xml:space="preserve">河内長野市, , </v>
          </cell>
        </row>
        <row r="2857">
          <cell r="F2857" t="str">
            <v>急傾斜</v>
          </cell>
          <cell r="Y2857" t="str">
            <v xml:space="preserve">河内長野市, , </v>
          </cell>
          <cell r="Z2857" t="str">
            <v xml:space="preserve">河内長野市, , </v>
          </cell>
        </row>
        <row r="2858">
          <cell r="F2858" t="str">
            <v>急傾斜</v>
          </cell>
          <cell r="Y2858" t="str">
            <v xml:space="preserve">河内長野市, , </v>
          </cell>
          <cell r="Z2858" t="str">
            <v xml:space="preserve">河内長野市, , </v>
          </cell>
        </row>
        <row r="2859">
          <cell r="F2859" t="str">
            <v>急傾斜</v>
          </cell>
          <cell r="Y2859" t="str">
            <v xml:space="preserve">河内長野市, , </v>
          </cell>
          <cell r="Z2859" t="str">
            <v xml:space="preserve">河内長野市, , </v>
          </cell>
        </row>
        <row r="2860">
          <cell r="F2860" t="str">
            <v>急傾斜</v>
          </cell>
          <cell r="Y2860" t="str">
            <v xml:space="preserve">河内長野市, , </v>
          </cell>
          <cell r="Z2860" t="str">
            <v xml:space="preserve">河内長野市, , </v>
          </cell>
        </row>
        <row r="2861">
          <cell r="F2861" t="str">
            <v>急傾斜</v>
          </cell>
          <cell r="Y2861" t="str">
            <v xml:space="preserve">河内長野市, , </v>
          </cell>
          <cell r="Z2861" t="str">
            <v xml:space="preserve">河内長野市, , </v>
          </cell>
        </row>
        <row r="2862">
          <cell r="F2862" t="str">
            <v>急傾斜</v>
          </cell>
          <cell r="Y2862" t="str">
            <v xml:space="preserve">河内長野市, , </v>
          </cell>
          <cell r="Z2862" t="str">
            <v xml:space="preserve">河内長野市, , </v>
          </cell>
        </row>
        <row r="2863">
          <cell r="F2863" t="str">
            <v>急傾斜</v>
          </cell>
          <cell r="Y2863" t="str">
            <v xml:space="preserve">河内長野市, , </v>
          </cell>
          <cell r="Z2863" t="str">
            <v xml:space="preserve">河内長野市, , </v>
          </cell>
        </row>
        <row r="2864">
          <cell r="F2864" t="str">
            <v>急傾斜</v>
          </cell>
          <cell r="Y2864" t="str">
            <v xml:space="preserve">河内長野市, , </v>
          </cell>
          <cell r="Z2864" t="str">
            <v xml:space="preserve">河内長野市, , </v>
          </cell>
        </row>
        <row r="2865">
          <cell r="F2865" t="str">
            <v>急傾斜</v>
          </cell>
          <cell r="Y2865" t="str">
            <v xml:space="preserve">河内長野市, , </v>
          </cell>
          <cell r="Z2865" t="str">
            <v xml:space="preserve">河内長野市, , </v>
          </cell>
        </row>
        <row r="2866">
          <cell r="F2866" t="str">
            <v>急傾斜</v>
          </cell>
          <cell r="Y2866" t="str">
            <v xml:space="preserve">河内長野市, , </v>
          </cell>
          <cell r="Z2866" t="str">
            <v xml:space="preserve">河内長野市, , </v>
          </cell>
        </row>
        <row r="2867">
          <cell r="F2867" t="str">
            <v>急傾斜</v>
          </cell>
          <cell r="Y2867" t="str">
            <v xml:space="preserve">河内長野市, , </v>
          </cell>
          <cell r="Z2867" t="str">
            <v xml:space="preserve">河内長野市, , </v>
          </cell>
        </row>
        <row r="2868">
          <cell r="F2868" t="str">
            <v>急傾斜</v>
          </cell>
          <cell r="Y2868" t="str">
            <v xml:space="preserve">河内長野市, , </v>
          </cell>
          <cell r="Z2868" t="str">
            <v xml:space="preserve">河内長野市, , </v>
          </cell>
        </row>
        <row r="2869">
          <cell r="F2869" t="str">
            <v>急傾斜</v>
          </cell>
          <cell r="Y2869" t="str">
            <v xml:space="preserve">河内長野市, , </v>
          </cell>
          <cell r="Z2869" t="str">
            <v xml:space="preserve">河内長野市, , </v>
          </cell>
        </row>
        <row r="2870">
          <cell r="F2870" t="str">
            <v>急傾斜</v>
          </cell>
          <cell r="Y2870" t="str">
            <v xml:space="preserve">河内長野市, , </v>
          </cell>
          <cell r="Z2870" t="str">
            <v xml:space="preserve">河内長野市, , </v>
          </cell>
        </row>
        <row r="2871">
          <cell r="F2871" t="str">
            <v>急傾斜</v>
          </cell>
          <cell r="Y2871" t="str">
            <v xml:space="preserve">河内長野市, , </v>
          </cell>
          <cell r="Z2871" t="str">
            <v xml:space="preserve">河内長野市, , </v>
          </cell>
        </row>
        <row r="2872">
          <cell r="F2872" t="str">
            <v>急傾斜</v>
          </cell>
          <cell r="Y2872" t="str">
            <v xml:space="preserve">河内長野市, , </v>
          </cell>
          <cell r="Z2872" t="str">
            <v xml:space="preserve">河内長野市, , </v>
          </cell>
        </row>
        <row r="2873">
          <cell r="F2873" t="str">
            <v>急傾斜</v>
          </cell>
          <cell r="Y2873" t="str">
            <v xml:space="preserve">河内長野市, , </v>
          </cell>
          <cell r="Z2873" t="str">
            <v xml:space="preserve">河内長野市, , </v>
          </cell>
        </row>
        <row r="2874">
          <cell r="F2874" t="str">
            <v>急傾斜</v>
          </cell>
          <cell r="Y2874" t="str">
            <v xml:space="preserve">河内長野市, , </v>
          </cell>
          <cell r="Z2874" t="str">
            <v xml:space="preserve">河内長野市, , </v>
          </cell>
        </row>
        <row r="2875">
          <cell r="F2875" t="str">
            <v>急傾斜</v>
          </cell>
          <cell r="Y2875" t="str">
            <v xml:space="preserve">河内長野市, , </v>
          </cell>
          <cell r="Z2875" t="str">
            <v xml:space="preserve">河内長野市, , </v>
          </cell>
        </row>
        <row r="2876">
          <cell r="F2876" t="str">
            <v>急傾斜</v>
          </cell>
          <cell r="Y2876" t="str">
            <v xml:space="preserve">河内長野市, , </v>
          </cell>
          <cell r="Z2876" t="str">
            <v xml:space="preserve">河内長野市, , </v>
          </cell>
        </row>
        <row r="2877">
          <cell r="F2877" t="str">
            <v>急傾斜</v>
          </cell>
          <cell r="Y2877" t="str">
            <v xml:space="preserve">河内長野市, , </v>
          </cell>
          <cell r="Z2877" t="str">
            <v xml:space="preserve">河内長野市, , </v>
          </cell>
        </row>
        <row r="2878">
          <cell r="F2878" t="str">
            <v>急傾斜</v>
          </cell>
          <cell r="Y2878" t="str">
            <v xml:space="preserve">河内長野市, , </v>
          </cell>
          <cell r="Z2878" t="str">
            <v xml:space="preserve">河内長野市, , </v>
          </cell>
        </row>
        <row r="2879">
          <cell r="F2879" t="str">
            <v>急傾斜</v>
          </cell>
          <cell r="Y2879" t="str">
            <v xml:space="preserve">河内長野市, , </v>
          </cell>
          <cell r="Z2879" t="str">
            <v xml:space="preserve">河内長野市, , </v>
          </cell>
        </row>
        <row r="2880">
          <cell r="F2880" t="str">
            <v>土石流</v>
          </cell>
          <cell r="Y2880" t="str">
            <v xml:space="preserve">河内長野市, , </v>
          </cell>
          <cell r="Z2880" t="str">
            <v xml:space="preserve">, , </v>
          </cell>
        </row>
        <row r="2881">
          <cell r="F2881" t="str">
            <v>土石流</v>
          </cell>
          <cell r="Y2881" t="str">
            <v xml:space="preserve">河内長野市, , </v>
          </cell>
          <cell r="Z2881" t="str">
            <v xml:space="preserve">河内長野市, , </v>
          </cell>
        </row>
        <row r="2882">
          <cell r="F2882" t="str">
            <v>土石流</v>
          </cell>
          <cell r="Y2882" t="str">
            <v xml:space="preserve">河内長野市, , </v>
          </cell>
          <cell r="Z2882" t="str">
            <v xml:space="preserve">河内長野市, , </v>
          </cell>
        </row>
        <row r="2883">
          <cell r="F2883" t="str">
            <v>土石流</v>
          </cell>
          <cell r="Y2883" t="str">
            <v xml:space="preserve">河内長野市, , </v>
          </cell>
          <cell r="Z2883" t="str">
            <v xml:space="preserve">河内長野市, , </v>
          </cell>
        </row>
        <row r="2884">
          <cell r="F2884" t="str">
            <v>土石流</v>
          </cell>
          <cell r="Y2884" t="str">
            <v xml:space="preserve">河内長野市, , </v>
          </cell>
          <cell r="Z2884" t="str">
            <v xml:space="preserve">河内長野市, , </v>
          </cell>
        </row>
        <row r="2885">
          <cell r="F2885" t="str">
            <v>土石流</v>
          </cell>
          <cell r="Y2885" t="str">
            <v xml:space="preserve">河内長野市, , </v>
          </cell>
          <cell r="Z2885" t="str">
            <v xml:space="preserve">河内長野市, , </v>
          </cell>
        </row>
        <row r="2886">
          <cell r="F2886" t="str">
            <v>土石流</v>
          </cell>
          <cell r="Y2886" t="str">
            <v xml:space="preserve">河内長野市, , </v>
          </cell>
          <cell r="Z2886" t="str">
            <v xml:space="preserve">河内長野市, , </v>
          </cell>
        </row>
        <row r="2887">
          <cell r="F2887" t="str">
            <v>土石流</v>
          </cell>
          <cell r="Y2887" t="str">
            <v xml:space="preserve">河内長野市, , </v>
          </cell>
          <cell r="Z2887" t="str">
            <v xml:space="preserve">河内長野市, , </v>
          </cell>
        </row>
        <row r="2888">
          <cell r="F2888" t="str">
            <v>土石流</v>
          </cell>
          <cell r="Y2888" t="str">
            <v xml:space="preserve">河内長野市, , </v>
          </cell>
          <cell r="Z2888" t="str">
            <v xml:space="preserve">河内長野市, , </v>
          </cell>
        </row>
        <row r="2889">
          <cell r="F2889" t="str">
            <v>土石流</v>
          </cell>
          <cell r="Y2889" t="str">
            <v xml:space="preserve">河内長野市, , </v>
          </cell>
          <cell r="Z2889" t="str">
            <v xml:space="preserve">河内長野市, , </v>
          </cell>
        </row>
        <row r="2890">
          <cell r="F2890" t="str">
            <v>土石流</v>
          </cell>
          <cell r="Y2890" t="str">
            <v xml:space="preserve">河内長野市, , </v>
          </cell>
          <cell r="Z2890" t="str">
            <v xml:space="preserve">, , </v>
          </cell>
        </row>
        <row r="2891">
          <cell r="F2891" t="str">
            <v>土石流</v>
          </cell>
          <cell r="Y2891" t="str">
            <v xml:space="preserve">河内長野市, , </v>
          </cell>
          <cell r="Z2891" t="str">
            <v xml:space="preserve">河内長野市, , </v>
          </cell>
        </row>
        <row r="2892">
          <cell r="F2892" t="str">
            <v>土石流</v>
          </cell>
          <cell r="Y2892" t="str">
            <v xml:space="preserve">河内長野市, , </v>
          </cell>
          <cell r="Z2892" t="str">
            <v xml:space="preserve">河内長野市, , </v>
          </cell>
        </row>
        <row r="2893">
          <cell r="F2893" t="str">
            <v>土石流</v>
          </cell>
          <cell r="Y2893" t="str">
            <v xml:space="preserve">河内長野市, , </v>
          </cell>
          <cell r="Z2893" t="str">
            <v xml:space="preserve">河内長野市, , </v>
          </cell>
        </row>
        <row r="2894">
          <cell r="F2894" t="str">
            <v>土石流</v>
          </cell>
          <cell r="Y2894" t="str">
            <v xml:space="preserve">河内長野市, , </v>
          </cell>
          <cell r="Z2894" t="str">
            <v xml:space="preserve">河内長野市, , </v>
          </cell>
        </row>
        <row r="2895">
          <cell r="F2895" t="str">
            <v>土石流</v>
          </cell>
          <cell r="Y2895" t="str">
            <v xml:space="preserve">河内長野市, , </v>
          </cell>
          <cell r="Z2895" t="str">
            <v xml:space="preserve">河内長野市, , </v>
          </cell>
        </row>
        <row r="2896">
          <cell r="F2896" t="str">
            <v>土石流</v>
          </cell>
          <cell r="Y2896" t="str">
            <v xml:space="preserve">河内長野市, , </v>
          </cell>
          <cell r="Z2896" t="str">
            <v xml:space="preserve">河内長野市, , </v>
          </cell>
        </row>
        <row r="2897">
          <cell r="F2897" t="str">
            <v>土石流</v>
          </cell>
          <cell r="Y2897" t="str">
            <v xml:space="preserve">河内長野市, , </v>
          </cell>
          <cell r="Z2897" t="str">
            <v xml:space="preserve">河内長野市, , </v>
          </cell>
        </row>
        <row r="2898">
          <cell r="F2898" t="str">
            <v>土石流</v>
          </cell>
          <cell r="Y2898" t="str">
            <v xml:space="preserve">河内長野市, , </v>
          </cell>
          <cell r="Z2898" t="str">
            <v xml:space="preserve">河内長野市, , </v>
          </cell>
        </row>
        <row r="2899">
          <cell r="F2899" t="str">
            <v>急傾斜</v>
          </cell>
          <cell r="Y2899" t="str">
            <v xml:space="preserve">岸和田市, , </v>
          </cell>
          <cell r="Z2899" t="str">
            <v xml:space="preserve">岸和田市, , </v>
          </cell>
        </row>
        <row r="2900">
          <cell r="F2900" t="str">
            <v>急傾斜</v>
          </cell>
          <cell r="Y2900" t="str">
            <v xml:space="preserve">岸和田市, , </v>
          </cell>
          <cell r="Z2900" t="str">
            <v xml:space="preserve">岸和田市, , </v>
          </cell>
        </row>
        <row r="2901">
          <cell r="F2901" t="str">
            <v>急傾斜</v>
          </cell>
          <cell r="Y2901" t="str">
            <v xml:space="preserve">岸和田市, , </v>
          </cell>
          <cell r="Z2901" t="str">
            <v xml:space="preserve">岸和田市, , </v>
          </cell>
        </row>
        <row r="2902">
          <cell r="F2902" t="str">
            <v>急傾斜</v>
          </cell>
          <cell r="Y2902" t="str">
            <v xml:space="preserve">岸和田市, , </v>
          </cell>
          <cell r="Z2902" t="str">
            <v xml:space="preserve">岸和田市, , </v>
          </cell>
        </row>
        <row r="2903">
          <cell r="F2903" t="str">
            <v>急傾斜</v>
          </cell>
          <cell r="Y2903" t="str">
            <v xml:space="preserve">岸和田市, , </v>
          </cell>
          <cell r="Z2903" t="str">
            <v xml:space="preserve">岸和田市, , </v>
          </cell>
        </row>
        <row r="2904">
          <cell r="F2904" t="str">
            <v>急傾斜</v>
          </cell>
          <cell r="Y2904" t="str">
            <v xml:space="preserve">岸和田市, , </v>
          </cell>
          <cell r="Z2904" t="str">
            <v xml:space="preserve">岸和田市, , </v>
          </cell>
        </row>
        <row r="2905">
          <cell r="F2905" t="str">
            <v>急傾斜</v>
          </cell>
          <cell r="Y2905" t="str">
            <v xml:space="preserve">岸和田市, , </v>
          </cell>
          <cell r="Z2905" t="str">
            <v xml:space="preserve">岸和田市, , </v>
          </cell>
        </row>
        <row r="2906">
          <cell r="F2906" t="str">
            <v>急傾斜</v>
          </cell>
          <cell r="Y2906" t="str">
            <v xml:space="preserve">岸和田市, , </v>
          </cell>
          <cell r="Z2906" t="str">
            <v xml:space="preserve">岸和田市, , </v>
          </cell>
        </row>
        <row r="2907">
          <cell r="F2907" t="str">
            <v>急傾斜</v>
          </cell>
          <cell r="Y2907" t="str">
            <v xml:space="preserve">岸和田市, , </v>
          </cell>
          <cell r="Z2907" t="str">
            <v xml:space="preserve">岸和田市, , </v>
          </cell>
        </row>
        <row r="2908">
          <cell r="F2908" t="str">
            <v>土石流</v>
          </cell>
          <cell r="Y2908" t="str">
            <v xml:space="preserve">岸和田市, , </v>
          </cell>
          <cell r="Z2908" t="str">
            <v xml:space="preserve">, , </v>
          </cell>
        </row>
        <row r="2909">
          <cell r="F2909" t="str">
            <v>土石流</v>
          </cell>
          <cell r="Y2909" t="str">
            <v xml:space="preserve">岸和田市, , </v>
          </cell>
          <cell r="Z2909" t="str">
            <v xml:space="preserve">, , </v>
          </cell>
        </row>
        <row r="2910">
          <cell r="F2910" t="str">
            <v>土石流</v>
          </cell>
          <cell r="Y2910" t="str">
            <v xml:space="preserve">岸和田市, , </v>
          </cell>
          <cell r="Z2910" t="str">
            <v xml:space="preserve">, , </v>
          </cell>
        </row>
        <row r="2911">
          <cell r="F2911" t="str">
            <v>土石流</v>
          </cell>
          <cell r="Y2911" t="str">
            <v xml:space="preserve">岸和田市, , </v>
          </cell>
          <cell r="Z2911" t="str">
            <v xml:space="preserve">岸和田市, , </v>
          </cell>
        </row>
        <row r="2912">
          <cell r="F2912" t="str">
            <v>土石流</v>
          </cell>
          <cell r="Y2912" t="str">
            <v xml:space="preserve">岸和田市, , </v>
          </cell>
          <cell r="Z2912" t="str">
            <v xml:space="preserve">岸和田市, , </v>
          </cell>
        </row>
        <row r="2913">
          <cell r="F2913" t="str">
            <v>土石流</v>
          </cell>
          <cell r="Y2913" t="str">
            <v xml:space="preserve">岸和田市, , </v>
          </cell>
          <cell r="Z2913" t="str">
            <v xml:space="preserve">岸和田市, , </v>
          </cell>
        </row>
        <row r="2914">
          <cell r="F2914" t="str">
            <v>土石流</v>
          </cell>
          <cell r="Y2914" t="str">
            <v xml:space="preserve">岸和田市, , </v>
          </cell>
          <cell r="Z2914" t="str">
            <v xml:space="preserve">岸和田市, , </v>
          </cell>
        </row>
        <row r="2915">
          <cell r="F2915" t="str">
            <v>土石流</v>
          </cell>
          <cell r="Y2915" t="str">
            <v xml:space="preserve">岸和田市, , </v>
          </cell>
          <cell r="Z2915" t="str">
            <v xml:space="preserve">岸和田市, , </v>
          </cell>
        </row>
        <row r="2916">
          <cell r="F2916" t="str">
            <v>急傾斜</v>
          </cell>
          <cell r="Y2916" t="str">
            <v xml:space="preserve">貝塚市, , </v>
          </cell>
          <cell r="Z2916" t="str">
            <v xml:space="preserve">貝塚市, , </v>
          </cell>
        </row>
        <row r="2917">
          <cell r="F2917" t="str">
            <v>急傾斜</v>
          </cell>
          <cell r="Y2917" t="str">
            <v xml:space="preserve">貝塚市, , </v>
          </cell>
          <cell r="Z2917" t="str">
            <v xml:space="preserve">貝塚市, , </v>
          </cell>
        </row>
        <row r="2918">
          <cell r="F2918" t="str">
            <v>急傾斜</v>
          </cell>
          <cell r="Y2918" t="str">
            <v xml:space="preserve">貝塚市, , </v>
          </cell>
          <cell r="Z2918" t="str">
            <v xml:space="preserve">貝塚市, , </v>
          </cell>
        </row>
        <row r="2919">
          <cell r="F2919" t="str">
            <v>急傾斜</v>
          </cell>
          <cell r="Y2919" t="str">
            <v xml:space="preserve">貝塚市, , </v>
          </cell>
          <cell r="Z2919" t="str">
            <v xml:space="preserve">貝塚市, , </v>
          </cell>
        </row>
        <row r="2920">
          <cell r="F2920" t="str">
            <v>急傾斜</v>
          </cell>
          <cell r="Y2920" t="str">
            <v xml:space="preserve">貝塚市, , </v>
          </cell>
          <cell r="Z2920" t="str">
            <v xml:space="preserve">貝塚市, , </v>
          </cell>
        </row>
        <row r="2921">
          <cell r="F2921" t="str">
            <v>急傾斜</v>
          </cell>
          <cell r="Y2921" t="str">
            <v xml:space="preserve">貝塚市, , </v>
          </cell>
          <cell r="Z2921" t="str">
            <v xml:space="preserve">貝塚市, , </v>
          </cell>
        </row>
        <row r="2922">
          <cell r="F2922" t="str">
            <v>急傾斜</v>
          </cell>
          <cell r="Y2922" t="str">
            <v xml:space="preserve">貝塚市, , </v>
          </cell>
          <cell r="Z2922" t="str">
            <v xml:space="preserve">貝塚市, , </v>
          </cell>
        </row>
        <row r="2923">
          <cell r="F2923" t="str">
            <v>急傾斜</v>
          </cell>
          <cell r="Y2923" t="str">
            <v xml:space="preserve">貝塚市, , </v>
          </cell>
          <cell r="Z2923" t="str">
            <v xml:space="preserve">貝塚市, , </v>
          </cell>
        </row>
        <row r="2924">
          <cell r="F2924" t="str">
            <v>急傾斜</v>
          </cell>
          <cell r="Y2924" t="str">
            <v xml:space="preserve">貝塚市, , </v>
          </cell>
          <cell r="Z2924" t="str">
            <v xml:space="preserve">貝塚市, , </v>
          </cell>
        </row>
        <row r="2925">
          <cell r="F2925" t="str">
            <v>急傾斜</v>
          </cell>
          <cell r="Y2925" t="str">
            <v xml:space="preserve">貝塚市, , </v>
          </cell>
          <cell r="Z2925" t="str">
            <v xml:space="preserve">貝塚市, , </v>
          </cell>
        </row>
        <row r="2926">
          <cell r="F2926" t="str">
            <v>急傾斜</v>
          </cell>
          <cell r="Y2926" t="str">
            <v xml:space="preserve">貝塚市, , </v>
          </cell>
          <cell r="Z2926" t="str">
            <v xml:space="preserve">貝塚市, , </v>
          </cell>
        </row>
        <row r="2927">
          <cell r="F2927" t="str">
            <v>急傾斜</v>
          </cell>
          <cell r="Y2927" t="str">
            <v xml:space="preserve">貝塚市, , </v>
          </cell>
          <cell r="Z2927" t="str">
            <v xml:space="preserve">貝塚市, , </v>
          </cell>
        </row>
        <row r="2928">
          <cell r="F2928" t="str">
            <v>急傾斜</v>
          </cell>
          <cell r="Y2928" t="str">
            <v xml:space="preserve">貝塚市, , </v>
          </cell>
          <cell r="Z2928" t="str">
            <v xml:space="preserve">貝塚市, , </v>
          </cell>
        </row>
        <row r="2929">
          <cell r="F2929" t="str">
            <v>急傾斜</v>
          </cell>
          <cell r="Y2929" t="str">
            <v xml:space="preserve">貝塚市, , </v>
          </cell>
          <cell r="Z2929" t="str">
            <v xml:space="preserve">貝塚市, , </v>
          </cell>
        </row>
        <row r="2930">
          <cell r="F2930" t="str">
            <v>急傾斜</v>
          </cell>
          <cell r="Y2930" t="str">
            <v xml:space="preserve">貝塚市, , </v>
          </cell>
          <cell r="Z2930" t="str">
            <v xml:space="preserve">貝塚市, , </v>
          </cell>
        </row>
        <row r="2931">
          <cell r="F2931" t="str">
            <v>急傾斜</v>
          </cell>
          <cell r="Y2931" t="str">
            <v xml:space="preserve">貝塚市, , </v>
          </cell>
          <cell r="Z2931" t="str">
            <v xml:space="preserve">貝塚市, , </v>
          </cell>
        </row>
        <row r="2932">
          <cell r="F2932" t="str">
            <v>急傾斜</v>
          </cell>
          <cell r="Y2932" t="str">
            <v xml:space="preserve">貝塚市, , </v>
          </cell>
          <cell r="Z2932" t="str">
            <v xml:space="preserve">貝塚市, , </v>
          </cell>
        </row>
        <row r="2933">
          <cell r="F2933" t="str">
            <v>土石流</v>
          </cell>
          <cell r="Y2933" t="str">
            <v xml:space="preserve">貝塚市, , </v>
          </cell>
          <cell r="Z2933" t="str">
            <v xml:space="preserve">貝塚市, , </v>
          </cell>
        </row>
        <row r="2934">
          <cell r="F2934" t="str">
            <v>土石流</v>
          </cell>
          <cell r="Y2934" t="str">
            <v xml:space="preserve">貝塚市, , </v>
          </cell>
          <cell r="Z2934" t="str">
            <v xml:space="preserve">貝塚市, , </v>
          </cell>
        </row>
        <row r="2935">
          <cell r="F2935" t="str">
            <v>土石流</v>
          </cell>
          <cell r="Y2935" t="str">
            <v xml:space="preserve">貝塚市, , </v>
          </cell>
          <cell r="Z2935" t="str">
            <v xml:space="preserve">貝塚市, , </v>
          </cell>
        </row>
        <row r="2936">
          <cell r="F2936" t="str">
            <v>土石流</v>
          </cell>
          <cell r="Y2936" t="str">
            <v xml:space="preserve">貝塚市, , </v>
          </cell>
          <cell r="Z2936" t="str">
            <v xml:space="preserve">貝塚市, , </v>
          </cell>
        </row>
        <row r="2937">
          <cell r="F2937" t="str">
            <v>土石流</v>
          </cell>
          <cell r="Y2937" t="str">
            <v xml:space="preserve">貝塚市, , </v>
          </cell>
          <cell r="Z2937" t="str">
            <v xml:space="preserve">貝塚市, , </v>
          </cell>
        </row>
        <row r="2938">
          <cell r="F2938" t="str">
            <v>土石流</v>
          </cell>
          <cell r="Y2938" t="str">
            <v xml:space="preserve">貝塚市, , </v>
          </cell>
          <cell r="Z2938" t="str">
            <v xml:space="preserve">貝塚市, , </v>
          </cell>
        </row>
        <row r="2939">
          <cell r="F2939" t="str">
            <v>土石流</v>
          </cell>
          <cell r="Y2939" t="str">
            <v xml:space="preserve">貝塚市, , </v>
          </cell>
          <cell r="Z2939" t="str">
            <v xml:space="preserve">貝塚市, , </v>
          </cell>
        </row>
        <row r="2940">
          <cell r="F2940" t="str">
            <v>土石流</v>
          </cell>
          <cell r="Y2940" t="str">
            <v xml:space="preserve">貝塚市, , </v>
          </cell>
          <cell r="Z2940" t="str">
            <v xml:space="preserve">貝塚市, , </v>
          </cell>
        </row>
        <row r="2941">
          <cell r="F2941" t="str">
            <v>土石流</v>
          </cell>
          <cell r="Y2941" t="str">
            <v xml:space="preserve">貝塚市, , </v>
          </cell>
          <cell r="Z2941" t="str">
            <v xml:space="preserve">貝塚市, , </v>
          </cell>
        </row>
        <row r="2942">
          <cell r="F2942" t="str">
            <v>土石流</v>
          </cell>
          <cell r="Y2942" t="str">
            <v xml:space="preserve">貝塚市, , </v>
          </cell>
          <cell r="Z2942" t="str">
            <v xml:space="preserve">貝塚市, , </v>
          </cell>
        </row>
        <row r="2943">
          <cell r="F2943" t="str">
            <v>土石流</v>
          </cell>
          <cell r="Y2943" t="str">
            <v xml:space="preserve">貝塚市, , </v>
          </cell>
          <cell r="Z2943" t="str">
            <v xml:space="preserve">貝塚市, , </v>
          </cell>
        </row>
        <row r="2944">
          <cell r="F2944" t="str">
            <v>急傾斜</v>
          </cell>
          <cell r="Y2944" t="str">
            <v xml:space="preserve">熊取町, , </v>
          </cell>
          <cell r="Z2944" t="str">
            <v xml:space="preserve">熊取町, , </v>
          </cell>
        </row>
        <row r="2945">
          <cell r="F2945" t="str">
            <v>土石流</v>
          </cell>
          <cell r="Y2945" t="str">
            <v xml:space="preserve">熊取町, , </v>
          </cell>
          <cell r="Z2945" t="str">
            <v xml:space="preserve">, , </v>
          </cell>
        </row>
        <row r="2946">
          <cell r="F2946" t="str">
            <v>急傾斜</v>
          </cell>
          <cell r="Y2946" t="str">
            <v xml:space="preserve">池田市, , </v>
          </cell>
          <cell r="Z2946" t="str">
            <v xml:space="preserve">池田市, , </v>
          </cell>
        </row>
        <row r="2947">
          <cell r="F2947" t="str">
            <v>急傾斜</v>
          </cell>
          <cell r="Y2947" t="str">
            <v xml:space="preserve">池田市, , </v>
          </cell>
          <cell r="Z2947" t="str">
            <v xml:space="preserve">池田市, , </v>
          </cell>
        </row>
        <row r="2948">
          <cell r="F2948" t="str">
            <v>急傾斜</v>
          </cell>
          <cell r="Y2948" t="str">
            <v xml:space="preserve">池田市, , </v>
          </cell>
          <cell r="Z2948" t="str">
            <v xml:space="preserve">池田市, , </v>
          </cell>
        </row>
        <row r="2949">
          <cell r="F2949" t="str">
            <v>土石流</v>
          </cell>
          <cell r="Y2949" t="str">
            <v xml:space="preserve">池田市, , </v>
          </cell>
          <cell r="Z2949" t="str">
            <v xml:space="preserve">, , </v>
          </cell>
        </row>
        <row r="2950">
          <cell r="F2950" t="str">
            <v>土石流</v>
          </cell>
          <cell r="Y2950" t="str">
            <v xml:space="preserve">池田市, , </v>
          </cell>
          <cell r="Z2950" t="str">
            <v xml:space="preserve">池田市, , </v>
          </cell>
        </row>
        <row r="2951">
          <cell r="F2951" t="str">
            <v>土石流</v>
          </cell>
          <cell r="Y2951" t="str">
            <v xml:space="preserve">池田市, , </v>
          </cell>
          <cell r="Z2951" t="str">
            <v xml:space="preserve">池田市, , </v>
          </cell>
        </row>
        <row r="2952">
          <cell r="F2952" t="str">
            <v>土石流</v>
          </cell>
          <cell r="Y2952" t="str">
            <v xml:space="preserve">池田市, , </v>
          </cell>
          <cell r="Z2952" t="str">
            <v xml:space="preserve">池田市, , </v>
          </cell>
        </row>
        <row r="2953">
          <cell r="F2953" t="str">
            <v>土石流</v>
          </cell>
          <cell r="Y2953" t="str">
            <v xml:space="preserve">池田市, , </v>
          </cell>
          <cell r="Z2953" t="str">
            <v xml:space="preserve">池田市, , </v>
          </cell>
        </row>
        <row r="2954">
          <cell r="F2954" t="str">
            <v>土石流</v>
          </cell>
          <cell r="Y2954" t="str">
            <v xml:space="preserve">池田市, , </v>
          </cell>
          <cell r="Z2954" t="str">
            <v xml:space="preserve">, , </v>
          </cell>
        </row>
        <row r="2955">
          <cell r="F2955" t="str">
            <v>土石流</v>
          </cell>
          <cell r="Y2955" t="str">
            <v xml:space="preserve">池田市, , </v>
          </cell>
          <cell r="Z2955" t="str">
            <v xml:space="preserve">池田市, , </v>
          </cell>
        </row>
        <row r="2956">
          <cell r="F2956" t="str">
            <v>土石流</v>
          </cell>
          <cell r="Y2956" t="str">
            <v xml:space="preserve">池田市, , </v>
          </cell>
          <cell r="Z2956" t="str">
            <v xml:space="preserve">池田市, , </v>
          </cell>
        </row>
        <row r="2957">
          <cell r="F2957" t="str">
            <v>土石流</v>
          </cell>
          <cell r="Y2957" t="str">
            <v xml:space="preserve">池田市, , </v>
          </cell>
          <cell r="Z2957" t="str">
            <v xml:space="preserve">池田市, , </v>
          </cell>
        </row>
        <row r="2958">
          <cell r="F2958" t="str">
            <v>土石流</v>
          </cell>
          <cell r="Y2958" t="str">
            <v xml:space="preserve">池田市, , </v>
          </cell>
          <cell r="Z2958" t="str">
            <v xml:space="preserve">池田市, , </v>
          </cell>
        </row>
        <row r="2959">
          <cell r="F2959" t="str">
            <v>土石流</v>
          </cell>
          <cell r="Y2959" t="str">
            <v xml:space="preserve">池田市, , </v>
          </cell>
          <cell r="Z2959" t="str">
            <v xml:space="preserve">池田市, , </v>
          </cell>
        </row>
        <row r="2960">
          <cell r="F2960" t="str">
            <v>土石流</v>
          </cell>
          <cell r="Y2960" t="str">
            <v xml:space="preserve">池田市, , </v>
          </cell>
          <cell r="Z2960" t="str">
            <v xml:space="preserve">池田市, , </v>
          </cell>
        </row>
        <row r="2961">
          <cell r="F2961" t="str">
            <v>土石流</v>
          </cell>
          <cell r="Y2961" t="str">
            <v xml:space="preserve">池田市, , </v>
          </cell>
          <cell r="Z2961" t="str">
            <v xml:space="preserve">池田市, , </v>
          </cell>
        </row>
        <row r="2962">
          <cell r="F2962" t="str">
            <v>土石流</v>
          </cell>
          <cell r="Y2962" t="str">
            <v xml:space="preserve">池田市, , </v>
          </cell>
          <cell r="Z2962" t="str">
            <v xml:space="preserve">池田市, , </v>
          </cell>
        </row>
        <row r="2963">
          <cell r="F2963" t="str">
            <v>土石流</v>
          </cell>
          <cell r="Y2963" t="str">
            <v xml:space="preserve">池田市, , </v>
          </cell>
          <cell r="Z2963" t="str">
            <v xml:space="preserve">池田市, , </v>
          </cell>
        </row>
        <row r="2964">
          <cell r="F2964" t="str">
            <v>土石流</v>
          </cell>
          <cell r="Y2964" t="str">
            <v xml:space="preserve">池田市, , </v>
          </cell>
          <cell r="Z2964" t="str">
            <v xml:space="preserve">池田市, , </v>
          </cell>
        </row>
        <row r="2965">
          <cell r="F2965" t="str">
            <v>土石流</v>
          </cell>
          <cell r="Y2965" t="str">
            <v xml:space="preserve">池田市, , </v>
          </cell>
          <cell r="Z2965" t="str">
            <v xml:space="preserve">池田市, , </v>
          </cell>
        </row>
        <row r="2966">
          <cell r="F2966" t="str">
            <v>土石流</v>
          </cell>
          <cell r="Y2966" t="str">
            <v xml:space="preserve">池田市, , </v>
          </cell>
          <cell r="Z2966" t="str">
            <v xml:space="preserve">, , </v>
          </cell>
        </row>
        <row r="2967">
          <cell r="F2967" t="str">
            <v>土石流</v>
          </cell>
          <cell r="Y2967" t="str">
            <v xml:space="preserve">池田市, , </v>
          </cell>
          <cell r="Z2967" t="str">
            <v xml:space="preserve">池田市, , </v>
          </cell>
        </row>
        <row r="2968">
          <cell r="F2968" t="str">
            <v>土石流</v>
          </cell>
          <cell r="Y2968" t="str">
            <v xml:space="preserve">池田市, , </v>
          </cell>
          <cell r="Z2968" t="str">
            <v xml:space="preserve">池田市, , </v>
          </cell>
        </row>
        <row r="2969">
          <cell r="F2969" t="str">
            <v>土石流</v>
          </cell>
          <cell r="Y2969" t="str">
            <v xml:space="preserve">池田市, , </v>
          </cell>
          <cell r="Z2969" t="str">
            <v xml:space="preserve">, , </v>
          </cell>
        </row>
        <row r="2970">
          <cell r="F2970" t="str">
            <v>土石流</v>
          </cell>
          <cell r="Y2970" t="str">
            <v xml:space="preserve">池田市, , </v>
          </cell>
          <cell r="Z2970" t="str">
            <v xml:space="preserve">池田市, , </v>
          </cell>
        </row>
        <row r="2971">
          <cell r="F2971" t="str">
            <v>土石流</v>
          </cell>
          <cell r="Y2971" t="str">
            <v xml:space="preserve">池田市, , </v>
          </cell>
          <cell r="Z2971" t="str">
            <v xml:space="preserve">池田市, , </v>
          </cell>
        </row>
        <row r="2972">
          <cell r="F2972" t="str">
            <v>土石流</v>
          </cell>
          <cell r="Y2972" t="str">
            <v xml:space="preserve">池田市, , </v>
          </cell>
          <cell r="Z2972" t="str">
            <v xml:space="preserve">, , </v>
          </cell>
        </row>
        <row r="2973">
          <cell r="F2973" t="str">
            <v>土石流</v>
          </cell>
          <cell r="Y2973" t="str">
            <v xml:space="preserve">池田市, , </v>
          </cell>
          <cell r="Z2973" t="str">
            <v xml:space="preserve">池田市, , </v>
          </cell>
        </row>
        <row r="2974">
          <cell r="F2974" t="str">
            <v>土石流</v>
          </cell>
          <cell r="Y2974" t="str">
            <v xml:space="preserve">池田市, , </v>
          </cell>
          <cell r="Z2974" t="str">
            <v xml:space="preserve">, , </v>
          </cell>
        </row>
        <row r="2975">
          <cell r="F2975" t="str">
            <v>土石流</v>
          </cell>
          <cell r="Y2975" t="str">
            <v xml:space="preserve">池田市, , </v>
          </cell>
          <cell r="Z2975" t="str">
            <v xml:space="preserve">, , </v>
          </cell>
        </row>
        <row r="2976">
          <cell r="F2976" t="str">
            <v>土石流</v>
          </cell>
          <cell r="Y2976" t="str">
            <v xml:space="preserve">池田市, , </v>
          </cell>
          <cell r="Z2976" t="str">
            <v xml:space="preserve">池田市, , </v>
          </cell>
        </row>
        <row r="2977">
          <cell r="F2977" t="str">
            <v>土石流</v>
          </cell>
          <cell r="Y2977" t="str">
            <v xml:space="preserve">池田市, , </v>
          </cell>
          <cell r="Z2977" t="str">
            <v xml:space="preserve">池田市, , </v>
          </cell>
        </row>
        <row r="2978">
          <cell r="F2978" t="str">
            <v>土石流</v>
          </cell>
          <cell r="Y2978" t="str">
            <v xml:space="preserve">池田市, , </v>
          </cell>
          <cell r="Z2978" t="str">
            <v xml:space="preserve">池田市, , </v>
          </cell>
        </row>
        <row r="2979">
          <cell r="F2979" t="str">
            <v>土石流</v>
          </cell>
          <cell r="Y2979" t="str">
            <v xml:space="preserve">池田市, , </v>
          </cell>
          <cell r="Z2979" t="str">
            <v xml:space="preserve">, , </v>
          </cell>
        </row>
        <row r="2980">
          <cell r="F2980" t="str">
            <v>土石流</v>
          </cell>
          <cell r="Y2980" t="str">
            <v xml:space="preserve">池田市, , </v>
          </cell>
          <cell r="Z2980" t="str">
            <v xml:space="preserve">, , </v>
          </cell>
        </row>
        <row r="2981">
          <cell r="F2981" t="str">
            <v>土石流</v>
          </cell>
          <cell r="Y2981" t="str">
            <v xml:space="preserve">池田市, , </v>
          </cell>
          <cell r="Z2981" t="str">
            <v xml:space="preserve">池田市, , </v>
          </cell>
        </row>
        <row r="2982">
          <cell r="F2982" t="str">
            <v>土石流</v>
          </cell>
          <cell r="Y2982" t="str">
            <v xml:space="preserve">池田市, , </v>
          </cell>
          <cell r="Z2982" t="str">
            <v xml:space="preserve">, , </v>
          </cell>
        </row>
        <row r="2983">
          <cell r="F2983" t="str">
            <v>土石流</v>
          </cell>
          <cell r="Y2983" t="str">
            <v xml:space="preserve">池田市, , </v>
          </cell>
          <cell r="Z2983" t="str">
            <v xml:space="preserve">, , </v>
          </cell>
        </row>
        <row r="2984">
          <cell r="F2984" t="str">
            <v>土石流</v>
          </cell>
          <cell r="Y2984" t="str">
            <v xml:space="preserve">池田市, , </v>
          </cell>
          <cell r="Z2984" t="str">
            <v xml:space="preserve">池田市, , </v>
          </cell>
        </row>
        <row r="2985">
          <cell r="F2985" t="str">
            <v>土石流</v>
          </cell>
          <cell r="Y2985" t="str">
            <v xml:space="preserve">池田市, , </v>
          </cell>
          <cell r="Z2985" t="str">
            <v xml:space="preserve">池田市, , </v>
          </cell>
        </row>
        <row r="2986">
          <cell r="F2986" t="str">
            <v>土石流</v>
          </cell>
          <cell r="Y2986" t="str">
            <v xml:space="preserve">池田市, , </v>
          </cell>
          <cell r="Z2986" t="str">
            <v xml:space="preserve">池田市, , </v>
          </cell>
        </row>
        <row r="2987">
          <cell r="F2987" t="str">
            <v>土石流</v>
          </cell>
          <cell r="Y2987" t="str">
            <v xml:space="preserve">池田市, , </v>
          </cell>
          <cell r="Z2987" t="str">
            <v xml:space="preserve">池田市, , </v>
          </cell>
        </row>
        <row r="2988">
          <cell r="F2988" t="str">
            <v>土石流</v>
          </cell>
          <cell r="Y2988" t="str">
            <v xml:space="preserve">池田市, , </v>
          </cell>
          <cell r="Z2988" t="str">
            <v xml:space="preserve">池田市, , </v>
          </cell>
        </row>
        <row r="2989">
          <cell r="F2989" t="str">
            <v>土石流</v>
          </cell>
          <cell r="Y2989" t="str">
            <v xml:space="preserve">池田市, , </v>
          </cell>
          <cell r="Z2989" t="str">
            <v xml:space="preserve">, , </v>
          </cell>
        </row>
        <row r="2990">
          <cell r="F2990" t="str">
            <v>土石流</v>
          </cell>
          <cell r="Y2990" t="str">
            <v xml:space="preserve">池田市, , </v>
          </cell>
          <cell r="Z2990" t="str">
            <v xml:space="preserve">池田市, , </v>
          </cell>
        </row>
        <row r="2991">
          <cell r="F2991" t="str">
            <v>土石流</v>
          </cell>
          <cell r="Y2991" t="str">
            <v xml:space="preserve">池田市, , </v>
          </cell>
          <cell r="Z2991" t="str">
            <v xml:space="preserve">池田市, , </v>
          </cell>
        </row>
        <row r="2992">
          <cell r="F2992" t="str">
            <v>土石流</v>
          </cell>
          <cell r="Y2992" t="str">
            <v xml:space="preserve">池田市, , </v>
          </cell>
          <cell r="Z2992" t="str">
            <v xml:space="preserve">池田市, , </v>
          </cell>
        </row>
        <row r="2993">
          <cell r="F2993" t="str">
            <v>土石流</v>
          </cell>
          <cell r="Y2993" t="str">
            <v xml:space="preserve">熊取町, , </v>
          </cell>
          <cell r="Z2993" t="str">
            <v xml:space="preserve">熊取町, , </v>
          </cell>
        </row>
        <row r="2994">
          <cell r="F2994" t="str">
            <v>土石流</v>
          </cell>
          <cell r="Y2994" t="str">
            <v xml:space="preserve">熊取町, , </v>
          </cell>
          <cell r="Z2994" t="str">
            <v xml:space="preserve">熊取町, , </v>
          </cell>
        </row>
        <row r="2995">
          <cell r="F2995" t="str">
            <v>土石流</v>
          </cell>
          <cell r="Y2995" t="str">
            <v xml:space="preserve">熊取町, , </v>
          </cell>
          <cell r="Z2995" t="str">
            <v xml:space="preserve">熊取町, , </v>
          </cell>
        </row>
        <row r="2996">
          <cell r="F2996" t="str">
            <v>急傾斜</v>
          </cell>
          <cell r="Y2996" t="str">
            <v xml:space="preserve">豊中市, , </v>
          </cell>
          <cell r="Z2996" t="str">
            <v xml:space="preserve">豊中市, , </v>
          </cell>
        </row>
        <row r="2997">
          <cell r="F2997" t="str">
            <v>急傾斜</v>
          </cell>
          <cell r="Y2997" t="str">
            <v xml:space="preserve">豊中市, , </v>
          </cell>
          <cell r="Z2997" t="str">
            <v xml:space="preserve">豊中市, , </v>
          </cell>
        </row>
        <row r="2998">
          <cell r="F2998" t="str">
            <v>急傾斜</v>
          </cell>
          <cell r="Y2998" t="str">
            <v xml:space="preserve">豊中市, , </v>
          </cell>
          <cell r="Z2998" t="str">
            <v xml:space="preserve">豊中市, , </v>
          </cell>
        </row>
        <row r="2999">
          <cell r="F2999" t="str">
            <v>急傾斜</v>
          </cell>
          <cell r="Y2999" t="str">
            <v xml:space="preserve">豊中市, , </v>
          </cell>
          <cell r="Z2999" t="str">
            <v xml:space="preserve">豊中市, , </v>
          </cell>
        </row>
        <row r="3000">
          <cell r="F3000" t="str">
            <v>急傾斜</v>
          </cell>
          <cell r="Y3000" t="str">
            <v xml:space="preserve">豊中市, , </v>
          </cell>
          <cell r="Z3000" t="str">
            <v xml:space="preserve">豊中市, , </v>
          </cell>
        </row>
        <row r="3001">
          <cell r="F3001" t="str">
            <v>急傾斜</v>
          </cell>
          <cell r="Y3001" t="str">
            <v xml:space="preserve">豊中市, , </v>
          </cell>
          <cell r="Z3001" t="str">
            <v xml:space="preserve">, , </v>
          </cell>
        </row>
        <row r="3002">
          <cell r="F3002" t="str">
            <v>急傾斜</v>
          </cell>
          <cell r="Y3002" t="str">
            <v xml:space="preserve">豊中市, , </v>
          </cell>
          <cell r="Z3002" t="str">
            <v xml:space="preserve">豊中市, , </v>
          </cell>
        </row>
        <row r="3003">
          <cell r="F3003" t="str">
            <v>急傾斜</v>
          </cell>
          <cell r="Y3003" t="str">
            <v xml:space="preserve">豊中市, , </v>
          </cell>
          <cell r="Z3003" t="str">
            <v xml:space="preserve">豊中市, , </v>
          </cell>
        </row>
        <row r="3004">
          <cell r="F3004" t="str">
            <v>急傾斜</v>
          </cell>
          <cell r="Y3004" t="str">
            <v xml:space="preserve">豊中市, , </v>
          </cell>
          <cell r="Z3004" t="str">
            <v xml:space="preserve">豊中市, , </v>
          </cell>
        </row>
        <row r="3005">
          <cell r="F3005" t="str">
            <v>急傾斜</v>
          </cell>
          <cell r="Y3005" t="str">
            <v xml:space="preserve">豊中市, , </v>
          </cell>
          <cell r="Z3005" t="str">
            <v xml:space="preserve">豊中市, , </v>
          </cell>
        </row>
        <row r="3006">
          <cell r="F3006" t="str">
            <v>急傾斜</v>
          </cell>
          <cell r="Y3006" t="str">
            <v xml:space="preserve">豊中市, , </v>
          </cell>
          <cell r="Z3006" t="str">
            <v xml:space="preserve">豊中市, , </v>
          </cell>
        </row>
        <row r="3007">
          <cell r="F3007" t="str">
            <v>急傾斜</v>
          </cell>
          <cell r="Y3007" t="str">
            <v xml:space="preserve">豊中市, , </v>
          </cell>
          <cell r="Z3007" t="str">
            <v xml:space="preserve">豊中市, , </v>
          </cell>
        </row>
        <row r="3008">
          <cell r="F3008" t="str">
            <v>急傾斜</v>
          </cell>
          <cell r="Y3008" t="str">
            <v xml:space="preserve">豊中市, , </v>
          </cell>
          <cell r="Z3008" t="str">
            <v xml:space="preserve">豊中市, , </v>
          </cell>
        </row>
        <row r="3009">
          <cell r="F3009" t="str">
            <v>急傾斜</v>
          </cell>
          <cell r="Y3009" t="str">
            <v xml:space="preserve">四條畷市, , </v>
          </cell>
          <cell r="Z3009" t="str">
            <v xml:space="preserve">四條畷市, , </v>
          </cell>
        </row>
        <row r="3010">
          <cell r="F3010" t="str">
            <v>急傾斜</v>
          </cell>
          <cell r="Y3010" t="str">
            <v xml:space="preserve">四條畷市, , </v>
          </cell>
          <cell r="Z3010" t="str">
            <v xml:space="preserve">四條畷市, , </v>
          </cell>
        </row>
        <row r="3011">
          <cell r="F3011" t="str">
            <v>急傾斜</v>
          </cell>
          <cell r="Y3011" t="str">
            <v xml:space="preserve">四條畷市, , </v>
          </cell>
          <cell r="Z3011" t="str">
            <v xml:space="preserve">四條畷市, , </v>
          </cell>
        </row>
        <row r="3012">
          <cell r="F3012" t="str">
            <v>急傾斜</v>
          </cell>
          <cell r="Y3012" t="str">
            <v xml:space="preserve">四條畷市, , </v>
          </cell>
          <cell r="Z3012" t="str">
            <v xml:space="preserve">四條畷市, , </v>
          </cell>
        </row>
        <row r="3013">
          <cell r="F3013" t="str">
            <v>急傾斜</v>
          </cell>
          <cell r="Y3013" t="str">
            <v xml:space="preserve">四條畷市, , </v>
          </cell>
          <cell r="Z3013" t="str">
            <v xml:space="preserve">四條畷市, , </v>
          </cell>
        </row>
        <row r="3014">
          <cell r="F3014" t="str">
            <v>急傾斜</v>
          </cell>
          <cell r="Y3014" t="str">
            <v xml:space="preserve">四條畷市, , </v>
          </cell>
          <cell r="Z3014" t="str">
            <v xml:space="preserve">四條畷市, , </v>
          </cell>
        </row>
        <row r="3015">
          <cell r="F3015" t="str">
            <v>急傾斜</v>
          </cell>
          <cell r="Y3015" t="str">
            <v xml:space="preserve">四條畷市, , </v>
          </cell>
          <cell r="Z3015" t="str">
            <v xml:space="preserve">四條畷市, , </v>
          </cell>
        </row>
        <row r="3016">
          <cell r="F3016" t="str">
            <v>急傾斜</v>
          </cell>
          <cell r="Y3016" t="str">
            <v xml:space="preserve">四條畷市, , </v>
          </cell>
          <cell r="Z3016" t="str">
            <v xml:space="preserve">四條畷市, , </v>
          </cell>
        </row>
        <row r="3017">
          <cell r="F3017" t="str">
            <v>急傾斜</v>
          </cell>
          <cell r="Y3017" t="str">
            <v xml:space="preserve">四條畷市, , </v>
          </cell>
          <cell r="Z3017" t="str">
            <v xml:space="preserve">四條畷市, , </v>
          </cell>
        </row>
        <row r="3018">
          <cell r="F3018" t="str">
            <v>急傾斜</v>
          </cell>
          <cell r="Y3018" t="str">
            <v xml:space="preserve">寝屋川市, , </v>
          </cell>
          <cell r="Z3018" t="str">
            <v xml:space="preserve">寝屋川市, , </v>
          </cell>
        </row>
        <row r="3019">
          <cell r="F3019" t="str">
            <v>急傾斜</v>
          </cell>
          <cell r="Y3019" t="str">
            <v xml:space="preserve">寝屋川市, , </v>
          </cell>
          <cell r="Z3019" t="str">
            <v xml:space="preserve">寝屋川市, , </v>
          </cell>
        </row>
        <row r="3020">
          <cell r="F3020" t="str">
            <v>急傾斜</v>
          </cell>
          <cell r="Y3020" t="str">
            <v xml:space="preserve">寝屋川市, , </v>
          </cell>
          <cell r="Z3020" t="str">
            <v xml:space="preserve">寝屋川市, , </v>
          </cell>
        </row>
        <row r="3021">
          <cell r="F3021" t="str">
            <v>急傾斜</v>
          </cell>
          <cell r="Y3021" t="str">
            <v xml:space="preserve">寝屋川市, , </v>
          </cell>
          <cell r="Z3021" t="str">
            <v xml:space="preserve">寝屋川市, , </v>
          </cell>
        </row>
        <row r="3022">
          <cell r="F3022" t="str">
            <v>急傾斜</v>
          </cell>
          <cell r="Y3022" t="str">
            <v xml:space="preserve">寝屋川市, , </v>
          </cell>
          <cell r="Z3022" t="str">
            <v xml:space="preserve">寝屋川市, , </v>
          </cell>
        </row>
        <row r="3023">
          <cell r="F3023" t="str">
            <v>急傾斜</v>
          </cell>
          <cell r="Y3023" t="str">
            <v xml:space="preserve">寝屋川市, , </v>
          </cell>
          <cell r="Z3023" t="str">
            <v xml:space="preserve">寝屋川市, , </v>
          </cell>
        </row>
        <row r="3024">
          <cell r="F3024" t="str">
            <v>急傾斜</v>
          </cell>
          <cell r="Y3024" t="str">
            <v xml:space="preserve">寝屋川市, , </v>
          </cell>
          <cell r="Z3024" t="str">
            <v xml:space="preserve">寝屋川市, , </v>
          </cell>
        </row>
        <row r="3025">
          <cell r="F3025" t="str">
            <v>急傾斜</v>
          </cell>
          <cell r="Y3025" t="str">
            <v xml:space="preserve">寝屋川市, , </v>
          </cell>
          <cell r="Z3025" t="str">
            <v xml:space="preserve">, , </v>
          </cell>
        </row>
        <row r="3026">
          <cell r="F3026" t="str">
            <v>急傾斜</v>
          </cell>
          <cell r="Y3026" t="str">
            <v xml:space="preserve">寝屋川市, , </v>
          </cell>
          <cell r="Z3026" t="str">
            <v xml:space="preserve">寝屋川市, , </v>
          </cell>
        </row>
        <row r="3027">
          <cell r="F3027" t="str">
            <v>急傾斜</v>
          </cell>
          <cell r="Y3027" t="str">
            <v xml:space="preserve">枚方市, , </v>
          </cell>
          <cell r="Z3027" t="str">
            <v xml:space="preserve">枚方市, , </v>
          </cell>
        </row>
        <row r="3028">
          <cell r="F3028" t="str">
            <v>急傾斜</v>
          </cell>
          <cell r="Y3028" t="str">
            <v xml:space="preserve">枚方市, , </v>
          </cell>
          <cell r="Z3028" t="str">
            <v xml:space="preserve">枚方市, , </v>
          </cell>
        </row>
        <row r="3029">
          <cell r="F3029" t="str">
            <v>急傾斜</v>
          </cell>
          <cell r="Y3029" t="str">
            <v xml:space="preserve">枚方市, , </v>
          </cell>
          <cell r="Z3029" t="str">
            <v xml:space="preserve">枚方市, , </v>
          </cell>
        </row>
        <row r="3030">
          <cell r="F3030" t="str">
            <v>急傾斜</v>
          </cell>
          <cell r="Y3030" t="str">
            <v xml:space="preserve">枚方市, , </v>
          </cell>
          <cell r="Z3030" t="str">
            <v xml:space="preserve">枚方市, , </v>
          </cell>
        </row>
        <row r="3031">
          <cell r="F3031" t="str">
            <v>急傾斜</v>
          </cell>
          <cell r="Y3031" t="str">
            <v xml:space="preserve">枚方市, , </v>
          </cell>
          <cell r="Z3031" t="str">
            <v xml:space="preserve">枚方市, , </v>
          </cell>
        </row>
        <row r="3032">
          <cell r="F3032" t="str">
            <v>急傾斜</v>
          </cell>
          <cell r="Y3032" t="str">
            <v xml:space="preserve">枚方市, , </v>
          </cell>
          <cell r="Z3032" t="str">
            <v xml:space="preserve">枚方市, , </v>
          </cell>
        </row>
        <row r="3033">
          <cell r="F3033" t="str">
            <v>急傾斜</v>
          </cell>
          <cell r="Y3033" t="str">
            <v xml:space="preserve">枚方市, , </v>
          </cell>
          <cell r="Z3033" t="str">
            <v xml:space="preserve">枚方市, , </v>
          </cell>
        </row>
        <row r="3034">
          <cell r="F3034" t="str">
            <v>急傾斜</v>
          </cell>
          <cell r="Y3034" t="str">
            <v xml:space="preserve">枚方市, , </v>
          </cell>
          <cell r="Z3034" t="str">
            <v xml:space="preserve">枚方市, , </v>
          </cell>
        </row>
        <row r="3035">
          <cell r="F3035" t="str">
            <v>急傾斜</v>
          </cell>
          <cell r="Y3035" t="str">
            <v xml:space="preserve">枚方市, , </v>
          </cell>
          <cell r="Z3035" t="str">
            <v xml:space="preserve">枚方市, , </v>
          </cell>
        </row>
        <row r="3036">
          <cell r="F3036" t="str">
            <v>急傾斜</v>
          </cell>
          <cell r="Y3036" t="str">
            <v xml:space="preserve">枚方市, , </v>
          </cell>
          <cell r="Z3036" t="str">
            <v xml:space="preserve">枚方市, , </v>
          </cell>
        </row>
        <row r="3037">
          <cell r="F3037" t="str">
            <v>急傾斜</v>
          </cell>
          <cell r="Y3037" t="str">
            <v xml:space="preserve">枚方市, , </v>
          </cell>
          <cell r="Z3037" t="str">
            <v xml:space="preserve">枚方市, , </v>
          </cell>
        </row>
        <row r="3038">
          <cell r="F3038" t="str">
            <v>急傾斜</v>
          </cell>
          <cell r="Y3038" t="str">
            <v xml:space="preserve">枚方市, , </v>
          </cell>
          <cell r="Z3038" t="str">
            <v xml:space="preserve">枚方市, , </v>
          </cell>
        </row>
        <row r="3039">
          <cell r="F3039" t="str">
            <v>急傾斜</v>
          </cell>
          <cell r="Y3039" t="str">
            <v xml:space="preserve">枚方市, , </v>
          </cell>
          <cell r="Z3039" t="str">
            <v xml:space="preserve">枚方市, , </v>
          </cell>
        </row>
        <row r="3040">
          <cell r="F3040" t="str">
            <v>急傾斜</v>
          </cell>
          <cell r="Y3040" t="str">
            <v xml:space="preserve">枚方市, , </v>
          </cell>
          <cell r="Z3040" t="str">
            <v xml:space="preserve">枚方市, , </v>
          </cell>
        </row>
        <row r="3041">
          <cell r="F3041" t="str">
            <v>急傾斜</v>
          </cell>
          <cell r="Y3041" t="str">
            <v xml:space="preserve">枚方市, , </v>
          </cell>
          <cell r="Z3041" t="str">
            <v xml:space="preserve">枚方市, , </v>
          </cell>
        </row>
        <row r="3042">
          <cell r="F3042" t="str">
            <v>急傾斜</v>
          </cell>
          <cell r="Y3042" t="str">
            <v xml:space="preserve">枚方市, , </v>
          </cell>
          <cell r="Z3042" t="str">
            <v xml:space="preserve">枚方市, , </v>
          </cell>
        </row>
        <row r="3043">
          <cell r="F3043" t="str">
            <v>急傾斜</v>
          </cell>
          <cell r="Y3043" t="str">
            <v xml:space="preserve">枚方市, , </v>
          </cell>
          <cell r="Z3043" t="str">
            <v xml:space="preserve">枚方市, , </v>
          </cell>
        </row>
        <row r="3044">
          <cell r="F3044" t="str">
            <v>急傾斜</v>
          </cell>
          <cell r="Y3044" t="str">
            <v xml:space="preserve">大東市, , </v>
          </cell>
          <cell r="Z3044" t="str">
            <v xml:space="preserve">大東市, , </v>
          </cell>
        </row>
        <row r="3045">
          <cell r="F3045" t="str">
            <v>急傾斜</v>
          </cell>
          <cell r="Y3045" t="str">
            <v xml:space="preserve">大東市, , </v>
          </cell>
          <cell r="Z3045" t="str">
            <v xml:space="preserve">大東市, , </v>
          </cell>
        </row>
        <row r="3046">
          <cell r="F3046" t="str">
            <v>急傾斜</v>
          </cell>
          <cell r="Y3046" t="str">
            <v xml:space="preserve">大東市, , </v>
          </cell>
          <cell r="Z3046" t="str">
            <v xml:space="preserve">大東市, , </v>
          </cell>
        </row>
        <row r="3047">
          <cell r="F3047" t="str">
            <v>急傾斜</v>
          </cell>
          <cell r="Y3047" t="str">
            <v xml:space="preserve">大東市, , </v>
          </cell>
          <cell r="Z3047" t="str">
            <v xml:space="preserve">大東市, , </v>
          </cell>
        </row>
        <row r="3048">
          <cell r="F3048" t="str">
            <v>急傾斜</v>
          </cell>
          <cell r="Y3048" t="str">
            <v xml:space="preserve">大東市, , </v>
          </cell>
          <cell r="Z3048" t="str">
            <v xml:space="preserve">大東市, , </v>
          </cell>
        </row>
        <row r="3049">
          <cell r="F3049" t="str">
            <v>急傾斜</v>
          </cell>
          <cell r="Y3049" t="str">
            <v xml:space="preserve">大東市, , </v>
          </cell>
          <cell r="Z3049" t="str">
            <v xml:space="preserve">大東市, , </v>
          </cell>
        </row>
        <row r="3050">
          <cell r="F3050" t="str">
            <v>急傾斜</v>
          </cell>
          <cell r="Y3050" t="str">
            <v xml:space="preserve">大東市, , </v>
          </cell>
          <cell r="Z3050" t="str">
            <v xml:space="preserve">大東市, , </v>
          </cell>
        </row>
        <row r="3051">
          <cell r="F3051" t="str">
            <v>急傾斜</v>
          </cell>
          <cell r="Y3051" t="str">
            <v xml:space="preserve">大東市, , </v>
          </cell>
          <cell r="Z3051" t="str">
            <v xml:space="preserve">大東市, , </v>
          </cell>
        </row>
        <row r="3052">
          <cell r="F3052" t="str">
            <v>土石流</v>
          </cell>
          <cell r="Y3052" t="str">
            <v xml:space="preserve">大東市, , </v>
          </cell>
          <cell r="Z3052" t="str">
            <v xml:space="preserve">, , </v>
          </cell>
        </row>
        <row r="3053">
          <cell r="F3053" t="str">
            <v>土石流</v>
          </cell>
          <cell r="Y3053" t="str">
            <v xml:space="preserve">大東市, , </v>
          </cell>
          <cell r="Z3053" t="str">
            <v xml:space="preserve">, , </v>
          </cell>
        </row>
        <row r="3054">
          <cell r="F3054" t="str">
            <v>土石流</v>
          </cell>
          <cell r="Y3054" t="str">
            <v xml:space="preserve">大東市, , </v>
          </cell>
          <cell r="Z3054" t="str">
            <v xml:space="preserve">大東市, , </v>
          </cell>
        </row>
        <row r="3055">
          <cell r="F3055" t="str">
            <v>土石流</v>
          </cell>
          <cell r="Y3055" t="str">
            <v xml:space="preserve">大東市, , </v>
          </cell>
          <cell r="Z3055" t="str">
            <v xml:space="preserve">大東市, , </v>
          </cell>
        </row>
        <row r="3056">
          <cell r="F3056" t="str">
            <v>土石流</v>
          </cell>
          <cell r="Y3056" t="str">
            <v xml:space="preserve">大東市, , </v>
          </cell>
          <cell r="Z3056" t="str">
            <v xml:space="preserve">大東市, , </v>
          </cell>
        </row>
        <row r="3057">
          <cell r="F3057" t="str">
            <v>土石流</v>
          </cell>
          <cell r="Y3057" t="str">
            <v xml:space="preserve">大東市, , </v>
          </cell>
          <cell r="Z3057" t="str">
            <v xml:space="preserve">大東市, , </v>
          </cell>
        </row>
        <row r="3058">
          <cell r="F3058" t="str">
            <v>土石流</v>
          </cell>
          <cell r="Y3058" t="str">
            <v xml:space="preserve">大東市, , </v>
          </cell>
          <cell r="Z3058" t="str">
            <v xml:space="preserve">, , </v>
          </cell>
        </row>
        <row r="3059">
          <cell r="F3059" t="str">
            <v>土石流</v>
          </cell>
          <cell r="Y3059" t="str">
            <v xml:space="preserve">大東市, , </v>
          </cell>
          <cell r="Z3059" t="str">
            <v xml:space="preserve">, , </v>
          </cell>
        </row>
        <row r="3060">
          <cell r="F3060" t="str">
            <v>土石流</v>
          </cell>
          <cell r="Y3060" t="str">
            <v xml:space="preserve">大東市, , </v>
          </cell>
          <cell r="Z3060" t="str">
            <v xml:space="preserve">大東市, , </v>
          </cell>
        </row>
        <row r="3061">
          <cell r="F3061" t="str">
            <v>土石流</v>
          </cell>
          <cell r="Y3061" t="str">
            <v xml:space="preserve">大東市, , </v>
          </cell>
          <cell r="Z3061" t="str">
            <v xml:space="preserve">大東市, , </v>
          </cell>
        </row>
        <row r="3062">
          <cell r="F3062" t="str">
            <v>土石流</v>
          </cell>
          <cell r="Y3062" t="str">
            <v xml:space="preserve">大東市, , </v>
          </cell>
          <cell r="Z3062" t="str">
            <v xml:space="preserve">大東市, , </v>
          </cell>
        </row>
        <row r="3063">
          <cell r="F3063" t="str">
            <v>土石流</v>
          </cell>
          <cell r="Y3063" t="str">
            <v xml:space="preserve">大東市, , </v>
          </cell>
          <cell r="Z3063" t="str">
            <v xml:space="preserve">大東市, , </v>
          </cell>
        </row>
        <row r="3064">
          <cell r="F3064" t="str">
            <v>土石流</v>
          </cell>
          <cell r="Y3064" t="str">
            <v xml:space="preserve">大東市, , </v>
          </cell>
          <cell r="Z3064" t="str">
            <v xml:space="preserve">大東市, , </v>
          </cell>
        </row>
        <row r="3065">
          <cell r="F3065" t="str">
            <v>土石流</v>
          </cell>
          <cell r="Y3065" t="str">
            <v xml:space="preserve">大東市, , </v>
          </cell>
          <cell r="Z3065" t="str">
            <v xml:space="preserve">, , </v>
          </cell>
        </row>
        <row r="3066">
          <cell r="F3066" t="str">
            <v>土石流</v>
          </cell>
          <cell r="Y3066" t="str">
            <v xml:space="preserve">大東市, 東大阪市, </v>
          </cell>
          <cell r="Z3066" t="str">
            <v xml:space="preserve">大東市, 東大阪市, </v>
          </cell>
        </row>
        <row r="3067">
          <cell r="F3067" t="str">
            <v>土石流</v>
          </cell>
          <cell r="Y3067" t="str">
            <v xml:space="preserve">大東市, 東大阪市, </v>
          </cell>
          <cell r="Z3067" t="str">
            <v xml:space="preserve">, , </v>
          </cell>
        </row>
        <row r="3068">
          <cell r="F3068" t="str">
            <v>土石流</v>
          </cell>
          <cell r="Y3068" t="str">
            <v xml:space="preserve">大東市, , </v>
          </cell>
          <cell r="Z3068" t="str">
            <v xml:space="preserve">, , </v>
          </cell>
        </row>
        <row r="3069">
          <cell r="F3069" t="str">
            <v>土石流</v>
          </cell>
          <cell r="Y3069" t="str">
            <v xml:space="preserve">交野市, 枚方市, </v>
          </cell>
          <cell r="Z3069" t="str">
            <v xml:space="preserve">交野市, , </v>
          </cell>
        </row>
        <row r="3070">
          <cell r="F3070" t="str">
            <v>土石流</v>
          </cell>
          <cell r="Y3070" t="str">
            <v xml:space="preserve">交野市, , </v>
          </cell>
          <cell r="Z3070" t="str">
            <v xml:space="preserve">交野市, , </v>
          </cell>
        </row>
        <row r="3071">
          <cell r="F3071" t="str">
            <v>急傾斜</v>
          </cell>
          <cell r="Y3071" t="str">
            <v xml:space="preserve">大東市, , </v>
          </cell>
          <cell r="Z3071" t="str">
            <v xml:space="preserve">大東市, , </v>
          </cell>
        </row>
        <row r="3072">
          <cell r="F3072" t="str">
            <v>急傾斜</v>
          </cell>
          <cell r="Y3072" t="str">
            <v xml:space="preserve">大東市, , </v>
          </cell>
          <cell r="Z3072" t="str">
            <v xml:space="preserve">大東市, , </v>
          </cell>
        </row>
        <row r="3073">
          <cell r="F3073" t="str">
            <v>急傾斜</v>
          </cell>
          <cell r="Y3073" t="str">
            <v xml:space="preserve">大東市, , </v>
          </cell>
          <cell r="Z3073" t="str">
            <v xml:space="preserve">大東市, , </v>
          </cell>
        </row>
        <row r="3074">
          <cell r="F3074" t="str">
            <v>急傾斜</v>
          </cell>
          <cell r="Y3074" t="str">
            <v xml:space="preserve">大東市, , </v>
          </cell>
          <cell r="Z3074" t="str">
            <v xml:space="preserve">大東市, , </v>
          </cell>
        </row>
        <row r="3075">
          <cell r="F3075" t="str">
            <v>急傾斜</v>
          </cell>
          <cell r="Y3075" t="str">
            <v xml:space="preserve">大東市, , </v>
          </cell>
          <cell r="Z3075" t="str">
            <v xml:space="preserve">大東市, , </v>
          </cell>
        </row>
        <row r="3076">
          <cell r="F3076" t="str">
            <v>急傾斜</v>
          </cell>
          <cell r="Y3076" t="str">
            <v xml:space="preserve">大東市, 四條畷市, </v>
          </cell>
          <cell r="Z3076" t="str">
            <v xml:space="preserve">大東市, 四條畷市, </v>
          </cell>
        </row>
        <row r="3077">
          <cell r="F3077" t="str">
            <v>急傾斜</v>
          </cell>
          <cell r="Y3077" t="str">
            <v xml:space="preserve">大東市, , </v>
          </cell>
          <cell r="Z3077" t="str">
            <v xml:space="preserve">大東市, , </v>
          </cell>
        </row>
        <row r="3078">
          <cell r="F3078" t="str">
            <v>急傾斜</v>
          </cell>
          <cell r="Y3078" t="str">
            <v xml:space="preserve">大東市, , </v>
          </cell>
          <cell r="Z3078" t="str">
            <v xml:space="preserve">大東市, , </v>
          </cell>
        </row>
        <row r="3079">
          <cell r="F3079" t="str">
            <v>急傾斜</v>
          </cell>
          <cell r="Y3079" t="str">
            <v xml:space="preserve">大東市, , </v>
          </cell>
          <cell r="Z3079" t="str">
            <v xml:space="preserve">大東市, , </v>
          </cell>
        </row>
        <row r="3080">
          <cell r="F3080" t="str">
            <v>急傾斜</v>
          </cell>
          <cell r="Y3080" t="str">
            <v xml:space="preserve">大東市, , </v>
          </cell>
          <cell r="Z3080" t="str">
            <v xml:space="preserve">大東市, , </v>
          </cell>
        </row>
        <row r="3081">
          <cell r="F3081" t="str">
            <v>急傾斜</v>
          </cell>
          <cell r="Y3081" t="str">
            <v xml:space="preserve">大東市, , </v>
          </cell>
          <cell r="Z3081" t="str">
            <v xml:space="preserve">大東市, , </v>
          </cell>
        </row>
        <row r="3082">
          <cell r="F3082" t="str">
            <v>急傾斜</v>
          </cell>
          <cell r="Y3082" t="str">
            <v xml:space="preserve">大東市, , </v>
          </cell>
          <cell r="Z3082" t="str">
            <v xml:space="preserve">大東市, , </v>
          </cell>
        </row>
        <row r="3083">
          <cell r="F3083" t="str">
            <v>急傾斜</v>
          </cell>
          <cell r="Y3083" t="str">
            <v xml:space="preserve">大東市, , </v>
          </cell>
          <cell r="Z3083" t="str">
            <v xml:space="preserve">大東市, , </v>
          </cell>
        </row>
        <row r="3084">
          <cell r="F3084" t="str">
            <v>急傾斜</v>
          </cell>
          <cell r="Y3084" t="str">
            <v xml:space="preserve">大東市, , </v>
          </cell>
          <cell r="Z3084" t="str">
            <v xml:space="preserve">大東市, , </v>
          </cell>
        </row>
        <row r="3085">
          <cell r="F3085" t="str">
            <v>急傾斜</v>
          </cell>
          <cell r="Y3085" t="str">
            <v xml:space="preserve">大東市, , </v>
          </cell>
          <cell r="Z3085" t="str">
            <v xml:space="preserve">大東市, , </v>
          </cell>
        </row>
        <row r="3086">
          <cell r="F3086" t="str">
            <v>急傾斜</v>
          </cell>
          <cell r="Y3086" t="str">
            <v xml:space="preserve">大東市, , </v>
          </cell>
          <cell r="Z3086" t="str">
            <v xml:space="preserve">大東市, , </v>
          </cell>
        </row>
        <row r="3087">
          <cell r="F3087" t="str">
            <v>急傾斜</v>
          </cell>
          <cell r="Y3087" t="str">
            <v xml:space="preserve">大東市, , </v>
          </cell>
          <cell r="Z3087" t="str">
            <v xml:space="preserve">大東市, , </v>
          </cell>
        </row>
        <row r="3088">
          <cell r="F3088" t="str">
            <v>急傾斜</v>
          </cell>
          <cell r="Y3088" t="str">
            <v xml:space="preserve">大東市, , </v>
          </cell>
          <cell r="Z3088" t="str">
            <v xml:space="preserve">大東市, , </v>
          </cell>
        </row>
        <row r="3089">
          <cell r="F3089" t="str">
            <v>急傾斜</v>
          </cell>
          <cell r="Y3089" t="str">
            <v xml:space="preserve">大東市, , </v>
          </cell>
          <cell r="Z3089" t="str">
            <v xml:space="preserve">大東市, , </v>
          </cell>
        </row>
        <row r="3090">
          <cell r="F3090" t="str">
            <v>急傾斜</v>
          </cell>
          <cell r="Y3090" t="str">
            <v xml:space="preserve">大東市, , </v>
          </cell>
          <cell r="Z3090" t="str">
            <v xml:space="preserve">大東市, , </v>
          </cell>
        </row>
        <row r="3091">
          <cell r="F3091" t="str">
            <v>急傾斜</v>
          </cell>
          <cell r="Y3091" t="str">
            <v xml:space="preserve">大東市, , </v>
          </cell>
          <cell r="Z3091" t="str">
            <v xml:space="preserve">大東市, , </v>
          </cell>
        </row>
        <row r="3092">
          <cell r="F3092" t="str">
            <v>急傾斜</v>
          </cell>
          <cell r="Y3092" t="str">
            <v xml:space="preserve">大東市, , </v>
          </cell>
          <cell r="Z3092" t="str">
            <v xml:space="preserve">大東市, , </v>
          </cell>
        </row>
        <row r="3093">
          <cell r="F3093" t="str">
            <v>急傾斜</v>
          </cell>
          <cell r="Y3093" t="str">
            <v xml:space="preserve">大東市, , </v>
          </cell>
          <cell r="Z3093" t="str">
            <v xml:space="preserve">大東市, , </v>
          </cell>
        </row>
        <row r="3094">
          <cell r="F3094" t="str">
            <v>急傾斜</v>
          </cell>
          <cell r="Y3094" t="str">
            <v xml:space="preserve">阪南市, , </v>
          </cell>
          <cell r="Z3094" t="str">
            <v xml:space="preserve">阪南市, , </v>
          </cell>
        </row>
        <row r="3095">
          <cell r="F3095" t="str">
            <v>急傾斜</v>
          </cell>
          <cell r="Y3095" t="str">
            <v xml:space="preserve">阪南市, , </v>
          </cell>
          <cell r="Z3095" t="str">
            <v xml:space="preserve">阪南市, , </v>
          </cell>
        </row>
        <row r="3096">
          <cell r="F3096" t="str">
            <v>急傾斜</v>
          </cell>
          <cell r="Y3096" t="str">
            <v xml:space="preserve">阪南市, , </v>
          </cell>
          <cell r="Z3096" t="str">
            <v xml:space="preserve">阪南市, , </v>
          </cell>
        </row>
        <row r="3097">
          <cell r="F3097" t="str">
            <v>急傾斜</v>
          </cell>
          <cell r="Y3097" t="str">
            <v xml:space="preserve">阪南市, , </v>
          </cell>
          <cell r="Z3097" t="str">
            <v xml:space="preserve">阪南市, , </v>
          </cell>
        </row>
        <row r="3098">
          <cell r="F3098" t="str">
            <v>急傾斜</v>
          </cell>
          <cell r="Y3098" t="str">
            <v xml:space="preserve">阪南市, , </v>
          </cell>
          <cell r="Z3098" t="str">
            <v xml:space="preserve">阪南市, , </v>
          </cell>
        </row>
        <row r="3099">
          <cell r="F3099" t="str">
            <v>急傾斜</v>
          </cell>
          <cell r="Y3099" t="str">
            <v xml:space="preserve">阪南市, , </v>
          </cell>
          <cell r="Z3099" t="str">
            <v xml:space="preserve">阪南市, , </v>
          </cell>
        </row>
        <row r="3100">
          <cell r="F3100" t="str">
            <v>急傾斜</v>
          </cell>
          <cell r="Y3100" t="str">
            <v xml:space="preserve">阪南市, , </v>
          </cell>
          <cell r="Z3100" t="str">
            <v xml:space="preserve">阪南市, , </v>
          </cell>
        </row>
        <row r="3101">
          <cell r="F3101" t="str">
            <v>急傾斜</v>
          </cell>
          <cell r="Y3101" t="str">
            <v xml:space="preserve">阪南市, , </v>
          </cell>
          <cell r="Z3101" t="str">
            <v xml:space="preserve">阪南市, , </v>
          </cell>
        </row>
        <row r="3102">
          <cell r="F3102" t="str">
            <v>急傾斜</v>
          </cell>
          <cell r="Y3102" t="str">
            <v xml:space="preserve">阪南市, , </v>
          </cell>
          <cell r="Z3102" t="str">
            <v xml:space="preserve">阪南市, , </v>
          </cell>
        </row>
        <row r="3103">
          <cell r="F3103" t="str">
            <v>急傾斜</v>
          </cell>
          <cell r="Y3103" t="str">
            <v xml:space="preserve">阪南市, , </v>
          </cell>
          <cell r="Z3103" t="str">
            <v xml:space="preserve">阪南市, , </v>
          </cell>
        </row>
        <row r="3104">
          <cell r="F3104" t="str">
            <v>急傾斜</v>
          </cell>
          <cell r="Y3104" t="str">
            <v xml:space="preserve">阪南市, , </v>
          </cell>
          <cell r="Z3104" t="str">
            <v xml:space="preserve">阪南市, , </v>
          </cell>
        </row>
        <row r="3105">
          <cell r="F3105" t="str">
            <v>急傾斜</v>
          </cell>
          <cell r="Y3105" t="str">
            <v xml:space="preserve">阪南市, , </v>
          </cell>
          <cell r="Z3105" t="str">
            <v xml:space="preserve">阪南市, , </v>
          </cell>
        </row>
        <row r="3106">
          <cell r="F3106" t="str">
            <v>急傾斜</v>
          </cell>
          <cell r="Y3106" t="str">
            <v xml:space="preserve">阪南市, , </v>
          </cell>
          <cell r="Z3106" t="str">
            <v xml:space="preserve">阪南市, , </v>
          </cell>
        </row>
        <row r="3107">
          <cell r="F3107" t="str">
            <v>急傾斜</v>
          </cell>
          <cell r="Y3107" t="str">
            <v xml:space="preserve">阪南市, , </v>
          </cell>
          <cell r="Z3107" t="str">
            <v xml:space="preserve">阪南市, , </v>
          </cell>
        </row>
        <row r="3108">
          <cell r="F3108" t="str">
            <v>急傾斜</v>
          </cell>
          <cell r="Y3108" t="str">
            <v xml:space="preserve">阪南市, , </v>
          </cell>
          <cell r="Z3108" t="str">
            <v xml:space="preserve">阪南市, , </v>
          </cell>
        </row>
        <row r="3109">
          <cell r="F3109" t="str">
            <v>急傾斜</v>
          </cell>
          <cell r="Y3109" t="str">
            <v xml:space="preserve">阪南市, , </v>
          </cell>
          <cell r="Z3109" t="str">
            <v xml:space="preserve">阪南市, , </v>
          </cell>
        </row>
        <row r="3110">
          <cell r="F3110" t="str">
            <v>急傾斜</v>
          </cell>
          <cell r="Y3110" t="str">
            <v xml:space="preserve">阪南市, , </v>
          </cell>
          <cell r="Z3110" t="str">
            <v xml:space="preserve">阪南市, , </v>
          </cell>
        </row>
        <row r="3111">
          <cell r="F3111" t="str">
            <v>急傾斜</v>
          </cell>
          <cell r="Y3111" t="str">
            <v xml:space="preserve">阪南市, , </v>
          </cell>
          <cell r="Z3111" t="str">
            <v xml:space="preserve">阪南市, , </v>
          </cell>
        </row>
        <row r="3112">
          <cell r="F3112" t="str">
            <v>急傾斜</v>
          </cell>
          <cell r="Y3112" t="str">
            <v xml:space="preserve">阪南市, , </v>
          </cell>
          <cell r="Z3112" t="str">
            <v xml:space="preserve">阪南市, , </v>
          </cell>
        </row>
        <row r="3113">
          <cell r="F3113" t="str">
            <v>急傾斜</v>
          </cell>
          <cell r="Y3113" t="str">
            <v xml:space="preserve">阪南市, , </v>
          </cell>
          <cell r="Z3113" t="str">
            <v xml:space="preserve">阪南市, , </v>
          </cell>
        </row>
        <row r="3114">
          <cell r="F3114" t="str">
            <v>急傾斜</v>
          </cell>
          <cell r="Y3114" t="str">
            <v xml:space="preserve">阪南市, , </v>
          </cell>
          <cell r="Z3114" t="str">
            <v xml:space="preserve">阪南市, , </v>
          </cell>
        </row>
        <row r="3115">
          <cell r="F3115" t="str">
            <v>急傾斜</v>
          </cell>
          <cell r="Y3115" t="str">
            <v xml:space="preserve">阪南市, , </v>
          </cell>
          <cell r="Z3115" t="str">
            <v xml:space="preserve">阪南市, , </v>
          </cell>
        </row>
        <row r="3116">
          <cell r="F3116" t="str">
            <v>急傾斜</v>
          </cell>
          <cell r="Y3116" t="str">
            <v xml:space="preserve">阪南市, , </v>
          </cell>
          <cell r="Z3116" t="str">
            <v xml:space="preserve">阪南市, , </v>
          </cell>
        </row>
        <row r="3117">
          <cell r="F3117" t="str">
            <v>土石流</v>
          </cell>
          <cell r="Y3117" t="str">
            <v xml:space="preserve">阪南市, , </v>
          </cell>
          <cell r="Z3117" t="str">
            <v xml:space="preserve">阪南市, , </v>
          </cell>
        </row>
        <row r="3118">
          <cell r="F3118" t="str">
            <v>土石流</v>
          </cell>
          <cell r="Y3118" t="str">
            <v xml:space="preserve">阪南市, , </v>
          </cell>
          <cell r="Z3118" t="str">
            <v xml:space="preserve">, , </v>
          </cell>
        </row>
        <row r="3119">
          <cell r="F3119" t="str">
            <v>土石流</v>
          </cell>
          <cell r="Y3119" t="str">
            <v xml:space="preserve">阪南市, , </v>
          </cell>
          <cell r="Z3119" t="str">
            <v xml:space="preserve">, , </v>
          </cell>
        </row>
        <row r="3120">
          <cell r="F3120" t="str">
            <v>土石流</v>
          </cell>
          <cell r="Y3120" t="str">
            <v xml:space="preserve">阪南市, , </v>
          </cell>
          <cell r="Z3120" t="str">
            <v xml:space="preserve">, , </v>
          </cell>
        </row>
        <row r="3121">
          <cell r="F3121" t="str">
            <v>急傾斜</v>
          </cell>
          <cell r="Y3121" t="str">
            <v xml:space="preserve">交野市, , </v>
          </cell>
          <cell r="Z3121" t="str">
            <v xml:space="preserve">交野市, , </v>
          </cell>
        </row>
        <row r="3122">
          <cell r="F3122" t="str">
            <v>急傾斜</v>
          </cell>
          <cell r="Y3122" t="str">
            <v xml:space="preserve">交野市, , </v>
          </cell>
          <cell r="Z3122" t="str">
            <v xml:space="preserve">交野市, , </v>
          </cell>
        </row>
        <row r="3123">
          <cell r="F3123" t="str">
            <v>急傾斜</v>
          </cell>
          <cell r="Y3123" t="str">
            <v xml:space="preserve">交野市, , </v>
          </cell>
          <cell r="Z3123" t="str">
            <v xml:space="preserve">交野市, , </v>
          </cell>
        </row>
        <row r="3124">
          <cell r="F3124" t="str">
            <v>急傾斜</v>
          </cell>
          <cell r="Y3124" t="str">
            <v xml:space="preserve">交野市, , </v>
          </cell>
          <cell r="Z3124" t="str">
            <v xml:space="preserve">交野市, , </v>
          </cell>
        </row>
        <row r="3125">
          <cell r="F3125" t="str">
            <v>急傾斜</v>
          </cell>
          <cell r="Y3125" t="str">
            <v xml:space="preserve">交野市, , </v>
          </cell>
          <cell r="Z3125" t="str">
            <v xml:space="preserve">交野市, , </v>
          </cell>
        </row>
        <row r="3126">
          <cell r="F3126" t="str">
            <v>急傾斜</v>
          </cell>
          <cell r="Y3126" t="str">
            <v xml:space="preserve">交野市, , </v>
          </cell>
          <cell r="Z3126" t="str">
            <v xml:space="preserve">交野市, , </v>
          </cell>
        </row>
        <row r="3127">
          <cell r="F3127" t="str">
            <v>急傾斜</v>
          </cell>
          <cell r="Y3127" t="str">
            <v xml:space="preserve">交野市, , </v>
          </cell>
          <cell r="Z3127" t="str">
            <v xml:space="preserve">交野市, , </v>
          </cell>
        </row>
        <row r="3128">
          <cell r="F3128" t="str">
            <v>急傾斜</v>
          </cell>
          <cell r="Y3128" t="str">
            <v xml:space="preserve">交野市, , </v>
          </cell>
          <cell r="Z3128" t="str">
            <v xml:space="preserve">交野市, , </v>
          </cell>
        </row>
        <row r="3129">
          <cell r="F3129" t="str">
            <v>急傾斜</v>
          </cell>
          <cell r="Y3129" t="str">
            <v xml:space="preserve">交野市, , </v>
          </cell>
          <cell r="Z3129" t="str">
            <v xml:space="preserve">交野市, , </v>
          </cell>
        </row>
        <row r="3130">
          <cell r="F3130" t="str">
            <v>急傾斜</v>
          </cell>
          <cell r="Y3130" t="str">
            <v xml:space="preserve">交野市, , </v>
          </cell>
          <cell r="Z3130" t="str">
            <v xml:space="preserve">交野市, , </v>
          </cell>
        </row>
        <row r="3131">
          <cell r="F3131" t="str">
            <v>急傾斜</v>
          </cell>
          <cell r="Y3131" t="str">
            <v xml:space="preserve">交野市, , </v>
          </cell>
          <cell r="Z3131" t="str">
            <v xml:space="preserve">交野市, , </v>
          </cell>
        </row>
        <row r="3132">
          <cell r="F3132" t="str">
            <v>急傾斜</v>
          </cell>
          <cell r="Y3132" t="str">
            <v xml:space="preserve">交野市, , </v>
          </cell>
          <cell r="Z3132" t="str">
            <v xml:space="preserve">交野市, , </v>
          </cell>
        </row>
        <row r="3133">
          <cell r="F3133" t="str">
            <v>急傾斜</v>
          </cell>
          <cell r="Y3133" t="str">
            <v xml:space="preserve">交野市, , </v>
          </cell>
          <cell r="Z3133" t="str">
            <v xml:space="preserve">交野市, , </v>
          </cell>
        </row>
        <row r="3134">
          <cell r="F3134" t="str">
            <v>急傾斜</v>
          </cell>
          <cell r="Y3134" t="str">
            <v xml:space="preserve">交野市, , </v>
          </cell>
          <cell r="Z3134" t="str">
            <v xml:space="preserve">交野市, , </v>
          </cell>
        </row>
        <row r="3135">
          <cell r="F3135" t="str">
            <v>急傾斜</v>
          </cell>
          <cell r="Y3135" t="str">
            <v xml:space="preserve">交野市, , </v>
          </cell>
          <cell r="Z3135" t="str">
            <v xml:space="preserve">交野市, , </v>
          </cell>
        </row>
        <row r="3136">
          <cell r="F3136" t="str">
            <v>急傾斜</v>
          </cell>
          <cell r="Y3136" t="str">
            <v xml:space="preserve">交野市, , </v>
          </cell>
          <cell r="Z3136" t="str">
            <v xml:space="preserve">交野市, , </v>
          </cell>
        </row>
        <row r="3137">
          <cell r="F3137" t="str">
            <v>急傾斜</v>
          </cell>
          <cell r="Y3137" t="str">
            <v xml:space="preserve">交野市, , </v>
          </cell>
          <cell r="Z3137" t="str">
            <v xml:space="preserve">交野市, , </v>
          </cell>
        </row>
        <row r="3138">
          <cell r="F3138" t="str">
            <v>急傾斜</v>
          </cell>
          <cell r="Y3138" t="str">
            <v xml:space="preserve">交野市, , </v>
          </cell>
          <cell r="Z3138" t="str">
            <v xml:space="preserve">交野市, , </v>
          </cell>
        </row>
        <row r="3139">
          <cell r="F3139" t="str">
            <v>急傾斜</v>
          </cell>
          <cell r="Y3139" t="str">
            <v xml:space="preserve">交野市, , </v>
          </cell>
          <cell r="Z3139" t="str">
            <v xml:space="preserve">交野市, , </v>
          </cell>
        </row>
        <row r="3140">
          <cell r="F3140" t="str">
            <v>急傾斜</v>
          </cell>
          <cell r="Y3140" t="str">
            <v xml:space="preserve">交野市, , </v>
          </cell>
          <cell r="Z3140" t="str">
            <v xml:space="preserve">交野市, , </v>
          </cell>
        </row>
        <row r="3141">
          <cell r="F3141" t="str">
            <v>急傾斜</v>
          </cell>
          <cell r="Y3141" t="str">
            <v xml:space="preserve">交野市, , </v>
          </cell>
          <cell r="Z3141" t="str">
            <v xml:space="preserve">交野市, , </v>
          </cell>
        </row>
        <row r="3142">
          <cell r="F3142" t="str">
            <v>急傾斜</v>
          </cell>
          <cell r="Y3142" t="str">
            <v xml:space="preserve">交野市, , </v>
          </cell>
          <cell r="Z3142" t="str">
            <v xml:space="preserve">交野市, , </v>
          </cell>
        </row>
        <row r="3143">
          <cell r="F3143" t="str">
            <v>急傾斜</v>
          </cell>
          <cell r="Y3143" t="str">
            <v xml:space="preserve">交野市, , </v>
          </cell>
          <cell r="Z3143" t="str">
            <v xml:space="preserve">交野市, , </v>
          </cell>
        </row>
        <row r="3144">
          <cell r="F3144" t="str">
            <v>急傾斜</v>
          </cell>
          <cell r="Y3144" t="str">
            <v xml:space="preserve">交野市, , </v>
          </cell>
          <cell r="Z3144" t="str">
            <v xml:space="preserve">交野市, , </v>
          </cell>
        </row>
        <row r="3145">
          <cell r="F3145" t="str">
            <v>急傾斜</v>
          </cell>
          <cell r="Y3145" t="str">
            <v xml:space="preserve">交野市, , </v>
          </cell>
          <cell r="Z3145" t="str">
            <v xml:space="preserve">交野市, , </v>
          </cell>
        </row>
        <row r="3146">
          <cell r="F3146" t="str">
            <v>急傾斜</v>
          </cell>
          <cell r="Y3146" t="str">
            <v xml:space="preserve">貝塚市, , </v>
          </cell>
          <cell r="Z3146" t="str">
            <v xml:space="preserve">貝塚市, , </v>
          </cell>
        </row>
        <row r="3147">
          <cell r="F3147" t="str">
            <v>急傾斜</v>
          </cell>
          <cell r="Y3147" t="str">
            <v xml:space="preserve">貝塚市, , </v>
          </cell>
          <cell r="Z3147" t="str">
            <v xml:space="preserve">貝塚市, , </v>
          </cell>
        </row>
        <row r="3148">
          <cell r="F3148" t="str">
            <v>急傾斜</v>
          </cell>
          <cell r="Y3148" t="str">
            <v xml:space="preserve">貝塚市, , </v>
          </cell>
          <cell r="Z3148" t="str">
            <v xml:space="preserve">貝塚市, , </v>
          </cell>
        </row>
        <row r="3149">
          <cell r="F3149" t="str">
            <v>急傾斜</v>
          </cell>
          <cell r="Y3149" t="str">
            <v xml:space="preserve">貝塚市, , </v>
          </cell>
          <cell r="Z3149" t="str">
            <v xml:space="preserve">貝塚市, , </v>
          </cell>
        </row>
        <row r="3150">
          <cell r="F3150" t="str">
            <v>急傾斜</v>
          </cell>
          <cell r="Y3150" t="str">
            <v xml:space="preserve">貝塚市, , </v>
          </cell>
          <cell r="Z3150" t="str">
            <v xml:space="preserve">貝塚市, , </v>
          </cell>
        </row>
        <row r="3151">
          <cell r="F3151" t="str">
            <v>急傾斜</v>
          </cell>
          <cell r="Y3151" t="str">
            <v xml:space="preserve">貝塚市, , </v>
          </cell>
          <cell r="Z3151" t="str">
            <v xml:space="preserve">貝塚市, , </v>
          </cell>
        </row>
        <row r="3152">
          <cell r="F3152" t="str">
            <v>急傾斜</v>
          </cell>
          <cell r="Y3152" t="str">
            <v xml:space="preserve">貝塚市, , </v>
          </cell>
          <cell r="Z3152" t="str">
            <v xml:space="preserve">貝塚市, , </v>
          </cell>
        </row>
        <row r="3153">
          <cell r="F3153" t="str">
            <v>急傾斜</v>
          </cell>
          <cell r="Y3153" t="str">
            <v xml:space="preserve">貝塚市, , </v>
          </cell>
          <cell r="Z3153" t="str">
            <v xml:space="preserve">貝塚市, , </v>
          </cell>
        </row>
        <row r="3154">
          <cell r="F3154" t="str">
            <v>急傾斜</v>
          </cell>
          <cell r="Y3154" t="str">
            <v xml:space="preserve">貝塚市, , </v>
          </cell>
          <cell r="Z3154" t="str">
            <v xml:space="preserve">貝塚市, , </v>
          </cell>
        </row>
        <row r="3155">
          <cell r="F3155" t="str">
            <v>急傾斜</v>
          </cell>
          <cell r="Y3155" t="str">
            <v xml:space="preserve">貝塚市, , </v>
          </cell>
          <cell r="Z3155" t="str">
            <v xml:space="preserve">貝塚市, , </v>
          </cell>
        </row>
        <row r="3156">
          <cell r="F3156" t="str">
            <v>急傾斜</v>
          </cell>
          <cell r="Y3156" t="str">
            <v xml:space="preserve">貝塚市, , </v>
          </cell>
          <cell r="Z3156" t="str">
            <v xml:space="preserve">貝塚市, , </v>
          </cell>
        </row>
        <row r="3157">
          <cell r="F3157" t="str">
            <v>急傾斜</v>
          </cell>
          <cell r="Y3157" t="str">
            <v xml:space="preserve">貝塚市, , </v>
          </cell>
          <cell r="Z3157" t="str">
            <v xml:space="preserve">貝塚市, , </v>
          </cell>
        </row>
        <row r="3158">
          <cell r="F3158" t="str">
            <v>急傾斜</v>
          </cell>
          <cell r="Y3158" t="str">
            <v xml:space="preserve">貝塚市, , </v>
          </cell>
          <cell r="Z3158" t="str">
            <v xml:space="preserve">貝塚市, , </v>
          </cell>
        </row>
        <row r="3159">
          <cell r="F3159" t="str">
            <v>土石流</v>
          </cell>
          <cell r="Y3159" t="str">
            <v xml:space="preserve">貝塚市, , </v>
          </cell>
          <cell r="Z3159" t="str">
            <v xml:space="preserve">貝塚市, , </v>
          </cell>
        </row>
        <row r="3160">
          <cell r="F3160" t="str">
            <v>土石流</v>
          </cell>
          <cell r="Y3160" t="str">
            <v xml:space="preserve">貝塚市, , </v>
          </cell>
          <cell r="Z3160" t="str">
            <v xml:space="preserve">貝塚市, , </v>
          </cell>
        </row>
        <row r="3161">
          <cell r="F3161" t="str">
            <v>土石流</v>
          </cell>
          <cell r="Y3161" t="str">
            <v xml:space="preserve">貝塚市, , </v>
          </cell>
          <cell r="Z3161" t="str">
            <v xml:space="preserve">貝塚市, , </v>
          </cell>
        </row>
        <row r="3162">
          <cell r="F3162" t="str">
            <v>土石流</v>
          </cell>
          <cell r="Y3162" t="str">
            <v xml:space="preserve">貝塚市, , </v>
          </cell>
          <cell r="Z3162" t="str">
            <v xml:space="preserve">貝塚市, , </v>
          </cell>
        </row>
        <row r="3163">
          <cell r="F3163" t="str">
            <v>土石流</v>
          </cell>
          <cell r="Y3163" t="str">
            <v xml:space="preserve">貝塚市, , </v>
          </cell>
          <cell r="Z3163" t="str">
            <v xml:space="preserve">貝塚市, , </v>
          </cell>
        </row>
        <row r="3164">
          <cell r="F3164" t="str">
            <v>土石流</v>
          </cell>
          <cell r="Y3164" t="str">
            <v xml:space="preserve">貝塚市, , </v>
          </cell>
          <cell r="Z3164" t="str">
            <v xml:space="preserve">貝塚市, , </v>
          </cell>
        </row>
        <row r="3165">
          <cell r="F3165" t="str">
            <v>土石流</v>
          </cell>
          <cell r="Y3165" t="str">
            <v xml:space="preserve">貝塚市, , </v>
          </cell>
          <cell r="Z3165" t="str">
            <v xml:space="preserve">貝塚市, , </v>
          </cell>
        </row>
        <row r="3166">
          <cell r="F3166" t="str">
            <v>土石流</v>
          </cell>
          <cell r="Y3166" t="str">
            <v xml:space="preserve">貝塚市, , </v>
          </cell>
          <cell r="Z3166" t="str">
            <v xml:space="preserve">貝塚市, , </v>
          </cell>
        </row>
        <row r="3167">
          <cell r="F3167" t="str">
            <v>土石流</v>
          </cell>
          <cell r="Y3167" t="str">
            <v xml:space="preserve">貝塚市, , </v>
          </cell>
          <cell r="Z3167" t="str">
            <v xml:space="preserve">貝塚市, , </v>
          </cell>
        </row>
        <row r="3168">
          <cell r="F3168" t="str">
            <v>急傾斜</v>
          </cell>
          <cell r="Y3168" t="str">
            <v xml:space="preserve">岬町, , </v>
          </cell>
          <cell r="Z3168" t="str">
            <v xml:space="preserve">岬町, , </v>
          </cell>
        </row>
        <row r="3169">
          <cell r="F3169" t="str">
            <v>急傾斜</v>
          </cell>
          <cell r="Y3169" t="str">
            <v xml:space="preserve">岬町, , </v>
          </cell>
          <cell r="Z3169" t="str">
            <v xml:space="preserve">岬町, , </v>
          </cell>
        </row>
        <row r="3170">
          <cell r="F3170" t="str">
            <v>急傾斜</v>
          </cell>
          <cell r="Y3170" t="str">
            <v xml:space="preserve">岬町, , </v>
          </cell>
          <cell r="Z3170" t="str">
            <v xml:space="preserve">岬町, , </v>
          </cell>
        </row>
        <row r="3171">
          <cell r="F3171" t="str">
            <v>急傾斜</v>
          </cell>
          <cell r="Y3171" t="str">
            <v xml:space="preserve">岬町, , </v>
          </cell>
          <cell r="Z3171" t="str">
            <v xml:space="preserve">岬町, , </v>
          </cell>
        </row>
        <row r="3172">
          <cell r="F3172" t="str">
            <v>急傾斜</v>
          </cell>
          <cell r="Y3172" t="str">
            <v xml:space="preserve">岬町, , </v>
          </cell>
          <cell r="Z3172" t="str">
            <v xml:space="preserve">岬町, , </v>
          </cell>
        </row>
        <row r="3173">
          <cell r="F3173" t="str">
            <v>急傾斜</v>
          </cell>
          <cell r="Y3173" t="str">
            <v xml:space="preserve">岬町, , </v>
          </cell>
          <cell r="Z3173" t="str">
            <v xml:space="preserve">岬町, , </v>
          </cell>
        </row>
        <row r="3174">
          <cell r="F3174" t="str">
            <v>急傾斜</v>
          </cell>
          <cell r="Y3174" t="str">
            <v xml:space="preserve">岬町, , </v>
          </cell>
          <cell r="Z3174" t="str">
            <v xml:space="preserve">岬町, , </v>
          </cell>
        </row>
        <row r="3175">
          <cell r="F3175" t="str">
            <v>急傾斜</v>
          </cell>
          <cell r="Y3175" t="str">
            <v xml:space="preserve">岬町, , </v>
          </cell>
          <cell r="Z3175" t="str">
            <v xml:space="preserve">岬町, , </v>
          </cell>
        </row>
        <row r="3176">
          <cell r="F3176" t="str">
            <v>急傾斜</v>
          </cell>
          <cell r="Y3176" t="str">
            <v xml:space="preserve">岬町, , </v>
          </cell>
          <cell r="Z3176" t="str">
            <v xml:space="preserve">岬町, , </v>
          </cell>
        </row>
        <row r="3177">
          <cell r="F3177" t="str">
            <v>急傾斜</v>
          </cell>
          <cell r="Y3177" t="str">
            <v xml:space="preserve">岬町, , </v>
          </cell>
          <cell r="Z3177" t="str">
            <v xml:space="preserve">岬町, , </v>
          </cell>
        </row>
        <row r="3178">
          <cell r="F3178" t="str">
            <v>急傾斜</v>
          </cell>
          <cell r="Y3178" t="str">
            <v xml:space="preserve">岬町, , </v>
          </cell>
          <cell r="Z3178" t="str">
            <v xml:space="preserve">岬町, , </v>
          </cell>
        </row>
        <row r="3179">
          <cell r="F3179" t="str">
            <v>急傾斜</v>
          </cell>
          <cell r="Y3179" t="str">
            <v xml:space="preserve">岬町, , </v>
          </cell>
          <cell r="Z3179" t="str">
            <v xml:space="preserve">岬町, , </v>
          </cell>
        </row>
        <row r="3180">
          <cell r="F3180" t="str">
            <v>急傾斜</v>
          </cell>
          <cell r="Y3180" t="str">
            <v xml:space="preserve">岬町, , </v>
          </cell>
          <cell r="Z3180" t="str">
            <v xml:space="preserve">岬町, , </v>
          </cell>
        </row>
        <row r="3181">
          <cell r="F3181" t="str">
            <v>急傾斜</v>
          </cell>
          <cell r="Y3181" t="str">
            <v xml:space="preserve">岬町, , </v>
          </cell>
          <cell r="Z3181" t="str">
            <v xml:space="preserve">岬町, , </v>
          </cell>
        </row>
        <row r="3182">
          <cell r="F3182" t="str">
            <v>土石流</v>
          </cell>
          <cell r="Y3182" t="str">
            <v xml:space="preserve">岬町, , </v>
          </cell>
          <cell r="Z3182" t="str">
            <v xml:space="preserve">岬町, , </v>
          </cell>
        </row>
        <row r="3183">
          <cell r="F3183" t="str">
            <v>土石流</v>
          </cell>
          <cell r="Y3183" t="str">
            <v xml:space="preserve">岬町, , </v>
          </cell>
          <cell r="Z3183" t="str">
            <v xml:space="preserve">岬町, , </v>
          </cell>
        </row>
        <row r="3184">
          <cell r="F3184" t="str">
            <v>土石流</v>
          </cell>
          <cell r="Y3184" t="str">
            <v xml:space="preserve">岬町, , </v>
          </cell>
          <cell r="Z3184" t="str">
            <v xml:space="preserve">岬町, , </v>
          </cell>
        </row>
        <row r="3185">
          <cell r="F3185" t="str">
            <v>土石流</v>
          </cell>
          <cell r="Y3185" t="str">
            <v xml:space="preserve">岬町, , </v>
          </cell>
          <cell r="Z3185" t="str">
            <v xml:space="preserve">岬町, , </v>
          </cell>
        </row>
        <row r="3186">
          <cell r="F3186" t="str">
            <v>土石流</v>
          </cell>
          <cell r="Y3186" t="str">
            <v xml:space="preserve">岬町, , </v>
          </cell>
          <cell r="Z3186" t="str">
            <v xml:space="preserve">岬町, , </v>
          </cell>
        </row>
        <row r="3187">
          <cell r="F3187" t="str">
            <v>土石流</v>
          </cell>
          <cell r="Y3187" t="str">
            <v xml:space="preserve">岬町, , </v>
          </cell>
          <cell r="Z3187" t="str">
            <v xml:space="preserve">岬町, , </v>
          </cell>
        </row>
        <row r="3188">
          <cell r="F3188" t="str">
            <v>土石流</v>
          </cell>
          <cell r="Y3188" t="str">
            <v xml:space="preserve">岬町, , </v>
          </cell>
          <cell r="Z3188" t="str">
            <v xml:space="preserve">岬町, , </v>
          </cell>
        </row>
        <row r="3189">
          <cell r="F3189" t="str">
            <v>土石流</v>
          </cell>
          <cell r="Y3189" t="str">
            <v xml:space="preserve">岬町, , </v>
          </cell>
          <cell r="Z3189" t="str">
            <v xml:space="preserve">岬町, , </v>
          </cell>
        </row>
        <row r="3190">
          <cell r="F3190" t="str">
            <v>急傾斜</v>
          </cell>
          <cell r="Y3190" t="str">
            <v xml:space="preserve">岸和田市, , </v>
          </cell>
          <cell r="Z3190" t="str">
            <v xml:space="preserve">岸和田市, , </v>
          </cell>
        </row>
        <row r="3191">
          <cell r="F3191" t="str">
            <v>急傾斜</v>
          </cell>
          <cell r="Y3191" t="str">
            <v xml:space="preserve">岸和田市, , </v>
          </cell>
          <cell r="Z3191" t="str">
            <v xml:space="preserve">岸和田市, , </v>
          </cell>
        </row>
        <row r="3192">
          <cell r="F3192" t="str">
            <v>急傾斜</v>
          </cell>
          <cell r="Y3192" t="str">
            <v xml:space="preserve">岸和田市, , </v>
          </cell>
          <cell r="Z3192" t="str">
            <v xml:space="preserve">岸和田市, , </v>
          </cell>
        </row>
        <row r="3193">
          <cell r="F3193" t="str">
            <v>急傾斜</v>
          </cell>
          <cell r="Y3193" t="str">
            <v xml:space="preserve">岸和田市, , </v>
          </cell>
          <cell r="Z3193" t="str">
            <v xml:space="preserve">岸和田市, , </v>
          </cell>
        </row>
        <row r="3194">
          <cell r="F3194" t="str">
            <v>急傾斜</v>
          </cell>
          <cell r="Y3194" t="str">
            <v xml:space="preserve">岸和田市, , </v>
          </cell>
          <cell r="Z3194" t="str">
            <v xml:space="preserve">岸和田市, , </v>
          </cell>
        </row>
        <row r="3195">
          <cell r="F3195" t="str">
            <v>急傾斜</v>
          </cell>
          <cell r="Y3195" t="str">
            <v xml:space="preserve">岸和田市, , </v>
          </cell>
          <cell r="Z3195" t="str">
            <v xml:space="preserve">岸和田市, , </v>
          </cell>
        </row>
        <row r="3196">
          <cell r="F3196" t="str">
            <v>急傾斜</v>
          </cell>
          <cell r="Y3196" t="str">
            <v xml:space="preserve">岸和田市, , </v>
          </cell>
          <cell r="Z3196" t="str">
            <v xml:space="preserve">岸和田市, , </v>
          </cell>
        </row>
        <row r="3197">
          <cell r="F3197" t="str">
            <v>急傾斜</v>
          </cell>
          <cell r="Y3197" t="str">
            <v xml:space="preserve">岸和田市, , </v>
          </cell>
          <cell r="Z3197" t="str">
            <v xml:space="preserve">岸和田市, , </v>
          </cell>
        </row>
        <row r="3198">
          <cell r="F3198" t="str">
            <v>急傾斜</v>
          </cell>
          <cell r="Y3198" t="str">
            <v xml:space="preserve">岸和田市, , </v>
          </cell>
          <cell r="Z3198" t="str">
            <v xml:space="preserve">岸和田市, , </v>
          </cell>
        </row>
        <row r="3199">
          <cell r="F3199" t="str">
            <v>急傾斜</v>
          </cell>
          <cell r="Y3199" t="str">
            <v xml:space="preserve">岸和田市, , </v>
          </cell>
          <cell r="Z3199" t="str">
            <v xml:space="preserve">岸和田市, , </v>
          </cell>
        </row>
        <row r="3200">
          <cell r="F3200" t="str">
            <v>急傾斜</v>
          </cell>
          <cell r="Y3200" t="str">
            <v xml:space="preserve">岸和田市, , </v>
          </cell>
          <cell r="Z3200" t="str">
            <v xml:space="preserve">岸和田市, , </v>
          </cell>
        </row>
        <row r="3201">
          <cell r="F3201" t="str">
            <v>急傾斜</v>
          </cell>
          <cell r="Y3201" t="str">
            <v xml:space="preserve">岸和田市, , </v>
          </cell>
          <cell r="Z3201" t="str">
            <v xml:space="preserve">岸和田市, , </v>
          </cell>
        </row>
        <row r="3202">
          <cell r="F3202" t="str">
            <v>急傾斜</v>
          </cell>
          <cell r="Y3202" t="str">
            <v xml:space="preserve">岸和田市, , </v>
          </cell>
          <cell r="Z3202" t="str">
            <v xml:space="preserve">岸和田市, , </v>
          </cell>
        </row>
        <row r="3203">
          <cell r="F3203" t="str">
            <v>急傾斜</v>
          </cell>
          <cell r="Y3203" t="str">
            <v xml:space="preserve">岸和田市, , </v>
          </cell>
          <cell r="Z3203" t="str">
            <v xml:space="preserve">岸和田市, , </v>
          </cell>
        </row>
        <row r="3204">
          <cell r="F3204" t="str">
            <v>急傾斜</v>
          </cell>
          <cell r="Y3204" t="str">
            <v xml:space="preserve">岸和田市, , </v>
          </cell>
          <cell r="Z3204" t="str">
            <v xml:space="preserve">岸和田市, , </v>
          </cell>
        </row>
        <row r="3205">
          <cell r="F3205" t="str">
            <v>急傾斜</v>
          </cell>
          <cell r="Y3205" t="str">
            <v xml:space="preserve">岸和田市, , </v>
          </cell>
          <cell r="Z3205" t="str">
            <v xml:space="preserve">岸和田市, , </v>
          </cell>
        </row>
        <row r="3206">
          <cell r="F3206" t="str">
            <v>急傾斜</v>
          </cell>
          <cell r="Y3206" t="str">
            <v xml:space="preserve">岸和田市, , </v>
          </cell>
          <cell r="Z3206" t="str">
            <v xml:space="preserve">岸和田市, , </v>
          </cell>
        </row>
        <row r="3207">
          <cell r="F3207" t="str">
            <v>急傾斜</v>
          </cell>
          <cell r="Y3207" t="str">
            <v xml:space="preserve">岸和田市, , </v>
          </cell>
          <cell r="Z3207" t="str">
            <v xml:space="preserve">岸和田市, , </v>
          </cell>
        </row>
        <row r="3208">
          <cell r="F3208" t="str">
            <v>急傾斜</v>
          </cell>
          <cell r="Y3208" t="str">
            <v xml:space="preserve">岸和田市, , </v>
          </cell>
          <cell r="Z3208" t="str">
            <v xml:space="preserve">岸和田市, , </v>
          </cell>
        </row>
        <row r="3209">
          <cell r="F3209" t="str">
            <v>急傾斜</v>
          </cell>
          <cell r="Y3209" t="str">
            <v xml:space="preserve">岸和田市, , </v>
          </cell>
          <cell r="Z3209" t="str">
            <v xml:space="preserve">岸和田市, , </v>
          </cell>
        </row>
        <row r="3210">
          <cell r="F3210" t="str">
            <v>急傾斜</v>
          </cell>
          <cell r="Y3210" t="str">
            <v xml:space="preserve">岸和田市, , </v>
          </cell>
          <cell r="Z3210" t="str">
            <v xml:space="preserve">岸和田市, , </v>
          </cell>
        </row>
        <row r="3211">
          <cell r="F3211" t="str">
            <v>急傾斜</v>
          </cell>
          <cell r="Y3211" t="str">
            <v xml:space="preserve">岸和田市, , </v>
          </cell>
          <cell r="Z3211" t="str">
            <v xml:space="preserve">岸和田市, , </v>
          </cell>
        </row>
        <row r="3212">
          <cell r="F3212" t="str">
            <v>急傾斜</v>
          </cell>
          <cell r="Y3212" t="str">
            <v xml:space="preserve">岸和田市, , </v>
          </cell>
          <cell r="Z3212" t="str">
            <v xml:space="preserve">岸和田市, , </v>
          </cell>
        </row>
        <row r="3213">
          <cell r="F3213" t="str">
            <v>急傾斜</v>
          </cell>
          <cell r="Y3213" t="str">
            <v xml:space="preserve">岸和田市, , </v>
          </cell>
          <cell r="Z3213" t="str">
            <v xml:space="preserve">岸和田市, , </v>
          </cell>
        </row>
        <row r="3214">
          <cell r="F3214" t="str">
            <v>急傾斜</v>
          </cell>
          <cell r="Y3214" t="str">
            <v xml:space="preserve">岸和田市, , </v>
          </cell>
          <cell r="Z3214" t="str">
            <v xml:space="preserve">岸和田市, , </v>
          </cell>
        </row>
        <row r="3215">
          <cell r="F3215" t="str">
            <v>急傾斜</v>
          </cell>
          <cell r="Y3215" t="str">
            <v xml:space="preserve">岸和田市, , </v>
          </cell>
          <cell r="Z3215" t="str">
            <v xml:space="preserve">岸和田市, , </v>
          </cell>
        </row>
        <row r="3216">
          <cell r="F3216" t="str">
            <v>急傾斜</v>
          </cell>
          <cell r="Y3216" t="str">
            <v xml:space="preserve">岸和田市, , </v>
          </cell>
          <cell r="Z3216" t="str">
            <v xml:space="preserve">岸和田市, , </v>
          </cell>
        </row>
        <row r="3217">
          <cell r="F3217" t="str">
            <v>急傾斜</v>
          </cell>
          <cell r="Y3217" t="str">
            <v xml:space="preserve">岸和田市, , </v>
          </cell>
          <cell r="Z3217" t="str">
            <v xml:space="preserve">岸和田市, , </v>
          </cell>
        </row>
        <row r="3218">
          <cell r="F3218" t="str">
            <v>急傾斜</v>
          </cell>
          <cell r="Y3218" t="str">
            <v xml:space="preserve">岸和田市, , </v>
          </cell>
          <cell r="Z3218" t="str">
            <v xml:space="preserve">岸和田市, , </v>
          </cell>
        </row>
        <row r="3219">
          <cell r="F3219" t="str">
            <v>急傾斜</v>
          </cell>
          <cell r="Y3219" t="str">
            <v xml:space="preserve">岸和田市, , </v>
          </cell>
          <cell r="Z3219" t="str">
            <v xml:space="preserve">岸和田市, , </v>
          </cell>
        </row>
        <row r="3220">
          <cell r="F3220" t="str">
            <v>急傾斜</v>
          </cell>
          <cell r="Y3220" t="str">
            <v xml:space="preserve">岸和田市, , </v>
          </cell>
          <cell r="Z3220" t="str">
            <v xml:space="preserve">岸和田市, , </v>
          </cell>
        </row>
        <row r="3221">
          <cell r="F3221" t="str">
            <v>急傾斜</v>
          </cell>
          <cell r="Y3221" t="str">
            <v xml:space="preserve">岸和田市, , </v>
          </cell>
          <cell r="Z3221" t="str">
            <v xml:space="preserve">岸和田市, , </v>
          </cell>
        </row>
        <row r="3222">
          <cell r="F3222" t="str">
            <v>急傾斜</v>
          </cell>
          <cell r="Y3222" t="str">
            <v xml:space="preserve">岸和田市, , </v>
          </cell>
          <cell r="Z3222" t="str">
            <v xml:space="preserve">岸和田市, , </v>
          </cell>
        </row>
        <row r="3223">
          <cell r="F3223" t="str">
            <v>急傾斜</v>
          </cell>
          <cell r="Y3223" t="str">
            <v xml:space="preserve">岸和田市, , </v>
          </cell>
          <cell r="Z3223" t="str">
            <v xml:space="preserve">岸和田市, , </v>
          </cell>
        </row>
        <row r="3224">
          <cell r="F3224" t="str">
            <v>急傾斜</v>
          </cell>
          <cell r="Y3224" t="str">
            <v xml:space="preserve">岸和田市, , </v>
          </cell>
          <cell r="Z3224" t="str">
            <v xml:space="preserve">岸和田市, , </v>
          </cell>
        </row>
        <row r="3225">
          <cell r="F3225" t="str">
            <v>土石流</v>
          </cell>
          <cell r="Y3225" t="str">
            <v xml:space="preserve">岸和田市, , </v>
          </cell>
          <cell r="Z3225" t="str">
            <v xml:space="preserve">岸和田市, , </v>
          </cell>
        </row>
        <row r="3226">
          <cell r="F3226" t="str">
            <v>土石流</v>
          </cell>
          <cell r="Y3226" t="str">
            <v xml:space="preserve">岸和田市, , </v>
          </cell>
          <cell r="Z3226" t="str">
            <v xml:space="preserve">, , </v>
          </cell>
        </row>
        <row r="3227">
          <cell r="F3227" t="str">
            <v>土石流</v>
          </cell>
          <cell r="Y3227" t="str">
            <v xml:space="preserve">岸和田市, , </v>
          </cell>
          <cell r="Z3227" t="str">
            <v xml:space="preserve">, , </v>
          </cell>
        </row>
        <row r="3228">
          <cell r="F3228" t="str">
            <v>土石流</v>
          </cell>
          <cell r="Y3228" t="str">
            <v xml:space="preserve">岸和田市, , </v>
          </cell>
          <cell r="Z3228" t="str">
            <v xml:space="preserve">, , </v>
          </cell>
        </row>
        <row r="3229">
          <cell r="F3229" t="str">
            <v>土石流</v>
          </cell>
          <cell r="Y3229" t="str">
            <v xml:space="preserve">岸和田市, , </v>
          </cell>
          <cell r="Z3229" t="str">
            <v xml:space="preserve">岸和田市, , </v>
          </cell>
        </row>
        <row r="3230">
          <cell r="F3230" t="str">
            <v>土石流</v>
          </cell>
          <cell r="Y3230" t="str">
            <v xml:space="preserve">岸和田市, , </v>
          </cell>
          <cell r="Z3230" t="str">
            <v xml:space="preserve">岸和田市, , </v>
          </cell>
        </row>
        <row r="3231">
          <cell r="F3231" t="str">
            <v>土石流</v>
          </cell>
          <cell r="Y3231" t="str">
            <v xml:space="preserve">岸和田市, , </v>
          </cell>
          <cell r="Z3231" t="str">
            <v xml:space="preserve">岸和田市, , </v>
          </cell>
        </row>
        <row r="3232">
          <cell r="F3232" t="str">
            <v>土石流</v>
          </cell>
          <cell r="Y3232" t="str">
            <v xml:space="preserve">岸和田市, , </v>
          </cell>
          <cell r="Z3232" t="str">
            <v xml:space="preserve">岸和田市, , </v>
          </cell>
        </row>
        <row r="3233">
          <cell r="F3233" t="str">
            <v>土石流</v>
          </cell>
          <cell r="Y3233" t="str">
            <v xml:space="preserve">岸和田市, , </v>
          </cell>
          <cell r="Z3233" t="str">
            <v xml:space="preserve">岸和田市, , </v>
          </cell>
        </row>
        <row r="3234">
          <cell r="F3234" t="str">
            <v>土石流</v>
          </cell>
          <cell r="Y3234" t="str">
            <v xml:space="preserve">岸和田市, , </v>
          </cell>
          <cell r="Z3234" t="str">
            <v xml:space="preserve">岸和田市, , </v>
          </cell>
        </row>
        <row r="3235">
          <cell r="F3235" t="str">
            <v>土石流</v>
          </cell>
          <cell r="Y3235" t="str">
            <v xml:space="preserve">岸和田市, , </v>
          </cell>
          <cell r="Z3235" t="str">
            <v xml:space="preserve">岸和田市, , </v>
          </cell>
        </row>
        <row r="3236">
          <cell r="F3236" t="str">
            <v>土石流</v>
          </cell>
          <cell r="Y3236" t="str">
            <v xml:space="preserve">岸和田市, , </v>
          </cell>
          <cell r="Z3236" t="str">
            <v xml:space="preserve">, , </v>
          </cell>
        </row>
        <row r="3237">
          <cell r="F3237" t="str">
            <v>土石流</v>
          </cell>
          <cell r="Y3237" t="str">
            <v xml:space="preserve">岸和田市, , </v>
          </cell>
          <cell r="Z3237" t="str">
            <v xml:space="preserve">岸和田市, , </v>
          </cell>
        </row>
        <row r="3238">
          <cell r="F3238" t="str">
            <v>土石流</v>
          </cell>
          <cell r="Y3238" t="str">
            <v xml:space="preserve">岸和田市, , </v>
          </cell>
          <cell r="Z3238" t="str">
            <v xml:space="preserve">, , </v>
          </cell>
        </row>
        <row r="3239">
          <cell r="F3239" t="str">
            <v>土石流</v>
          </cell>
          <cell r="Y3239" t="str">
            <v xml:space="preserve">岸和田市, , </v>
          </cell>
          <cell r="Z3239" t="str">
            <v xml:space="preserve">, , </v>
          </cell>
        </row>
        <row r="3240">
          <cell r="F3240" t="str">
            <v>土石流</v>
          </cell>
          <cell r="Y3240" t="str">
            <v xml:space="preserve">岸和田市, , </v>
          </cell>
          <cell r="Z3240" t="str">
            <v xml:space="preserve">岸和田市, , </v>
          </cell>
        </row>
        <row r="3241">
          <cell r="F3241" t="str">
            <v>土石流</v>
          </cell>
          <cell r="Y3241" t="str">
            <v xml:space="preserve">岸和田市, , </v>
          </cell>
          <cell r="Z3241" t="str">
            <v xml:space="preserve">岸和田市, , </v>
          </cell>
        </row>
        <row r="3242">
          <cell r="F3242" t="str">
            <v>土石流</v>
          </cell>
          <cell r="Y3242" t="str">
            <v xml:space="preserve">岸和田市, , </v>
          </cell>
          <cell r="Z3242" t="str">
            <v xml:space="preserve">岸和田市, , </v>
          </cell>
        </row>
        <row r="3243">
          <cell r="F3243" t="str">
            <v>土石流</v>
          </cell>
          <cell r="Y3243" t="str">
            <v xml:space="preserve">岸和田市, , </v>
          </cell>
          <cell r="Z3243" t="str">
            <v xml:space="preserve">岸和田市, , </v>
          </cell>
        </row>
        <row r="3244">
          <cell r="F3244" t="str">
            <v>土石流</v>
          </cell>
          <cell r="Y3244" t="str">
            <v xml:space="preserve">岸和田市, , </v>
          </cell>
          <cell r="Z3244" t="str">
            <v xml:space="preserve">岸和田市, , </v>
          </cell>
        </row>
        <row r="3245">
          <cell r="F3245" t="str">
            <v>土石流</v>
          </cell>
          <cell r="Y3245" t="str">
            <v xml:space="preserve">岸和田市, , </v>
          </cell>
          <cell r="Z3245" t="str">
            <v xml:space="preserve">岸和田市, , </v>
          </cell>
        </row>
        <row r="3246">
          <cell r="F3246" t="str">
            <v>土石流</v>
          </cell>
          <cell r="Y3246" t="str">
            <v xml:space="preserve">岸和田市, , </v>
          </cell>
          <cell r="Z3246" t="str">
            <v xml:space="preserve">岸和田市, , </v>
          </cell>
        </row>
        <row r="3247">
          <cell r="F3247" t="str">
            <v>土石流</v>
          </cell>
          <cell r="Y3247" t="str">
            <v xml:space="preserve">岸和田市, , </v>
          </cell>
          <cell r="Z3247" t="str">
            <v xml:space="preserve">岸和田市, , </v>
          </cell>
        </row>
        <row r="3248">
          <cell r="F3248" t="str">
            <v>土石流</v>
          </cell>
          <cell r="Y3248" t="str">
            <v xml:space="preserve">岸和田市, , </v>
          </cell>
          <cell r="Z3248" t="str">
            <v xml:space="preserve">, , </v>
          </cell>
        </row>
        <row r="3249">
          <cell r="F3249" t="str">
            <v>土石流</v>
          </cell>
          <cell r="Y3249" t="str">
            <v xml:space="preserve">岸和田市, , </v>
          </cell>
          <cell r="Z3249" t="str">
            <v xml:space="preserve">岸和田市, , </v>
          </cell>
        </row>
        <row r="3250">
          <cell r="F3250" t="str">
            <v>土石流</v>
          </cell>
          <cell r="Y3250" t="str">
            <v xml:space="preserve">岸和田市, , </v>
          </cell>
          <cell r="Z3250" t="str">
            <v xml:space="preserve">岸和田市, , </v>
          </cell>
        </row>
        <row r="3251">
          <cell r="F3251" t="str">
            <v>土石流</v>
          </cell>
          <cell r="Y3251" t="str">
            <v xml:space="preserve">岸和田市, , </v>
          </cell>
          <cell r="Z3251" t="str">
            <v xml:space="preserve">岸和田市, , </v>
          </cell>
        </row>
        <row r="3252">
          <cell r="F3252" t="str">
            <v>急傾斜</v>
          </cell>
          <cell r="Y3252" t="str">
            <v xml:space="preserve">枚方市, , </v>
          </cell>
          <cell r="Z3252" t="str">
            <v xml:space="preserve">枚方市, , </v>
          </cell>
        </row>
        <row r="3253">
          <cell r="F3253" t="str">
            <v>急傾斜</v>
          </cell>
          <cell r="Y3253" t="str">
            <v xml:space="preserve">枚方市, , </v>
          </cell>
          <cell r="Z3253" t="str">
            <v xml:space="preserve">枚方市, , </v>
          </cell>
        </row>
        <row r="3254">
          <cell r="F3254" t="str">
            <v>急傾斜</v>
          </cell>
          <cell r="Y3254" t="str">
            <v xml:space="preserve">枚方市, , </v>
          </cell>
          <cell r="Z3254" t="str">
            <v xml:space="preserve">枚方市, , </v>
          </cell>
        </row>
        <row r="3255">
          <cell r="F3255" t="str">
            <v>急傾斜</v>
          </cell>
          <cell r="Y3255" t="str">
            <v xml:space="preserve">枚方市, , </v>
          </cell>
          <cell r="Z3255" t="str">
            <v xml:space="preserve">枚方市, , </v>
          </cell>
        </row>
        <row r="3256">
          <cell r="F3256" t="str">
            <v>急傾斜</v>
          </cell>
          <cell r="Y3256" t="str">
            <v xml:space="preserve">枚方市, , </v>
          </cell>
          <cell r="Z3256" t="str">
            <v xml:space="preserve">枚方市, , </v>
          </cell>
        </row>
        <row r="3257">
          <cell r="F3257" t="str">
            <v>急傾斜</v>
          </cell>
          <cell r="Y3257" t="str">
            <v xml:space="preserve">枚方市, , </v>
          </cell>
          <cell r="Z3257" t="str">
            <v xml:space="preserve">枚方市, , </v>
          </cell>
        </row>
        <row r="3258">
          <cell r="F3258" t="str">
            <v>急傾斜</v>
          </cell>
          <cell r="Y3258" t="str">
            <v xml:space="preserve">枚方市, , </v>
          </cell>
          <cell r="Z3258" t="str">
            <v xml:space="preserve">枚方市, , </v>
          </cell>
        </row>
        <row r="3259">
          <cell r="F3259" t="str">
            <v>急傾斜</v>
          </cell>
          <cell r="Y3259" t="str">
            <v xml:space="preserve">枚方市, , </v>
          </cell>
          <cell r="Z3259" t="str">
            <v xml:space="preserve">枚方市, , </v>
          </cell>
        </row>
        <row r="3260">
          <cell r="F3260" t="str">
            <v>急傾斜</v>
          </cell>
          <cell r="Y3260" t="str">
            <v xml:space="preserve">枚方市, , </v>
          </cell>
          <cell r="Z3260" t="str">
            <v xml:space="preserve">枚方市, , </v>
          </cell>
        </row>
        <row r="3261">
          <cell r="F3261" t="str">
            <v>急傾斜</v>
          </cell>
          <cell r="Y3261" t="str">
            <v xml:space="preserve">枚方市, , </v>
          </cell>
          <cell r="Z3261" t="str">
            <v xml:space="preserve">枚方市, , </v>
          </cell>
        </row>
        <row r="3262">
          <cell r="F3262" t="str">
            <v>急傾斜</v>
          </cell>
          <cell r="Y3262" t="str">
            <v xml:space="preserve">枚方市, , </v>
          </cell>
          <cell r="Z3262" t="str">
            <v xml:space="preserve">枚方市, , </v>
          </cell>
        </row>
        <row r="3263">
          <cell r="F3263" t="str">
            <v>急傾斜</v>
          </cell>
          <cell r="Y3263" t="str">
            <v xml:space="preserve">枚方市, , </v>
          </cell>
          <cell r="Z3263" t="str">
            <v xml:space="preserve">枚方市, , </v>
          </cell>
        </row>
        <row r="3264">
          <cell r="F3264" t="str">
            <v>急傾斜</v>
          </cell>
          <cell r="Y3264" t="str">
            <v xml:space="preserve">枚方市, , </v>
          </cell>
          <cell r="Z3264" t="str">
            <v xml:space="preserve">枚方市, , </v>
          </cell>
        </row>
        <row r="3265">
          <cell r="F3265" t="str">
            <v>急傾斜</v>
          </cell>
          <cell r="Y3265" t="str">
            <v xml:space="preserve">枚方市, , </v>
          </cell>
          <cell r="Z3265" t="str">
            <v xml:space="preserve">枚方市, , </v>
          </cell>
        </row>
        <row r="3266">
          <cell r="F3266" t="str">
            <v>急傾斜</v>
          </cell>
          <cell r="Y3266" t="str">
            <v xml:space="preserve">枚方市, , </v>
          </cell>
          <cell r="Z3266" t="str">
            <v xml:space="preserve">枚方市, , </v>
          </cell>
        </row>
        <row r="3267">
          <cell r="F3267" t="str">
            <v>急傾斜</v>
          </cell>
          <cell r="Y3267" t="str">
            <v xml:space="preserve">枚方市, , </v>
          </cell>
          <cell r="Z3267" t="str">
            <v xml:space="preserve">枚方市, , </v>
          </cell>
        </row>
        <row r="3268">
          <cell r="F3268" t="str">
            <v>急傾斜</v>
          </cell>
          <cell r="Y3268" t="str">
            <v xml:space="preserve">枚方市, , </v>
          </cell>
          <cell r="Z3268" t="str">
            <v xml:space="preserve">枚方市, , </v>
          </cell>
        </row>
        <row r="3269">
          <cell r="F3269" t="str">
            <v>急傾斜</v>
          </cell>
          <cell r="Y3269" t="str">
            <v xml:space="preserve">枚方市, , </v>
          </cell>
          <cell r="Z3269" t="str">
            <v xml:space="preserve">枚方市, , </v>
          </cell>
        </row>
        <row r="3270">
          <cell r="F3270" t="str">
            <v>急傾斜</v>
          </cell>
          <cell r="Y3270" t="str">
            <v xml:space="preserve">枚方市, , </v>
          </cell>
          <cell r="Z3270" t="str">
            <v xml:space="preserve">枚方市, , </v>
          </cell>
        </row>
        <row r="3271">
          <cell r="F3271" t="str">
            <v>急傾斜</v>
          </cell>
          <cell r="Y3271" t="str">
            <v xml:space="preserve">枚方市, , </v>
          </cell>
          <cell r="Z3271" t="str">
            <v xml:space="preserve">枚方市, , </v>
          </cell>
        </row>
        <row r="3272">
          <cell r="F3272" t="str">
            <v>急傾斜</v>
          </cell>
          <cell r="Y3272" t="str">
            <v xml:space="preserve">枚方市, , </v>
          </cell>
          <cell r="Z3272" t="str">
            <v xml:space="preserve">枚方市, , </v>
          </cell>
        </row>
        <row r="3273">
          <cell r="F3273" t="str">
            <v>急傾斜</v>
          </cell>
          <cell r="Y3273" t="str">
            <v xml:space="preserve">枚方市, , </v>
          </cell>
          <cell r="Z3273" t="str">
            <v xml:space="preserve">枚方市, , </v>
          </cell>
        </row>
        <row r="3274">
          <cell r="F3274" t="str">
            <v>急傾斜</v>
          </cell>
          <cell r="Y3274" t="str">
            <v xml:space="preserve">枚方市, , </v>
          </cell>
          <cell r="Z3274" t="str">
            <v xml:space="preserve">枚方市, , </v>
          </cell>
        </row>
        <row r="3275">
          <cell r="F3275" t="str">
            <v>急傾斜</v>
          </cell>
          <cell r="Y3275" t="str">
            <v xml:space="preserve">枚方市, , </v>
          </cell>
          <cell r="Z3275" t="str">
            <v xml:space="preserve">枚方市, , </v>
          </cell>
        </row>
        <row r="3276">
          <cell r="F3276" t="str">
            <v>急傾斜</v>
          </cell>
          <cell r="Y3276" t="str">
            <v xml:space="preserve">枚方市, , </v>
          </cell>
          <cell r="Z3276" t="str">
            <v xml:space="preserve">枚方市, , </v>
          </cell>
        </row>
        <row r="3277">
          <cell r="F3277" t="str">
            <v>急傾斜</v>
          </cell>
          <cell r="Y3277" t="str">
            <v xml:space="preserve">枚方市, , </v>
          </cell>
          <cell r="Z3277" t="str">
            <v xml:space="preserve">枚方市, , </v>
          </cell>
        </row>
        <row r="3278">
          <cell r="F3278" t="str">
            <v>急傾斜</v>
          </cell>
          <cell r="Y3278" t="str">
            <v xml:space="preserve">枚方市, , </v>
          </cell>
          <cell r="Z3278" t="str">
            <v xml:space="preserve">枚方市, , </v>
          </cell>
        </row>
        <row r="3279">
          <cell r="F3279" t="str">
            <v>急傾斜</v>
          </cell>
          <cell r="Y3279" t="str">
            <v xml:space="preserve">枚方市, , </v>
          </cell>
          <cell r="Z3279" t="str">
            <v xml:space="preserve">, , </v>
          </cell>
        </row>
        <row r="3280">
          <cell r="F3280" t="str">
            <v>急傾斜</v>
          </cell>
          <cell r="Y3280" t="str">
            <v xml:space="preserve">枚方市, , </v>
          </cell>
          <cell r="Z3280" t="str">
            <v xml:space="preserve">枚方市, , </v>
          </cell>
        </row>
        <row r="3281">
          <cell r="F3281" t="str">
            <v>急傾斜</v>
          </cell>
          <cell r="Y3281" t="str">
            <v xml:space="preserve">枚方市, , </v>
          </cell>
          <cell r="Z3281" t="str">
            <v xml:space="preserve">枚方市, , </v>
          </cell>
        </row>
        <row r="3282">
          <cell r="F3282" t="str">
            <v>急傾斜</v>
          </cell>
          <cell r="Y3282" t="str">
            <v xml:space="preserve">枚方市, , </v>
          </cell>
          <cell r="Z3282" t="str">
            <v xml:space="preserve">枚方市, , </v>
          </cell>
        </row>
        <row r="3283">
          <cell r="F3283" t="str">
            <v>急傾斜</v>
          </cell>
          <cell r="Y3283" t="str">
            <v xml:space="preserve">枚方市, , </v>
          </cell>
          <cell r="Z3283" t="str">
            <v xml:space="preserve">枚方市, , </v>
          </cell>
        </row>
        <row r="3284">
          <cell r="F3284" t="str">
            <v>急傾斜</v>
          </cell>
          <cell r="Y3284" t="str">
            <v xml:space="preserve">枚方市, , </v>
          </cell>
          <cell r="Z3284" t="str">
            <v xml:space="preserve">枚方市, , </v>
          </cell>
        </row>
        <row r="3285">
          <cell r="F3285" t="str">
            <v>急傾斜</v>
          </cell>
          <cell r="Y3285" t="str">
            <v xml:space="preserve">枚方市, , </v>
          </cell>
          <cell r="Z3285" t="str">
            <v xml:space="preserve">枚方市, , </v>
          </cell>
        </row>
        <row r="3286">
          <cell r="F3286" t="str">
            <v>急傾斜</v>
          </cell>
          <cell r="Y3286" t="str">
            <v xml:space="preserve">枚方市, , </v>
          </cell>
          <cell r="Z3286" t="str">
            <v xml:space="preserve">枚方市, , </v>
          </cell>
        </row>
        <row r="3287">
          <cell r="F3287" t="str">
            <v>急傾斜</v>
          </cell>
          <cell r="Y3287" t="str">
            <v xml:space="preserve">枚方市, , </v>
          </cell>
          <cell r="Z3287" t="str">
            <v xml:space="preserve">枚方市, , </v>
          </cell>
        </row>
        <row r="3288">
          <cell r="F3288" t="str">
            <v>急傾斜</v>
          </cell>
          <cell r="Y3288" t="str">
            <v xml:space="preserve">枚方市, , </v>
          </cell>
          <cell r="Z3288" t="str">
            <v xml:space="preserve">枚方市, , </v>
          </cell>
        </row>
        <row r="3289">
          <cell r="F3289" t="str">
            <v>急傾斜</v>
          </cell>
          <cell r="Y3289" t="str">
            <v xml:space="preserve">枚方市, , </v>
          </cell>
          <cell r="Z3289" t="str">
            <v xml:space="preserve">枚方市, , </v>
          </cell>
        </row>
        <row r="3290">
          <cell r="F3290" t="str">
            <v>急傾斜</v>
          </cell>
          <cell r="Y3290" t="str">
            <v xml:space="preserve">枚方市, , </v>
          </cell>
          <cell r="Z3290" t="str">
            <v xml:space="preserve">枚方市, , </v>
          </cell>
        </row>
        <row r="3291">
          <cell r="F3291" t="str">
            <v>急傾斜</v>
          </cell>
          <cell r="Y3291" t="str">
            <v xml:space="preserve">枚方市, , </v>
          </cell>
          <cell r="Z3291" t="str">
            <v xml:space="preserve">枚方市, , </v>
          </cell>
        </row>
        <row r="3292">
          <cell r="F3292" t="str">
            <v>急傾斜</v>
          </cell>
          <cell r="Y3292" t="str">
            <v xml:space="preserve">枚方市, , </v>
          </cell>
          <cell r="Z3292" t="str">
            <v xml:space="preserve">枚方市, , </v>
          </cell>
        </row>
        <row r="3293">
          <cell r="F3293" t="str">
            <v>急傾斜</v>
          </cell>
          <cell r="Y3293" t="str">
            <v xml:space="preserve">枚方市, , </v>
          </cell>
          <cell r="Z3293" t="str">
            <v xml:space="preserve">枚方市, , </v>
          </cell>
        </row>
        <row r="3294">
          <cell r="F3294" t="str">
            <v>急傾斜</v>
          </cell>
          <cell r="Y3294" t="str">
            <v xml:space="preserve">枚方市, , </v>
          </cell>
          <cell r="Z3294" t="str">
            <v xml:space="preserve">枚方市, , </v>
          </cell>
        </row>
        <row r="3295">
          <cell r="F3295" t="str">
            <v>急傾斜</v>
          </cell>
          <cell r="Y3295" t="str">
            <v xml:space="preserve">枚方市, , </v>
          </cell>
          <cell r="Z3295" t="str">
            <v xml:space="preserve">枚方市, , </v>
          </cell>
        </row>
        <row r="3296">
          <cell r="F3296" t="str">
            <v>急傾斜</v>
          </cell>
          <cell r="Y3296" t="str">
            <v xml:space="preserve">枚方市, , </v>
          </cell>
          <cell r="Z3296" t="str">
            <v xml:space="preserve">枚方市, , </v>
          </cell>
        </row>
        <row r="3297">
          <cell r="F3297" t="str">
            <v>急傾斜</v>
          </cell>
          <cell r="Y3297" t="str">
            <v xml:space="preserve">枚方市, , </v>
          </cell>
          <cell r="Z3297" t="str">
            <v xml:space="preserve">, , </v>
          </cell>
        </row>
        <row r="3298">
          <cell r="F3298" t="str">
            <v>急傾斜</v>
          </cell>
          <cell r="Y3298" t="str">
            <v xml:space="preserve">枚方市, , </v>
          </cell>
          <cell r="Z3298" t="str">
            <v xml:space="preserve">枚方市, , </v>
          </cell>
        </row>
        <row r="3299">
          <cell r="F3299" t="str">
            <v>急傾斜</v>
          </cell>
          <cell r="Y3299" t="str">
            <v xml:space="preserve">枚方市, , </v>
          </cell>
          <cell r="Z3299" t="str">
            <v xml:space="preserve">枚方市, , </v>
          </cell>
        </row>
        <row r="3300">
          <cell r="F3300" t="str">
            <v>急傾斜</v>
          </cell>
          <cell r="Y3300" t="str">
            <v xml:space="preserve">枚方市, , </v>
          </cell>
          <cell r="Z3300" t="str">
            <v xml:space="preserve">枚方市, , </v>
          </cell>
        </row>
        <row r="3301">
          <cell r="F3301" t="str">
            <v>急傾斜</v>
          </cell>
          <cell r="Y3301" t="str">
            <v xml:space="preserve">枚方市, , </v>
          </cell>
          <cell r="Z3301" t="str">
            <v xml:space="preserve">枚方市, , </v>
          </cell>
        </row>
        <row r="3302">
          <cell r="F3302" t="str">
            <v>急傾斜</v>
          </cell>
          <cell r="Y3302" t="str">
            <v xml:space="preserve">枚方市, , </v>
          </cell>
          <cell r="Z3302" t="str">
            <v xml:space="preserve">, , </v>
          </cell>
        </row>
        <row r="3303">
          <cell r="F3303" t="str">
            <v>急傾斜</v>
          </cell>
          <cell r="Y3303" t="str">
            <v xml:space="preserve">枚方市, , </v>
          </cell>
          <cell r="Z3303" t="str">
            <v xml:space="preserve">, , </v>
          </cell>
        </row>
        <row r="3304">
          <cell r="F3304" t="str">
            <v>急傾斜</v>
          </cell>
          <cell r="Y3304" t="str">
            <v xml:space="preserve">枚方市, , </v>
          </cell>
          <cell r="Z3304" t="str">
            <v xml:space="preserve">枚方市, , </v>
          </cell>
        </row>
        <row r="3305">
          <cell r="F3305" t="str">
            <v>急傾斜</v>
          </cell>
          <cell r="Y3305" t="str">
            <v xml:space="preserve">枚方市, , </v>
          </cell>
          <cell r="Z3305" t="str">
            <v xml:space="preserve">, , </v>
          </cell>
        </row>
        <row r="3306">
          <cell r="F3306" t="str">
            <v>急傾斜</v>
          </cell>
          <cell r="Y3306" t="str">
            <v xml:space="preserve">枚方市, , </v>
          </cell>
          <cell r="Z3306" t="str">
            <v xml:space="preserve">枚方市, , </v>
          </cell>
        </row>
        <row r="3307">
          <cell r="F3307" t="str">
            <v>急傾斜</v>
          </cell>
          <cell r="Y3307" t="str">
            <v xml:space="preserve">枚方市, , </v>
          </cell>
          <cell r="Z3307" t="str">
            <v xml:space="preserve">枚方市, , </v>
          </cell>
        </row>
        <row r="3308">
          <cell r="F3308" t="str">
            <v>急傾斜</v>
          </cell>
          <cell r="Y3308" t="str">
            <v xml:space="preserve">枚方市, , </v>
          </cell>
          <cell r="Z3308" t="str">
            <v xml:space="preserve">枚方市, , </v>
          </cell>
        </row>
        <row r="3309">
          <cell r="F3309" t="str">
            <v>急傾斜</v>
          </cell>
          <cell r="Y3309" t="str">
            <v xml:space="preserve">枚方市, , </v>
          </cell>
          <cell r="Z3309" t="str">
            <v xml:space="preserve">枚方市, , </v>
          </cell>
        </row>
        <row r="3310">
          <cell r="F3310" t="str">
            <v>急傾斜</v>
          </cell>
          <cell r="Y3310" t="str">
            <v xml:space="preserve">枚方市, , </v>
          </cell>
          <cell r="Z3310" t="str">
            <v xml:space="preserve">枚方市, , </v>
          </cell>
        </row>
        <row r="3311">
          <cell r="F3311" t="str">
            <v>急傾斜</v>
          </cell>
          <cell r="Y3311" t="str">
            <v xml:space="preserve">枚方市, , </v>
          </cell>
          <cell r="Z3311" t="str">
            <v xml:space="preserve">枚方市, , </v>
          </cell>
        </row>
        <row r="3312">
          <cell r="F3312" t="str">
            <v>急傾斜</v>
          </cell>
          <cell r="Y3312" t="str">
            <v xml:space="preserve">枚方市, , </v>
          </cell>
          <cell r="Z3312" t="str">
            <v xml:space="preserve">枚方市, , </v>
          </cell>
        </row>
        <row r="3313">
          <cell r="F3313" t="str">
            <v>急傾斜</v>
          </cell>
          <cell r="Y3313" t="str">
            <v xml:space="preserve">枚方市, , </v>
          </cell>
          <cell r="Z3313" t="str">
            <v xml:space="preserve">枚方市, , </v>
          </cell>
        </row>
        <row r="3314">
          <cell r="F3314" t="str">
            <v>急傾斜</v>
          </cell>
          <cell r="Y3314" t="str">
            <v xml:space="preserve">枚方市, , </v>
          </cell>
          <cell r="Z3314" t="str">
            <v xml:space="preserve">枚方市, , </v>
          </cell>
        </row>
        <row r="3315">
          <cell r="F3315" t="str">
            <v>急傾斜</v>
          </cell>
          <cell r="Y3315" t="str">
            <v xml:space="preserve">枚方市, , </v>
          </cell>
          <cell r="Z3315" t="str">
            <v xml:space="preserve">枚方市, , </v>
          </cell>
        </row>
        <row r="3316">
          <cell r="F3316" t="str">
            <v>急傾斜</v>
          </cell>
          <cell r="Y3316" t="str">
            <v xml:space="preserve">堺市, , </v>
          </cell>
          <cell r="Z3316" t="str">
            <v xml:space="preserve">堺市, , </v>
          </cell>
        </row>
        <row r="3317">
          <cell r="F3317" t="str">
            <v>急傾斜</v>
          </cell>
          <cell r="Y3317" t="str">
            <v xml:space="preserve">堺市, , </v>
          </cell>
          <cell r="Z3317" t="str">
            <v xml:space="preserve">堺市, , </v>
          </cell>
        </row>
        <row r="3318">
          <cell r="F3318" t="str">
            <v>急傾斜</v>
          </cell>
          <cell r="Y3318" t="str">
            <v xml:space="preserve">堺市, , </v>
          </cell>
          <cell r="Z3318" t="str">
            <v xml:space="preserve">堺市, , </v>
          </cell>
        </row>
        <row r="3319">
          <cell r="F3319" t="str">
            <v>急傾斜</v>
          </cell>
          <cell r="Y3319" t="str">
            <v xml:space="preserve">堺市, , </v>
          </cell>
          <cell r="Z3319" t="str">
            <v xml:space="preserve">堺市, , </v>
          </cell>
        </row>
        <row r="3320">
          <cell r="F3320" t="str">
            <v>急傾斜</v>
          </cell>
          <cell r="Y3320" t="str">
            <v xml:space="preserve">堺市, , </v>
          </cell>
          <cell r="Z3320" t="str">
            <v xml:space="preserve">堺市, , </v>
          </cell>
        </row>
        <row r="3321">
          <cell r="F3321" t="str">
            <v>急傾斜</v>
          </cell>
          <cell r="Y3321" t="str">
            <v xml:space="preserve">堺市, , </v>
          </cell>
          <cell r="Z3321" t="str">
            <v xml:space="preserve">堺市, , </v>
          </cell>
        </row>
        <row r="3322">
          <cell r="F3322" t="str">
            <v>急傾斜</v>
          </cell>
          <cell r="Y3322" t="str">
            <v xml:space="preserve">堺市, , </v>
          </cell>
          <cell r="Z3322" t="str">
            <v xml:space="preserve">堺市, , </v>
          </cell>
        </row>
        <row r="3323">
          <cell r="F3323" t="str">
            <v>急傾斜</v>
          </cell>
          <cell r="Y3323" t="str">
            <v xml:space="preserve">堺市, , </v>
          </cell>
          <cell r="Z3323" t="str">
            <v xml:space="preserve">堺市, , </v>
          </cell>
        </row>
        <row r="3324">
          <cell r="F3324" t="str">
            <v>急傾斜</v>
          </cell>
          <cell r="Y3324" t="str">
            <v xml:space="preserve">堺市, , </v>
          </cell>
          <cell r="Z3324" t="str">
            <v xml:space="preserve">堺市, , </v>
          </cell>
        </row>
        <row r="3325">
          <cell r="F3325" t="str">
            <v>急傾斜</v>
          </cell>
          <cell r="Y3325" t="str">
            <v xml:space="preserve">堺市, , </v>
          </cell>
          <cell r="Z3325" t="str">
            <v xml:space="preserve">堺市, , </v>
          </cell>
        </row>
        <row r="3326">
          <cell r="F3326" t="str">
            <v>急傾斜</v>
          </cell>
          <cell r="Y3326" t="str">
            <v xml:space="preserve">堺市, , </v>
          </cell>
          <cell r="Z3326" t="str">
            <v xml:space="preserve">堺市, , </v>
          </cell>
        </row>
        <row r="3327">
          <cell r="F3327" t="str">
            <v>急傾斜</v>
          </cell>
          <cell r="Y3327" t="str">
            <v xml:space="preserve">堺市, , </v>
          </cell>
          <cell r="Z3327" t="str">
            <v xml:space="preserve">堺市, , </v>
          </cell>
        </row>
        <row r="3328">
          <cell r="F3328" t="str">
            <v>急傾斜</v>
          </cell>
          <cell r="Y3328" t="str">
            <v xml:space="preserve">堺市, , </v>
          </cell>
          <cell r="Z3328" t="str">
            <v xml:space="preserve">堺市, , </v>
          </cell>
        </row>
        <row r="3329">
          <cell r="F3329" t="str">
            <v>急傾斜</v>
          </cell>
          <cell r="Y3329" t="str">
            <v xml:space="preserve">堺市, , </v>
          </cell>
          <cell r="Z3329" t="str">
            <v xml:space="preserve">堺市, , </v>
          </cell>
        </row>
        <row r="3330">
          <cell r="F3330" t="str">
            <v>急傾斜</v>
          </cell>
          <cell r="Y3330" t="str">
            <v xml:space="preserve">堺市, , </v>
          </cell>
          <cell r="Z3330" t="str">
            <v xml:space="preserve">堺市, , </v>
          </cell>
        </row>
        <row r="3331">
          <cell r="F3331" t="str">
            <v>急傾斜</v>
          </cell>
          <cell r="Y3331" t="str">
            <v xml:space="preserve">堺市, , </v>
          </cell>
          <cell r="Z3331" t="str">
            <v xml:space="preserve">堺市, , </v>
          </cell>
        </row>
        <row r="3332">
          <cell r="F3332" t="str">
            <v>急傾斜</v>
          </cell>
          <cell r="Y3332" t="str">
            <v xml:space="preserve">堺市, , </v>
          </cell>
          <cell r="Z3332" t="str">
            <v xml:space="preserve">堺市, , </v>
          </cell>
        </row>
        <row r="3333">
          <cell r="F3333" t="str">
            <v>急傾斜</v>
          </cell>
          <cell r="Y3333" t="str">
            <v xml:space="preserve">堺市, , </v>
          </cell>
          <cell r="Z3333" t="str">
            <v xml:space="preserve">堺市, , </v>
          </cell>
        </row>
        <row r="3334">
          <cell r="F3334" t="str">
            <v>急傾斜</v>
          </cell>
          <cell r="Y3334" t="str">
            <v xml:space="preserve">堺市, , </v>
          </cell>
          <cell r="Z3334" t="str">
            <v xml:space="preserve">堺市, , </v>
          </cell>
        </row>
        <row r="3335">
          <cell r="F3335" t="str">
            <v>急傾斜</v>
          </cell>
          <cell r="Y3335" t="str">
            <v xml:space="preserve">堺市, , </v>
          </cell>
          <cell r="Z3335" t="str">
            <v xml:space="preserve">堺市, , </v>
          </cell>
        </row>
        <row r="3336">
          <cell r="F3336" t="str">
            <v>急傾斜</v>
          </cell>
          <cell r="Y3336" t="str">
            <v xml:space="preserve">堺市, , </v>
          </cell>
          <cell r="Z3336" t="str">
            <v xml:space="preserve">堺市, , </v>
          </cell>
        </row>
        <row r="3337">
          <cell r="F3337" t="str">
            <v>急傾斜</v>
          </cell>
          <cell r="Y3337" t="str">
            <v xml:space="preserve">堺市, , </v>
          </cell>
          <cell r="Z3337" t="str">
            <v xml:space="preserve">堺市, , </v>
          </cell>
        </row>
        <row r="3338">
          <cell r="F3338" t="str">
            <v>急傾斜</v>
          </cell>
          <cell r="Y3338" t="str">
            <v xml:space="preserve">堺市, , </v>
          </cell>
          <cell r="Z3338" t="str">
            <v xml:space="preserve">堺市, , </v>
          </cell>
        </row>
        <row r="3339">
          <cell r="F3339" t="str">
            <v>急傾斜</v>
          </cell>
          <cell r="Y3339" t="str">
            <v xml:space="preserve">堺市, , </v>
          </cell>
          <cell r="Z3339" t="str">
            <v xml:space="preserve">堺市, , </v>
          </cell>
        </row>
        <row r="3340">
          <cell r="F3340" t="str">
            <v>急傾斜</v>
          </cell>
          <cell r="Y3340" t="str">
            <v xml:space="preserve">堺市, , </v>
          </cell>
          <cell r="Z3340" t="str">
            <v xml:space="preserve">堺市, , </v>
          </cell>
        </row>
        <row r="3341">
          <cell r="F3341" t="str">
            <v>急傾斜</v>
          </cell>
          <cell r="Y3341" t="str">
            <v xml:space="preserve">堺市, , </v>
          </cell>
          <cell r="Z3341" t="str">
            <v xml:space="preserve">堺市, , </v>
          </cell>
        </row>
        <row r="3342">
          <cell r="F3342" t="str">
            <v>急傾斜</v>
          </cell>
          <cell r="Y3342" t="str">
            <v xml:space="preserve">堺市, , </v>
          </cell>
          <cell r="Z3342" t="str">
            <v xml:space="preserve">堺市, , </v>
          </cell>
        </row>
        <row r="3343">
          <cell r="F3343" t="str">
            <v>急傾斜</v>
          </cell>
          <cell r="Y3343" t="str">
            <v xml:space="preserve">堺市, , </v>
          </cell>
          <cell r="Z3343" t="str">
            <v xml:space="preserve">堺市, , </v>
          </cell>
        </row>
        <row r="3344">
          <cell r="F3344" t="str">
            <v>急傾斜</v>
          </cell>
          <cell r="Y3344" t="str">
            <v xml:space="preserve">堺市, , </v>
          </cell>
          <cell r="Z3344" t="str">
            <v xml:space="preserve">堺市, , </v>
          </cell>
        </row>
        <row r="3345">
          <cell r="F3345" t="str">
            <v>急傾斜</v>
          </cell>
          <cell r="Y3345" t="str">
            <v xml:space="preserve">堺市, , </v>
          </cell>
          <cell r="Z3345" t="str">
            <v xml:space="preserve">堺市, , </v>
          </cell>
        </row>
        <row r="3346">
          <cell r="F3346" t="str">
            <v>急傾斜</v>
          </cell>
          <cell r="Y3346" t="str">
            <v xml:space="preserve">堺市, , </v>
          </cell>
          <cell r="Z3346" t="str">
            <v xml:space="preserve">堺市, , </v>
          </cell>
        </row>
        <row r="3347">
          <cell r="F3347" t="str">
            <v>急傾斜</v>
          </cell>
          <cell r="Y3347" t="str">
            <v xml:space="preserve">堺市, , </v>
          </cell>
          <cell r="Z3347" t="str">
            <v xml:space="preserve">堺市, , </v>
          </cell>
        </row>
        <row r="3348">
          <cell r="F3348" t="str">
            <v>急傾斜</v>
          </cell>
          <cell r="Y3348" t="str">
            <v xml:space="preserve">堺市, , </v>
          </cell>
          <cell r="Z3348" t="str">
            <v xml:space="preserve">堺市, , </v>
          </cell>
        </row>
        <row r="3349">
          <cell r="F3349" t="str">
            <v>急傾斜</v>
          </cell>
          <cell r="Y3349" t="str">
            <v xml:space="preserve">堺市, , </v>
          </cell>
          <cell r="Z3349" t="str">
            <v xml:space="preserve">堺市, , </v>
          </cell>
        </row>
        <row r="3350">
          <cell r="F3350" t="str">
            <v>急傾斜</v>
          </cell>
          <cell r="Y3350" t="str">
            <v xml:space="preserve">堺市, , </v>
          </cell>
          <cell r="Z3350" t="str">
            <v xml:space="preserve">堺市, , </v>
          </cell>
        </row>
        <row r="3351">
          <cell r="F3351" t="str">
            <v>急傾斜</v>
          </cell>
          <cell r="Y3351" t="str">
            <v xml:space="preserve">堺市, , </v>
          </cell>
          <cell r="Z3351" t="str">
            <v xml:space="preserve">堺市, , </v>
          </cell>
        </row>
        <row r="3352">
          <cell r="F3352" t="str">
            <v>急傾斜</v>
          </cell>
          <cell r="Y3352" t="str">
            <v xml:space="preserve">箕面市, , </v>
          </cell>
          <cell r="Z3352" t="str">
            <v xml:space="preserve">箕面市, , </v>
          </cell>
        </row>
        <row r="3353">
          <cell r="F3353" t="str">
            <v>急傾斜</v>
          </cell>
          <cell r="Y3353" t="str">
            <v xml:space="preserve">箕面市, , </v>
          </cell>
          <cell r="Z3353" t="str">
            <v xml:space="preserve">箕面市, , </v>
          </cell>
        </row>
        <row r="3354">
          <cell r="F3354" t="str">
            <v>急傾斜</v>
          </cell>
          <cell r="Y3354" t="str">
            <v xml:space="preserve">箕面市, , </v>
          </cell>
          <cell r="Z3354" t="str">
            <v xml:space="preserve">箕面市, , </v>
          </cell>
        </row>
        <row r="3355">
          <cell r="F3355" t="str">
            <v>急傾斜</v>
          </cell>
          <cell r="Y3355" t="str">
            <v xml:space="preserve">箕面市, , </v>
          </cell>
          <cell r="Z3355" t="str">
            <v xml:space="preserve">箕面市, , </v>
          </cell>
        </row>
        <row r="3356">
          <cell r="F3356" t="str">
            <v>急傾斜</v>
          </cell>
          <cell r="Y3356" t="str">
            <v xml:space="preserve">箕面市, , </v>
          </cell>
          <cell r="Z3356" t="str">
            <v xml:space="preserve">箕面市, , </v>
          </cell>
        </row>
        <row r="3357">
          <cell r="F3357" t="str">
            <v>急傾斜</v>
          </cell>
          <cell r="Y3357" t="str">
            <v xml:space="preserve">箕面市, , </v>
          </cell>
          <cell r="Z3357" t="str">
            <v xml:space="preserve">箕面市, , </v>
          </cell>
        </row>
        <row r="3358">
          <cell r="F3358" t="str">
            <v>急傾斜</v>
          </cell>
          <cell r="Y3358" t="str">
            <v xml:space="preserve">箕面市, , </v>
          </cell>
          <cell r="Z3358" t="str">
            <v xml:space="preserve">箕面市, , </v>
          </cell>
        </row>
        <row r="3359">
          <cell r="F3359" t="str">
            <v>急傾斜</v>
          </cell>
          <cell r="Y3359" t="str">
            <v xml:space="preserve">箕面市, , </v>
          </cell>
          <cell r="Z3359" t="str">
            <v xml:space="preserve">箕面市, , </v>
          </cell>
        </row>
        <row r="3360">
          <cell r="F3360" t="str">
            <v>急傾斜</v>
          </cell>
          <cell r="Y3360" t="str">
            <v xml:space="preserve">箕面市, , </v>
          </cell>
          <cell r="Z3360" t="str">
            <v xml:space="preserve">箕面市, , </v>
          </cell>
        </row>
        <row r="3361">
          <cell r="F3361" t="str">
            <v>急傾斜</v>
          </cell>
          <cell r="Y3361" t="str">
            <v xml:space="preserve">箕面市, , </v>
          </cell>
          <cell r="Z3361" t="str">
            <v xml:space="preserve">箕面市, , </v>
          </cell>
        </row>
        <row r="3362">
          <cell r="F3362" t="str">
            <v>急傾斜</v>
          </cell>
          <cell r="Y3362" t="str">
            <v xml:space="preserve">箕面市, , </v>
          </cell>
          <cell r="Z3362" t="str">
            <v xml:space="preserve">箕面市, , </v>
          </cell>
        </row>
        <row r="3363">
          <cell r="F3363" t="str">
            <v>急傾斜</v>
          </cell>
          <cell r="Y3363" t="str">
            <v xml:space="preserve">箕面市, , </v>
          </cell>
          <cell r="Z3363" t="str">
            <v xml:space="preserve">箕面市, , </v>
          </cell>
        </row>
        <row r="3364">
          <cell r="F3364" t="str">
            <v>急傾斜</v>
          </cell>
          <cell r="Y3364" t="str">
            <v xml:space="preserve">箕面市, , </v>
          </cell>
          <cell r="Z3364" t="str">
            <v xml:space="preserve">箕面市, , </v>
          </cell>
        </row>
        <row r="3365">
          <cell r="F3365" t="str">
            <v>急傾斜</v>
          </cell>
          <cell r="Y3365" t="str">
            <v xml:space="preserve">箕面市, , </v>
          </cell>
          <cell r="Z3365" t="str">
            <v xml:space="preserve">箕面市, , </v>
          </cell>
        </row>
        <row r="3366">
          <cell r="F3366" t="str">
            <v>急傾斜</v>
          </cell>
          <cell r="Y3366" t="str">
            <v xml:space="preserve">箕面市, , </v>
          </cell>
          <cell r="Z3366" t="str">
            <v xml:space="preserve">箕面市, , </v>
          </cell>
        </row>
        <row r="3367">
          <cell r="F3367" t="str">
            <v>急傾斜</v>
          </cell>
          <cell r="Y3367" t="str">
            <v xml:space="preserve">箕面市, , </v>
          </cell>
          <cell r="Z3367" t="str">
            <v xml:space="preserve">箕面市, , </v>
          </cell>
        </row>
        <row r="3368">
          <cell r="F3368" t="str">
            <v>急傾斜</v>
          </cell>
          <cell r="Y3368" t="str">
            <v xml:space="preserve">箕面市, , </v>
          </cell>
          <cell r="Z3368" t="str">
            <v xml:space="preserve">箕面市, , </v>
          </cell>
        </row>
        <row r="3369">
          <cell r="F3369" t="str">
            <v>急傾斜</v>
          </cell>
          <cell r="Y3369" t="str">
            <v xml:space="preserve">箕面市, , </v>
          </cell>
          <cell r="Z3369" t="str">
            <v xml:space="preserve">箕面市, , </v>
          </cell>
        </row>
        <row r="3370">
          <cell r="F3370" t="str">
            <v>急傾斜</v>
          </cell>
          <cell r="Y3370" t="str">
            <v xml:space="preserve">箕面市, , </v>
          </cell>
          <cell r="Z3370" t="str">
            <v xml:space="preserve">箕面市, , </v>
          </cell>
        </row>
        <row r="3371">
          <cell r="F3371" t="str">
            <v>急傾斜</v>
          </cell>
          <cell r="Y3371" t="str">
            <v xml:space="preserve">箕面市, , </v>
          </cell>
          <cell r="Z3371" t="str">
            <v xml:space="preserve">箕面市, , </v>
          </cell>
        </row>
        <row r="3372">
          <cell r="F3372" t="str">
            <v>急傾斜</v>
          </cell>
          <cell r="Y3372" t="str">
            <v xml:space="preserve">箕面市, , </v>
          </cell>
          <cell r="Z3372" t="str">
            <v xml:space="preserve">箕面市, , </v>
          </cell>
        </row>
        <row r="3373">
          <cell r="F3373" t="str">
            <v>急傾斜</v>
          </cell>
          <cell r="Y3373" t="str">
            <v xml:space="preserve">箕面市, , </v>
          </cell>
          <cell r="Z3373" t="str">
            <v xml:space="preserve">箕面市, , </v>
          </cell>
        </row>
        <row r="3374">
          <cell r="F3374" t="str">
            <v>急傾斜</v>
          </cell>
          <cell r="Y3374" t="str">
            <v xml:space="preserve">箕面市, , </v>
          </cell>
          <cell r="Z3374" t="str">
            <v xml:space="preserve">箕面市, , </v>
          </cell>
        </row>
        <row r="3375">
          <cell r="F3375" t="str">
            <v>急傾斜</v>
          </cell>
          <cell r="Y3375" t="str">
            <v xml:space="preserve">箕面市, , </v>
          </cell>
          <cell r="Z3375" t="str">
            <v xml:space="preserve">箕面市, , </v>
          </cell>
        </row>
        <row r="3376">
          <cell r="F3376" t="str">
            <v>急傾斜</v>
          </cell>
          <cell r="Y3376" t="str">
            <v xml:space="preserve">箕面市, , </v>
          </cell>
          <cell r="Z3376" t="str">
            <v xml:space="preserve">箕面市, , </v>
          </cell>
        </row>
        <row r="3377">
          <cell r="F3377" t="str">
            <v>急傾斜</v>
          </cell>
          <cell r="Y3377" t="str">
            <v xml:space="preserve">箕面市, , </v>
          </cell>
          <cell r="Z3377" t="str">
            <v xml:space="preserve">箕面市, , </v>
          </cell>
        </row>
        <row r="3378">
          <cell r="F3378" t="str">
            <v>急傾斜</v>
          </cell>
          <cell r="Y3378" t="str">
            <v xml:space="preserve">箕面市, , </v>
          </cell>
          <cell r="Z3378" t="str">
            <v xml:space="preserve">箕面市, , </v>
          </cell>
        </row>
        <row r="3379">
          <cell r="F3379" t="str">
            <v>急傾斜</v>
          </cell>
          <cell r="Y3379" t="str">
            <v xml:space="preserve">箕面市, , </v>
          </cell>
          <cell r="Z3379" t="str">
            <v xml:space="preserve">箕面市, , </v>
          </cell>
        </row>
        <row r="3380">
          <cell r="F3380" t="str">
            <v>急傾斜</v>
          </cell>
          <cell r="Y3380" t="str">
            <v xml:space="preserve">箕面市, , </v>
          </cell>
          <cell r="Z3380" t="str">
            <v xml:space="preserve">箕面市, , </v>
          </cell>
        </row>
        <row r="3381">
          <cell r="F3381" t="str">
            <v>急傾斜</v>
          </cell>
          <cell r="Y3381" t="str">
            <v xml:space="preserve">箕面市, , </v>
          </cell>
          <cell r="Z3381" t="str">
            <v xml:space="preserve">箕面市, , </v>
          </cell>
        </row>
        <row r="3382">
          <cell r="F3382" t="str">
            <v>急傾斜</v>
          </cell>
          <cell r="Y3382" t="str">
            <v xml:space="preserve">箕面市, , </v>
          </cell>
          <cell r="Z3382" t="str">
            <v xml:space="preserve">箕面市, , </v>
          </cell>
        </row>
        <row r="3383">
          <cell r="F3383" t="str">
            <v>急傾斜</v>
          </cell>
          <cell r="Y3383" t="str">
            <v xml:space="preserve">箕面市, , </v>
          </cell>
          <cell r="Z3383" t="str">
            <v xml:space="preserve">箕面市, , </v>
          </cell>
        </row>
        <row r="3384">
          <cell r="F3384" t="str">
            <v>急傾斜</v>
          </cell>
          <cell r="Y3384" t="str">
            <v xml:space="preserve">箕面市, , </v>
          </cell>
          <cell r="Z3384" t="str">
            <v xml:space="preserve">箕面市, , </v>
          </cell>
        </row>
        <row r="3385">
          <cell r="F3385" t="str">
            <v>急傾斜</v>
          </cell>
          <cell r="Y3385" t="str">
            <v xml:space="preserve">箕面市, , </v>
          </cell>
          <cell r="Z3385" t="str">
            <v xml:space="preserve">箕面市, , </v>
          </cell>
        </row>
        <row r="3386">
          <cell r="F3386" t="str">
            <v>急傾斜</v>
          </cell>
          <cell r="Y3386" t="str">
            <v xml:space="preserve">箕面市, , </v>
          </cell>
          <cell r="Z3386" t="str">
            <v xml:space="preserve">箕面市, , </v>
          </cell>
        </row>
        <row r="3387">
          <cell r="F3387" t="str">
            <v>急傾斜</v>
          </cell>
          <cell r="Y3387" t="str">
            <v xml:space="preserve">箕面市, , </v>
          </cell>
          <cell r="Z3387" t="str">
            <v xml:space="preserve">箕面市, , </v>
          </cell>
        </row>
        <row r="3388">
          <cell r="F3388" t="str">
            <v>急傾斜</v>
          </cell>
          <cell r="Y3388" t="str">
            <v xml:space="preserve">箕面市, , </v>
          </cell>
          <cell r="Z3388" t="str">
            <v xml:space="preserve">箕面市, , </v>
          </cell>
        </row>
        <row r="3389">
          <cell r="F3389" t="str">
            <v>急傾斜</v>
          </cell>
          <cell r="Y3389" t="str">
            <v xml:space="preserve">箕面市, , </v>
          </cell>
          <cell r="Z3389" t="str">
            <v xml:space="preserve">箕面市, , </v>
          </cell>
        </row>
        <row r="3390">
          <cell r="F3390" t="str">
            <v>急傾斜</v>
          </cell>
          <cell r="Y3390" t="str">
            <v xml:space="preserve">箕面市, , </v>
          </cell>
          <cell r="Z3390" t="str">
            <v xml:space="preserve">箕面市, , </v>
          </cell>
        </row>
        <row r="3391">
          <cell r="F3391" t="str">
            <v>急傾斜</v>
          </cell>
          <cell r="Y3391" t="str">
            <v xml:space="preserve">箕面市, , </v>
          </cell>
          <cell r="Z3391" t="str">
            <v xml:space="preserve">箕面市, , </v>
          </cell>
        </row>
        <row r="3392">
          <cell r="F3392" t="str">
            <v>急傾斜</v>
          </cell>
          <cell r="Y3392" t="str">
            <v xml:space="preserve">箕面市, , </v>
          </cell>
          <cell r="Z3392" t="str">
            <v xml:space="preserve">箕面市, , </v>
          </cell>
        </row>
        <row r="3393">
          <cell r="F3393" t="str">
            <v>急傾斜</v>
          </cell>
          <cell r="Y3393" t="str">
            <v xml:space="preserve">箕面市, , </v>
          </cell>
          <cell r="Z3393" t="str">
            <v xml:space="preserve">, , </v>
          </cell>
        </row>
        <row r="3394">
          <cell r="F3394" t="str">
            <v>急傾斜</v>
          </cell>
          <cell r="Y3394" t="str">
            <v xml:space="preserve">箕面市, , </v>
          </cell>
          <cell r="Z3394" t="str">
            <v xml:space="preserve">箕面市, , </v>
          </cell>
        </row>
        <row r="3395">
          <cell r="F3395" t="str">
            <v>急傾斜</v>
          </cell>
          <cell r="Y3395" t="str">
            <v xml:space="preserve">箕面市, , </v>
          </cell>
          <cell r="Z3395" t="str">
            <v xml:space="preserve">箕面市, , </v>
          </cell>
        </row>
        <row r="3396">
          <cell r="F3396" t="str">
            <v>急傾斜</v>
          </cell>
          <cell r="Y3396" t="str">
            <v xml:space="preserve">箕面市, , </v>
          </cell>
          <cell r="Z3396" t="str">
            <v xml:space="preserve">箕面市, , </v>
          </cell>
        </row>
        <row r="3397">
          <cell r="F3397" t="str">
            <v>急傾斜</v>
          </cell>
          <cell r="Y3397" t="str">
            <v xml:space="preserve">箕面市, , </v>
          </cell>
          <cell r="Z3397" t="str">
            <v xml:space="preserve">箕面市, , </v>
          </cell>
        </row>
        <row r="3398">
          <cell r="F3398" t="str">
            <v>急傾斜</v>
          </cell>
          <cell r="Y3398" t="str">
            <v xml:space="preserve">箕面市, , </v>
          </cell>
          <cell r="Z3398" t="str">
            <v xml:space="preserve">箕面市, , </v>
          </cell>
        </row>
        <row r="3399">
          <cell r="F3399" t="str">
            <v>急傾斜</v>
          </cell>
          <cell r="Y3399" t="str">
            <v xml:space="preserve">箕面市, , </v>
          </cell>
          <cell r="Z3399" t="str">
            <v xml:space="preserve">箕面市, , </v>
          </cell>
        </row>
        <row r="3400">
          <cell r="F3400" t="str">
            <v>急傾斜</v>
          </cell>
          <cell r="Y3400" t="str">
            <v xml:space="preserve">箕面市, , </v>
          </cell>
          <cell r="Z3400" t="str">
            <v xml:space="preserve">箕面市, , </v>
          </cell>
        </row>
        <row r="3401">
          <cell r="F3401" t="str">
            <v>急傾斜</v>
          </cell>
          <cell r="Y3401" t="str">
            <v xml:space="preserve">箕面市, , </v>
          </cell>
          <cell r="Z3401" t="str">
            <v xml:space="preserve">箕面市, , </v>
          </cell>
        </row>
        <row r="3402">
          <cell r="F3402" t="str">
            <v>急傾斜</v>
          </cell>
          <cell r="Y3402" t="str">
            <v xml:space="preserve">箕面市, , </v>
          </cell>
          <cell r="Z3402" t="str">
            <v xml:space="preserve">箕面市, , </v>
          </cell>
        </row>
        <row r="3403">
          <cell r="F3403" t="str">
            <v>急傾斜</v>
          </cell>
          <cell r="Y3403" t="str">
            <v xml:space="preserve">箕面市, , </v>
          </cell>
          <cell r="Z3403" t="str">
            <v xml:space="preserve">箕面市, , </v>
          </cell>
        </row>
        <row r="3404">
          <cell r="F3404" t="str">
            <v>土石流</v>
          </cell>
          <cell r="Y3404" t="str">
            <v xml:space="preserve">箕面市, , </v>
          </cell>
          <cell r="Z3404" t="str">
            <v xml:space="preserve">, , </v>
          </cell>
        </row>
        <row r="3405">
          <cell r="F3405" t="str">
            <v>土石流</v>
          </cell>
          <cell r="Y3405" t="str">
            <v xml:space="preserve">箕面市, , </v>
          </cell>
          <cell r="Z3405" t="str">
            <v xml:space="preserve">, , </v>
          </cell>
        </row>
        <row r="3406">
          <cell r="F3406" t="str">
            <v>土石流</v>
          </cell>
          <cell r="Y3406" t="str">
            <v xml:space="preserve">箕面市, , </v>
          </cell>
          <cell r="Z3406" t="str">
            <v xml:space="preserve">箕面市, , </v>
          </cell>
        </row>
        <row r="3407">
          <cell r="F3407" t="str">
            <v>土石流</v>
          </cell>
          <cell r="Y3407" t="str">
            <v xml:space="preserve">箕面市, , </v>
          </cell>
          <cell r="Z3407" t="str">
            <v xml:space="preserve">箕面市, , </v>
          </cell>
        </row>
        <row r="3408">
          <cell r="F3408" t="str">
            <v>土石流</v>
          </cell>
          <cell r="Y3408" t="str">
            <v xml:space="preserve">箕面市, , </v>
          </cell>
          <cell r="Z3408" t="str">
            <v xml:space="preserve">箕面市, , </v>
          </cell>
        </row>
        <row r="3409">
          <cell r="F3409" t="str">
            <v>土石流</v>
          </cell>
          <cell r="Y3409" t="str">
            <v xml:space="preserve">箕面市, , </v>
          </cell>
          <cell r="Z3409" t="str">
            <v xml:space="preserve">箕面市, , </v>
          </cell>
        </row>
        <row r="3410">
          <cell r="F3410" t="str">
            <v>土石流</v>
          </cell>
          <cell r="Y3410" t="str">
            <v xml:space="preserve">箕面市, , </v>
          </cell>
          <cell r="Z3410" t="str">
            <v xml:space="preserve">箕面市, , </v>
          </cell>
        </row>
        <row r="3411">
          <cell r="F3411" t="str">
            <v>土石流</v>
          </cell>
          <cell r="Y3411" t="str">
            <v xml:space="preserve">箕面市, , </v>
          </cell>
          <cell r="Z3411" t="str">
            <v xml:space="preserve">箕面市, , </v>
          </cell>
        </row>
        <row r="3412">
          <cell r="F3412" t="str">
            <v>土石流</v>
          </cell>
          <cell r="Y3412" t="str">
            <v xml:space="preserve">箕面市, , </v>
          </cell>
          <cell r="Z3412" t="str">
            <v xml:space="preserve">, , </v>
          </cell>
        </row>
        <row r="3413">
          <cell r="F3413" t="str">
            <v>土石流</v>
          </cell>
          <cell r="Y3413" t="str">
            <v xml:space="preserve">箕面市, , </v>
          </cell>
          <cell r="Z3413" t="str">
            <v xml:space="preserve">, , </v>
          </cell>
        </row>
        <row r="3414">
          <cell r="F3414" t="str">
            <v>土石流</v>
          </cell>
          <cell r="Y3414" t="str">
            <v xml:space="preserve">箕面市, , </v>
          </cell>
          <cell r="Z3414" t="str">
            <v xml:space="preserve">箕面市, , </v>
          </cell>
        </row>
        <row r="3415">
          <cell r="F3415" t="str">
            <v>土石流</v>
          </cell>
          <cell r="Y3415" t="str">
            <v xml:space="preserve">箕面市, , </v>
          </cell>
          <cell r="Z3415" t="str">
            <v xml:space="preserve">箕面市, , </v>
          </cell>
        </row>
        <row r="3416">
          <cell r="F3416" t="str">
            <v>土石流</v>
          </cell>
          <cell r="Y3416" t="str">
            <v xml:space="preserve">箕面市, , </v>
          </cell>
          <cell r="Z3416" t="str">
            <v xml:space="preserve">箕面市, , </v>
          </cell>
        </row>
        <row r="3417">
          <cell r="F3417" t="str">
            <v>土石流</v>
          </cell>
          <cell r="Y3417" t="str">
            <v xml:space="preserve">箕面市, , </v>
          </cell>
          <cell r="Z3417" t="str">
            <v xml:space="preserve">箕面市, , </v>
          </cell>
        </row>
        <row r="3418">
          <cell r="F3418" t="str">
            <v>土石流</v>
          </cell>
          <cell r="Y3418" t="str">
            <v xml:space="preserve">箕面市, , </v>
          </cell>
          <cell r="Z3418" t="str">
            <v xml:space="preserve">, , </v>
          </cell>
        </row>
        <row r="3419">
          <cell r="F3419" t="str">
            <v>土石流</v>
          </cell>
          <cell r="Y3419" t="str">
            <v xml:space="preserve">箕面市, , </v>
          </cell>
          <cell r="Z3419" t="str">
            <v xml:space="preserve">箕面市, , </v>
          </cell>
        </row>
        <row r="3420">
          <cell r="F3420" t="str">
            <v>土石流</v>
          </cell>
          <cell r="Y3420" t="str">
            <v xml:space="preserve">箕面市, , </v>
          </cell>
          <cell r="Z3420" t="str">
            <v xml:space="preserve">箕面市, , </v>
          </cell>
        </row>
        <row r="3421">
          <cell r="F3421" t="str">
            <v>土石流</v>
          </cell>
          <cell r="Y3421" t="str">
            <v xml:space="preserve">箕面市, , </v>
          </cell>
          <cell r="Z3421" t="str">
            <v xml:space="preserve">箕面市, , </v>
          </cell>
        </row>
        <row r="3422">
          <cell r="F3422" t="str">
            <v>土石流</v>
          </cell>
          <cell r="Y3422" t="str">
            <v xml:space="preserve">箕面市, , </v>
          </cell>
          <cell r="Z3422" t="str">
            <v xml:space="preserve">箕面市, , </v>
          </cell>
        </row>
        <row r="3423">
          <cell r="F3423" t="str">
            <v>土石流</v>
          </cell>
          <cell r="Y3423" t="str">
            <v xml:space="preserve">箕面市, , </v>
          </cell>
          <cell r="Z3423" t="str">
            <v xml:space="preserve">, , </v>
          </cell>
        </row>
        <row r="3424">
          <cell r="F3424" t="str">
            <v>土石流</v>
          </cell>
          <cell r="Y3424" t="str">
            <v xml:space="preserve">箕面市, , </v>
          </cell>
          <cell r="Z3424" t="str">
            <v xml:space="preserve">箕面市, , </v>
          </cell>
        </row>
        <row r="3425">
          <cell r="F3425" t="str">
            <v>土石流</v>
          </cell>
          <cell r="Y3425" t="str">
            <v xml:space="preserve">箕面市, , </v>
          </cell>
          <cell r="Z3425" t="str">
            <v xml:space="preserve">, , </v>
          </cell>
        </row>
        <row r="3426">
          <cell r="F3426" t="str">
            <v>急傾斜</v>
          </cell>
          <cell r="Y3426" t="str">
            <v xml:space="preserve">島本町, , </v>
          </cell>
          <cell r="Z3426" t="str">
            <v xml:space="preserve">島本町, , </v>
          </cell>
        </row>
        <row r="3427">
          <cell r="F3427" t="str">
            <v>急傾斜</v>
          </cell>
          <cell r="Y3427" t="str">
            <v xml:space="preserve">島本町, , </v>
          </cell>
          <cell r="Z3427" t="str">
            <v xml:space="preserve">島本町, , </v>
          </cell>
        </row>
        <row r="3428">
          <cell r="F3428" t="str">
            <v>急傾斜</v>
          </cell>
          <cell r="Y3428" t="str">
            <v xml:space="preserve">島本町, , </v>
          </cell>
          <cell r="Z3428" t="str">
            <v xml:space="preserve">島本町, , </v>
          </cell>
        </row>
        <row r="3429">
          <cell r="F3429" t="str">
            <v>急傾斜</v>
          </cell>
          <cell r="Y3429" t="str">
            <v xml:space="preserve">島本町, , </v>
          </cell>
          <cell r="Z3429" t="str">
            <v xml:space="preserve">島本町, , </v>
          </cell>
        </row>
        <row r="3430">
          <cell r="F3430" t="str">
            <v>急傾斜</v>
          </cell>
          <cell r="Y3430" t="str">
            <v xml:space="preserve">島本町, , </v>
          </cell>
          <cell r="Z3430" t="str">
            <v xml:space="preserve">島本町, , </v>
          </cell>
        </row>
        <row r="3431">
          <cell r="F3431" t="str">
            <v>急傾斜</v>
          </cell>
          <cell r="Y3431" t="str">
            <v xml:space="preserve">島本町, , </v>
          </cell>
          <cell r="Z3431" t="str">
            <v xml:space="preserve">島本町, , </v>
          </cell>
        </row>
        <row r="3432">
          <cell r="F3432" t="str">
            <v>急傾斜</v>
          </cell>
          <cell r="Y3432" t="str">
            <v xml:space="preserve">島本町, , </v>
          </cell>
          <cell r="Z3432" t="str">
            <v xml:space="preserve">島本町, , </v>
          </cell>
        </row>
        <row r="3433">
          <cell r="F3433" t="str">
            <v>急傾斜</v>
          </cell>
          <cell r="Y3433" t="str">
            <v xml:space="preserve">島本町, , </v>
          </cell>
          <cell r="Z3433" t="str">
            <v xml:space="preserve">島本町, , </v>
          </cell>
        </row>
        <row r="3434">
          <cell r="F3434" t="str">
            <v>急傾斜</v>
          </cell>
          <cell r="Y3434" t="str">
            <v xml:space="preserve">茨木市, , </v>
          </cell>
          <cell r="Z3434" t="str">
            <v xml:space="preserve">茨木市, , </v>
          </cell>
        </row>
        <row r="3435">
          <cell r="F3435" t="str">
            <v>急傾斜</v>
          </cell>
          <cell r="Y3435" t="str">
            <v xml:space="preserve">茨木市, , </v>
          </cell>
          <cell r="Z3435" t="str">
            <v xml:space="preserve">茨木市, , </v>
          </cell>
        </row>
        <row r="3436">
          <cell r="F3436" t="str">
            <v>急傾斜</v>
          </cell>
          <cell r="Y3436" t="str">
            <v xml:space="preserve">茨木市, , </v>
          </cell>
          <cell r="Z3436" t="str">
            <v xml:space="preserve">茨木市, , </v>
          </cell>
        </row>
        <row r="3437">
          <cell r="F3437" t="str">
            <v>急傾斜</v>
          </cell>
          <cell r="Y3437" t="str">
            <v xml:space="preserve">茨木市, , </v>
          </cell>
          <cell r="Z3437" t="str">
            <v xml:space="preserve">茨木市, , </v>
          </cell>
        </row>
        <row r="3438">
          <cell r="F3438" t="str">
            <v>急傾斜</v>
          </cell>
          <cell r="Y3438" t="str">
            <v xml:space="preserve">茨木市, , </v>
          </cell>
          <cell r="Z3438" t="str">
            <v xml:space="preserve">茨木市, , </v>
          </cell>
        </row>
        <row r="3439">
          <cell r="F3439" t="str">
            <v>急傾斜</v>
          </cell>
          <cell r="Y3439" t="str">
            <v xml:space="preserve">茨木市, , </v>
          </cell>
          <cell r="Z3439" t="str">
            <v xml:space="preserve">茨木市, , </v>
          </cell>
        </row>
        <row r="3440">
          <cell r="F3440" t="str">
            <v>急傾斜</v>
          </cell>
          <cell r="Y3440" t="str">
            <v xml:space="preserve">茨木市, , </v>
          </cell>
          <cell r="Z3440" t="str">
            <v xml:space="preserve">茨木市, , </v>
          </cell>
        </row>
        <row r="3441">
          <cell r="F3441" t="str">
            <v>急傾斜</v>
          </cell>
          <cell r="Y3441" t="str">
            <v xml:space="preserve">茨木市, , </v>
          </cell>
          <cell r="Z3441" t="str">
            <v xml:space="preserve">茨木市, , </v>
          </cell>
        </row>
        <row r="3442">
          <cell r="F3442" t="str">
            <v>急傾斜</v>
          </cell>
          <cell r="Y3442" t="str">
            <v xml:space="preserve">茨木市, , </v>
          </cell>
          <cell r="Z3442" t="str">
            <v xml:space="preserve">茨木市, , </v>
          </cell>
        </row>
        <row r="3443">
          <cell r="F3443" t="str">
            <v>急傾斜</v>
          </cell>
          <cell r="Y3443" t="str">
            <v xml:space="preserve">茨木市, , </v>
          </cell>
          <cell r="Z3443" t="str">
            <v xml:space="preserve">茨木市, , </v>
          </cell>
        </row>
        <row r="3444">
          <cell r="F3444" t="str">
            <v>急傾斜</v>
          </cell>
          <cell r="Y3444" t="str">
            <v xml:space="preserve">茨木市, , </v>
          </cell>
          <cell r="Z3444" t="str">
            <v xml:space="preserve">茨木市, , </v>
          </cell>
        </row>
        <row r="3445">
          <cell r="F3445" t="str">
            <v>急傾斜</v>
          </cell>
          <cell r="Y3445" t="str">
            <v xml:space="preserve">茨木市, , </v>
          </cell>
          <cell r="Z3445" t="str">
            <v xml:space="preserve">茨木市, , </v>
          </cell>
        </row>
        <row r="3446">
          <cell r="F3446" t="str">
            <v>急傾斜</v>
          </cell>
          <cell r="Y3446" t="str">
            <v xml:space="preserve">茨木市, , </v>
          </cell>
          <cell r="Z3446" t="str">
            <v xml:space="preserve">茨木市, , </v>
          </cell>
        </row>
        <row r="3447">
          <cell r="F3447" t="str">
            <v>急傾斜</v>
          </cell>
          <cell r="Y3447" t="str">
            <v xml:space="preserve">茨木市, , </v>
          </cell>
          <cell r="Z3447" t="str">
            <v xml:space="preserve">茨木市, , </v>
          </cell>
        </row>
        <row r="3448">
          <cell r="F3448" t="str">
            <v>急傾斜</v>
          </cell>
          <cell r="Y3448" t="str">
            <v xml:space="preserve">茨木市, , </v>
          </cell>
          <cell r="Z3448" t="str">
            <v xml:space="preserve">茨木市, , </v>
          </cell>
        </row>
        <row r="3449">
          <cell r="F3449" t="str">
            <v>急傾斜</v>
          </cell>
          <cell r="Y3449" t="str">
            <v xml:space="preserve">茨木市, , </v>
          </cell>
          <cell r="Z3449" t="str">
            <v xml:space="preserve">茨木市, , </v>
          </cell>
        </row>
        <row r="3450">
          <cell r="F3450" t="str">
            <v>急傾斜</v>
          </cell>
          <cell r="Y3450" t="str">
            <v xml:space="preserve">茨木市, , </v>
          </cell>
          <cell r="Z3450" t="str">
            <v xml:space="preserve">茨木市, , </v>
          </cell>
        </row>
        <row r="3451">
          <cell r="F3451" t="str">
            <v>急傾斜</v>
          </cell>
          <cell r="Y3451" t="str">
            <v xml:space="preserve">茨木市, , </v>
          </cell>
          <cell r="Z3451" t="str">
            <v xml:space="preserve">茨木市, , </v>
          </cell>
        </row>
        <row r="3452">
          <cell r="F3452" t="str">
            <v>急傾斜</v>
          </cell>
          <cell r="Y3452" t="str">
            <v xml:space="preserve">茨木市, , </v>
          </cell>
          <cell r="Z3452" t="str">
            <v xml:space="preserve">茨木市, , </v>
          </cell>
        </row>
        <row r="3453">
          <cell r="F3453" t="str">
            <v>急傾斜</v>
          </cell>
          <cell r="Y3453" t="str">
            <v xml:space="preserve">茨木市, , </v>
          </cell>
          <cell r="Z3453" t="str">
            <v xml:space="preserve">茨木市, , </v>
          </cell>
        </row>
        <row r="3454">
          <cell r="F3454" t="str">
            <v>急傾斜</v>
          </cell>
          <cell r="Y3454" t="str">
            <v xml:space="preserve">茨木市, , </v>
          </cell>
          <cell r="Z3454" t="str">
            <v xml:space="preserve">茨木市, , </v>
          </cell>
        </row>
        <row r="3455">
          <cell r="F3455" t="str">
            <v>急傾斜</v>
          </cell>
          <cell r="Y3455" t="str">
            <v xml:space="preserve">茨木市, , </v>
          </cell>
          <cell r="Z3455" t="str">
            <v xml:space="preserve">茨木市, , </v>
          </cell>
        </row>
        <row r="3456">
          <cell r="F3456" t="str">
            <v>急傾斜</v>
          </cell>
          <cell r="Y3456" t="str">
            <v xml:space="preserve">茨木市, , </v>
          </cell>
          <cell r="Z3456" t="str">
            <v xml:space="preserve">茨木市, , </v>
          </cell>
        </row>
        <row r="3457">
          <cell r="F3457" t="str">
            <v>急傾斜</v>
          </cell>
          <cell r="Y3457" t="str">
            <v xml:space="preserve">茨木市, , </v>
          </cell>
          <cell r="Z3457" t="str">
            <v xml:space="preserve">茨木市, , </v>
          </cell>
        </row>
        <row r="3458">
          <cell r="F3458" t="str">
            <v>急傾斜</v>
          </cell>
          <cell r="Y3458" t="str">
            <v xml:space="preserve">茨木市, , </v>
          </cell>
          <cell r="Z3458" t="str">
            <v xml:space="preserve">茨木市, , </v>
          </cell>
        </row>
        <row r="3459">
          <cell r="F3459" t="str">
            <v>急傾斜</v>
          </cell>
          <cell r="Y3459" t="str">
            <v xml:space="preserve">茨木市, , </v>
          </cell>
          <cell r="Z3459" t="str">
            <v xml:space="preserve">茨木市, , </v>
          </cell>
        </row>
        <row r="3460">
          <cell r="F3460" t="str">
            <v>急傾斜</v>
          </cell>
          <cell r="Y3460" t="str">
            <v xml:space="preserve">茨木市, , </v>
          </cell>
          <cell r="Z3460" t="str">
            <v xml:space="preserve">茨木市, , </v>
          </cell>
        </row>
        <row r="3461">
          <cell r="F3461" t="str">
            <v>急傾斜</v>
          </cell>
          <cell r="Y3461" t="str">
            <v xml:space="preserve">茨木市, , </v>
          </cell>
          <cell r="Z3461" t="str">
            <v xml:space="preserve">茨木市, , </v>
          </cell>
        </row>
        <row r="3462">
          <cell r="F3462" t="str">
            <v>急傾斜</v>
          </cell>
          <cell r="Y3462" t="str">
            <v xml:space="preserve">茨木市, , </v>
          </cell>
          <cell r="Z3462" t="str">
            <v xml:space="preserve">茨木市, , </v>
          </cell>
        </row>
        <row r="3463">
          <cell r="F3463" t="str">
            <v>急傾斜</v>
          </cell>
          <cell r="Y3463" t="str">
            <v xml:space="preserve">茨木市, , </v>
          </cell>
          <cell r="Z3463" t="str">
            <v xml:space="preserve">茨木市, , </v>
          </cell>
        </row>
        <row r="3464">
          <cell r="F3464" t="str">
            <v>急傾斜</v>
          </cell>
          <cell r="Y3464" t="str">
            <v xml:space="preserve">茨木市, , </v>
          </cell>
          <cell r="Z3464" t="str">
            <v xml:space="preserve">茨木市, , </v>
          </cell>
        </row>
        <row r="3465">
          <cell r="F3465" t="str">
            <v>急傾斜</v>
          </cell>
          <cell r="Y3465" t="str">
            <v xml:space="preserve">茨木市, , </v>
          </cell>
          <cell r="Z3465" t="str">
            <v xml:space="preserve">茨木市, , </v>
          </cell>
        </row>
        <row r="3466">
          <cell r="F3466" t="str">
            <v>急傾斜</v>
          </cell>
          <cell r="Y3466" t="str">
            <v xml:space="preserve">茨木市, , </v>
          </cell>
          <cell r="Z3466" t="str">
            <v xml:space="preserve">茨木市, , </v>
          </cell>
        </row>
        <row r="3467">
          <cell r="F3467" t="str">
            <v>急傾斜</v>
          </cell>
          <cell r="Y3467" t="str">
            <v xml:space="preserve">茨木市, , </v>
          </cell>
          <cell r="Z3467" t="str">
            <v xml:space="preserve">茨木市, , </v>
          </cell>
        </row>
        <row r="3468">
          <cell r="F3468" t="str">
            <v>急傾斜</v>
          </cell>
          <cell r="Y3468" t="str">
            <v xml:space="preserve">茨木市, , </v>
          </cell>
          <cell r="Z3468" t="str">
            <v xml:space="preserve">茨木市, , </v>
          </cell>
        </row>
        <row r="3469">
          <cell r="F3469" t="str">
            <v>急傾斜</v>
          </cell>
          <cell r="Y3469" t="str">
            <v xml:space="preserve">茨木市, , </v>
          </cell>
          <cell r="Z3469" t="str">
            <v xml:space="preserve">茨木市, , </v>
          </cell>
        </row>
        <row r="3470">
          <cell r="F3470" t="str">
            <v>急傾斜</v>
          </cell>
          <cell r="Y3470" t="str">
            <v xml:space="preserve">茨木市, , </v>
          </cell>
          <cell r="Z3470" t="str">
            <v xml:space="preserve">茨木市, , </v>
          </cell>
        </row>
        <row r="3471">
          <cell r="F3471" t="str">
            <v>急傾斜</v>
          </cell>
          <cell r="Y3471" t="str">
            <v xml:space="preserve">茨木市, , </v>
          </cell>
          <cell r="Z3471" t="str">
            <v xml:space="preserve">茨木市, , </v>
          </cell>
        </row>
        <row r="3472">
          <cell r="F3472" t="str">
            <v>急傾斜</v>
          </cell>
          <cell r="Y3472" t="str">
            <v xml:space="preserve">茨木市, , </v>
          </cell>
          <cell r="Z3472" t="str">
            <v xml:space="preserve">茨木市, , </v>
          </cell>
        </row>
        <row r="3473">
          <cell r="F3473" t="str">
            <v>急傾斜</v>
          </cell>
          <cell r="Y3473" t="str">
            <v xml:space="preserve">茨木市, , </v>
          </cell>
          <cell r="Z3473" t="str">
            <v xml:space="preserve">茨木市, , </v>
          </cell>
        </row>
        <row r="3474">
          <cell r="F3474" t="str">
            <v>急傾斜</v>
          </cell>
          <cell r="Y3474" t="str">
            <v xml:space="preserve">茨木市, , </v>
          </cell>
          <cell r="Z3474" t="str">
            <v xml:space="preserve">茨木市, , </v>
          </cell>
        </row>
        <row r="3475">
          <cell r="F3475" t="str">
            <v>急傾斜</v>
          </cell>
          <cell r="Y3475" t="str">
            <v xml:space="preserve">茨木市, , </v>
          </cell>
          <cell r="Z3475" t="str">
            <v xml:space="preserve">茨木市, , </v>
          </cell>
        </row>
        <row r="3476">
          <cell r="F3476" t="str">
            <v>急傾斜</v>
          </cell>
          <cell r="Y3476" t="str">
            <v xml:space="preserve">茨木市, , </v>
          </cell>
          <cell r="Z3476" t="str">
            <v xml:space="preserve">茨木市, , </v>
          </cell>
        </row>
        <row r="3477">
          <cell r="F3477" t="str">
            <v>急傾斜</v>
          </cell>
          <cell r="Y3477" t="str">
            <v xml:space="preserve">茨木市, , </v>
          </cell>
          <cell r="Z3477" t="str">
            <v xml:space="preserve">茨木市, , </v>
          </cell>
        </row>
        <row r="3478">
          <cell r="F3478" t="str">
            <v>土石流</v>
          </cell>
          <cell r="Y3478" t="str">
            <v xml:space="preserve">和泉市, , </v>
          </cell>
          <cell r="Z3478" t="str">
            <v xml:space="preserve">和泉市, , </v>
          </cell>
        </row>
        <row r="3479">
          <cell r="F3479" t="str">
            <v>土石流</v>
          </cell>
          <cell r="Y3479" t="str">
            <v xml:space="preserve">和泉市, , </v>
          </cell>
          <cell r="Z3479" t="str">
            <v xml:space="preserve">和泉市, , </v>
          </cell>
        </row>
        <row r="3480">
          <cell r="F3480" t="str">
            <v>土石流</v>
          </cell>
          <cell r="Y3480" t="str">
            <v xml:space="preserve">和泉市, , </v>
          </cell>
          <cell r="Z3480" t="str">
            <v xml:space="preserve">和泉市, , </v>
          </cell>
        </row>
        <row r="3481">
          <cell r="F3481" t="str">
            <v>土石流</v>
          </cell>
          <cell r="Y3481" t="str">
            <v xml:space="preserve">和泉市, , </v>
          </cell>
          <cell r="Z3481" t="str">
            <v xml:space="preserve">和泉市, , </v>
          </cell>
        </row>
        <row r="3482">
          <cell r="F3482" t="str">
            <v>土石流</v>
          </cell>
          <cell r="Y3482" t="str">
            <v xml:space="preserve">和泉市, , </v>
          </cell>
          <cell r="Z3482" t="str">
            <v xml:space="preserve">和泉市, , </v>
          </cell>
        </row>
        <row r="3483">
          <cell r="F3483" t="str">
            <v>土石流</v>
          </cell>
          <cell r="Y3483" t="str">
            <v xml:space="preserve">和泉市, , </v>
          </cell>
          <cell r="Z3483" t="str">
            <v xml:space="preserve">和泉市, , </v>
          </cell>
        </row>
        <row r="3484">
          <cell r="F3484" t="str">
            <v>土石流</v>
          </cell>
          <cell r="Y3484" t="str">
            <v xml:space="preserve">和泉市, , </v>
          </cell>
          <cell r="Z3484" t="str">
            <v xml:space="preserve">和泉市, , </v>
          </cell>
        </row>
        <row r="3485">
          <cell r="F3485" t="str">
            <v>土石流</v>
          </cell>
          <cell r="Y3485" t="str">
            <v xml:space="preserve">和泉市, , </v>
          </cell>
          <cell r="Z3485" t="str">
            <v xml:space="preserve">和泉市, , </v>
          </cell>
        </row>
        <row r="3486">
          <cell r="F3486" t="str">
            <v>土石流</v>
          </cell>
          <cell r="Y3486" t="str">
            <v xml:space="preserve">和泉市, , </v>
          </cell>
          <cell r="Z3486" t="str">
            <v xml:space="preserve">和泉市, , </v>
          </cell>
        </row>
        <row r="3487">
          <cell r="F3487" t="str">
            <v>土石流</v>
          </cell>
          <cell r="Y3487" t="str">
            <v xml:space="preserve">和泉市, , </v>
          </cell>
          <cell r="Z3487" t="str">
            <v xml:space="preserve">和泉市, , </v>
          </cell>
        </row>
        <row r="3488">
          <cell r="F3488" t="str">
            <v>土石流</v>
          </cell>
          <cell r="Y3488" t="str">
            <v xml:space="preserve">和泉市, , </v>
          </cell>
          <cell r="Z3488" t="str">
            <v xml:space="preserve">和泉市, , </v>
          </cell>
        </row>
        <row r="3489">
          <cell r="F3489" t="str">
            <v>土石流</v>
          </cell>
          <cell r="Y3489" t="str">
            <v xml:space="preserve">和泉市, , </v>
          </cell>
          <cell r="Z3489" t="str">
            <v xml:space="preserve">和泉市, , </v>
          </cell>
        </row>
        <row r="3490">
          <cell r="F3490" t="str">
            <v>土石流</v>
          </cell>
          <cell r="Y3490" t="str">
            <v xml:space="preserve">和泉市, , </v>
          </cell>
          <cell r="Z3490" t="str">
            <v xml:space="preserve">和泉市, , </v>
          </cell>
        </row>
        <row r="3491">
          <cell r="F3491" t="str">
            <v>土石流</v>
          </cell>
          <cell r="Y3491" t="str">
            <v xml:space="preserve">和泉市, , </v>
          </cell>
          <cell r="Z3491" t="str">
            <v xml:space="preserve">和泉市, , </v>
          </cell>
        </row>
        <row r="3492">
          <cell r="F3492" t="str">
            <v>土石流</v>
          </cell>
          <cell r="Y3492" t="str">
            <v xml:space="preserve">和泉市, , </v>
          </cell>
          <cell r="Z3492" t="str">
            <v xml:space="preserve">和泉市, , </v>
          </cell>
        </row>
        <row r="3493">
          <cell r="F3493" t="str">
            <v>土石流</v>
          </cell>
          <cell r="Y3493" t="str">
            <v xml:space="preserve">和泉市, , </v>
          </cell>
          <cell r="Z3493" t="str">
            <v xml:space="preserve">, , </v>
          </cell>
        </row>
        <row r="3494">
          <cell r="F3494" t="str">
            <v>土石流</v>
          </cell>
          <cell r="Y3494" t="str">
            <v xml:space="preserve">和泉市, , </v>
          </cell>
          <cell r="Z3494" t="str">
            <v xml:space="preserve">和泉市, , </v>
          </cell>
        </row>
        <row r="3495">
          <cell r="F3495" t="str">
            <v>土石流</v>
          </cell>
          <cell r="Y3495" t="str">
            <v xml:space="preserve">和泉市, , </v>
          </cell>
          <cell r="Z3495" t="str">
            <v xml:space="preserve">和泉市, , </v>
          </cell>
        </row>
        <row r="3496">
          <cell r="F3496" t="str">
            <v>土石流</v>
          </cell>
          <cell r="Y3496" t="str">
            <v xml:space="preserve">和泉市, , </v>
          </cell>
          <cell r="Z3496" t="str">
            <v xml:space="preserve">和泉市, , </v>
          </cell>
        </row>
        <row r="3497">
          <cell r="F3497" t="str">
            <v>土石流</v>
          </cell>
          <cell r="Y3497" t="str">
            <v xml:space="preserve">和泉市, , </v>
          </cell>
          <cell r="Z3497" t="str">
            <v xml:space="preserve">, , </v>
          </cell>
        </row>
        <row r="3498">
          <cell r="F3498" t="str">
            <v>土石流</v>
          </cell>
          <cell r="Y3498" t="str">
            <v xml:space="preserve">和泉市, , </v>
          </cell>
          <cell r="Z3498" t="str">
            <v xml:space="preserve">和泉市, , </v>
          </cell>
        </row>
        <row r="3499">
          <cell r="F3499" t="str">
            <v>土石流</v>
          </cell>
          <cell r="Y3499" t="str">
            <v xml:space="preserve">和泉市, , </v>
          </cell>
          <cell r="Z3499" t="str">
            <v xml:space="preserve">和泉市, , </v>
          </cell>
        </row>
        <row r="3500">
          <cell r="F3500" t="str">
            <v>土石流</v>
          </cell>
          <cell r="Y3500" t="str">
            <v xml:space="preserve">和泉市, , </v>
          </cell>
          <cell r="Z3500" t="str">
            <v xml:space="preserve">和泉市, , </v>
          </cell>
        </row>
        <row r="3501">
          <cell r="F3501" t="str">
            <v>土石流</v>
          </cell>
          <cell r="Y3501" t="str">
            <v xml:space="preserve">和泉市, , </v>
          </cell>
          <cell r="Z3501" t="str">
            <v xml:space="preserve">和泉市, , </v>
          </cell>
        </row>
        <row r="3502">
          <cell r="F3502" t="str">
            <v>土石流</v>
          </cell>
          <cell r="Y3502" t="str">
            <v xml:space="preserve">和泉市, , </v>
          </cell>
          <cell r="Z3502" t="str">
            <v xml:space="preserve">和泉市, , </v>
          </cell>
        </row>
        <row r="3503">
          <cell r="F3503" t="str">
            <v>土石流</v>
          </cell>
          <cell r="Y3503" t="str">
            <v xml:space="preserve">和泉市, , </v>
          </cell>
          <cell r="Z3503" t="str">
            <v xml:space="preserve">和泉市, , </v>
          </cell>
        </row>
        <row r="3504">
          <cell r="F3504" t="str">
            <v>土石流</v>
          </cell>
          <cell r="Y3504" t="str">
            <v xml:space="preserve">和泉市, , </v>
          </cell>
          <cell r="Z3504" t="str">
            <v xml:space="preserve">和泉市, , </v>
          </cell>
        </row>
        <row r="3505">
          <cell r="F3505" t="str">
            <v>土石流</v>
          </cell>
          <cell r="Y3505" t="str">
            <v xml:space="preserve">和泉市, , </v>
          </cell>
          <cell r="Z3505" t="str">
            <v xml:space="preserve">和泉市, , </v>
          </cell>
        </row>
        <row r="3506">
          <cell r="F3506" t="str">
            <v>土石流</v>
          </cell>
          <cell r="Y3506" t="str">
            <v xml:space="preserve">和泉市, , </v>
          </cell>
          <cell r="Z3506" t="str">
            <v xml:space="preserve">和泉市, , </v>
          </cell>
        </row>
        <row r="3507">
          <cell r="F3507" t="str">
            <v>土石流</v>
          </cell>
          <cell r="Y3507" t="str">
            <v xml:space="preserve">和泉市, , </v>
          </cell>
          <cell r="Z3507" t="str">
            <v xml:space="preserve">和泉市, , </v>
          </cell>
        </row>
        <row r="3508">
          <cell r="F3508" t="str">
            <v>土石流</v>
          </cell>
          <cell r="Y3508" t="str">
            <v xml:space="preserve">和泉市, , </v>
          </cell>
          <cell r="Z3508" t="str">
            <v xml:space="preserve">和泉市, , </v>
          </cell>
        </row>
        <row r="3509">
          <cell r="F3509" t="str">
            <v>土石流</v>
          </cell>
          <cell r="Y3509" t="str">
            <v xml:space="preserve">和泉市, , </v>
          </cell>
          <cell r="Z3509" t="str">
            <v xml:space="preserve">和泉市, , </v>
          </cell>
        </row>
        <row r="3510">
          <cell r="F3510" t="str">
            <v>土石流</v>
          </cell>
          <cell r="Y3510" t="str">
            <v xml:space="preserve">和泉市, , </v>
          </cell>
          <cell r="Z3510" t="str">
            <v xml:space="preserve">, , </v>
          </cell>
        </row>
        <row r="3511">
          <cell r="F3511" t="str">
            <v>土石流</v>
          </cell>
          <cell r="Y3511" t="str">
            <v xml:space="preserve">和泉市, , </v>
          </cell>
          <cell r="Z3511" t="str">
            <v xml:space="preserve">和泉市, , </v>
          </cell>
        </row>
        <row r="3512">
          <cell r="F3512" t="str">
            <v>土石流</v>
          </cell>
          <cell r="Y3512" t="str">
            <v xml:space="preserve">和泉市, , </v>
          </cell>
          <cell r="Z3512" t="str">
            <v xml:space="preserve">, , </v>
          </cell>
        </row>
        <row r="3513">
          <cell r="F3513" t="str">
            <v>土石流</v>
          </cell>
          <cell r="Y3513" t="str">
            <v xml:space="preserve">和泉市, , </v>
          </cell>
          <cell r="Z3513" t="str">
            <v xml:space="preserve">和泉市, , </v>
          </cell>
        </row>
        <row r="3514">
          <cell r="F3514" t="str">
            <v>土石流</v>
          </cell>
          <cell r="Y3514" t="str">
            <v xml:space="preserve">和泉市, , </v>
          </cell>
          <cell r="Z3514" t="str">
            <v xml:space="preserve">和泉市, , </v>
          </cell>
        </row>
        <row r="3515">
          <cell r="F3515" t="str">
            <v>土石流</v>
          </cell>
          <cell r="Y3515" t="str">
            <v xml:space="preserve">和泉市, , </v>
          </cell>
          <cell r="Z3515" t="str">
            <v xml:space="preserve">和泉市, , </v>
          </cell>
        </row>
        <row r="3516">
          <cell r="F3516" t="str">
            <v>土石流</v>
          </cell>
          <cell r="Y3516" t="str">
            <v xml:space="preserve">和泉市, , </v>
          </cell>
          <cell r="Z3516" t="str">
            <v xml:space="preserve">和泉市, , </v>
          </cell>
        </row>
        <row r="3517">
          <cell r="F3517" t="str">
            <v>土石流</v>
          </cell>
          <cell r="Y3517" t="str">
            <v xml:space="preserve">和泉市, , </v>
          </cell>
          <cell r="Z3517" t="str">
            <v xml:space="preserve">和泉市, , </v>
          </cell>
        </row>
        <row r="3518">
          <cell r="F3518" t="str">
            <v>土石流</v>
          </cell>
          <cell r="Y3518" t="str">
            <v xml:space="preserve">和泉市, , </v>
          </cell>
          <cell r="Z3518" t="str">
            <v xml:space="preserve">和泉市, , </v>
          </cell>
        </row>
        <row r="3519">
          <cell r="F3519" t="str">
            <v>土石流</v>
          </cell>
          <cell r="Y3519" t="str">
            <v xml:space="preserve">和泉市, , </v>
          </cell>
          <cell r="Z3519" t="str">
            <v xml:space="preserve">和泉市, , </v>
          </cell>
        </row>
        <row r="3520">
          <cell r="F3520" t="str">
            <v>土石流</v>
          </cell>
          <cell r="Y3520" t="str">
            <v xml:space="preserve">和泉市, , </v>
          </cell>
          <cell r="Z3520" t="str">
            <v xml:space="preserve">, , </v>
          </cell>
        </row>
        <row r="3521">
          <cell r="F3521" t="str">
            <v>土石流</v>
          </cell>
          <cell r="Y3521" t="str">
            <v xml:space="preserve">和泉市, , </v>
          </cell>
          <cell r="Z3521" t="str">
            <v xml:space="preserve">, , </v>
          </cell>
        </row>
        <row r="3522">
          <cell r="F3522" t="str">
            <v>土石流</v>
          </cell>
          <cell r="Y3522" t="str">
            <v xml:space="preserve">和泉市, , </v>
          </cell>
          <cell r="Z3522" t="str">
            <v xml:space="preserve">, , </v>
          </cell>
        </row>
        <row r="3523">
          <cell r="F3523" t="str">
            <v>土石流</v>
          </cell>
          <cell r="Y3523" t="str">
            <v xml:space="preserve">和泉市, , </v>
          </cell>
          <cell r="Z3523" t="str">
            <v xml:space="preserve">和泉市, , </v>
          </cell>
        </row>
        <row r="3524">
          <cell r="F3524" t="str">
            <v>土石流</v>
          </cell>
          <cell r="Y3524" t="str">
            <v xml:space="preserve">和泉市, , </v>
          </cell>
          <cell r="Z3524" t="str">
            <v xml:space="preserve">和泉市, , </v>
          </cell>
        </row>
        <row r="3525">
          <cell r="F3525" t="str">
            <v>土石流</v>
          </cell>
          <cell r="Y3525" t="str">
            <v xml:space="preserve">和泉市, , </v>
          </cell>
          <cell r="Z3525" t="str">
            <v xml:space="preserve">和泉市, , </v>
          </cell>
        </row>
        <row r="3526">
          <cell r="F3526" t="str">
            <v>土石流</v>
          </cell>
          <cell r="Y3526" t="str">
            <v xml:space="preserve">和泉市, , </v>
          </cell>
          <cell r="Z3526" t="str">
            <v xml:space="preserve">和泉市, , </v>
          </cell>
        </row>
        <row r="3527">
          <cell r="F3527" t="str">
            <v>土石流</v>
          </cell>
          <cell r="Y3527" t="str">
            <v xml:space="preserve">和泉市, , </v>
          </cell>
          <cell r="Z3527" t="str">
            <v xml:space="preserve">和泉市, , </v>
          </cell>
        </row>
        <row r="3528">
          <cell r="F3528" t="str">
            <v>土石流</v>
          </cell>
          <cell r="Y3528" t="str">
            <v xml:space="preserve">和泉市, , </v>
          </cell>
          <cell r="Z3528" t="str">
            <v xml:space="preserve">和泉市, , </v>
          </cell>
        </row>
        <row r="3529">
          <cell r="F3529" t="str">
            <v>土石流</v>
          </cell>
          <cell r="Y3529" t="str">
            <v xml:space="preserve">和泉市, , </v>
          </cell>
          <cell r="Z3529" t="str">
            <v xml:space="preserve">, , </v>
          </cell>
        </row>
        <row r="3530">
          <cell r="F3530" t="str">
            <v>土石流</v>
          </cell>
          <cell r="Y3530" t="str">
            <v xml:space="preserve">和泉市, , </v>
          </cell>
          <cell r="Z3530" t="str">
            <v xml:space="preserve">和泉市, , </v>
          </cell>
        </row>
        <row r="3531">
          <cell r="F3531" t="str">
            <v>土石流</v>
          </cell>
          <cell r="Y3531" t="str">
            <v xml:space="preserve">和泉市, , </v>
          </cell>
          <cell r="Z3531" t="str">
            <v xml:space="preserve">, , </v>
          </cell>
        </row>
        <row r="3532">
          <cell r="F3532" t="str">
            <v>土石流</v>
          </cell>
          <cell r="Y3532" t="str">
            <v xml:space="preserve">和泉市, , </v>
          </cell>
          <cell r="Z3532" t="str">
            <v xml:space="preserve">和泉市, , </v>
          </cell>
        </row>
        <row r="3533">
          <cell r="F3533" t="str">
            <v>土石流</v>
          </cell>
          <cell r="Y3533" t="str">
            <v xml:space="preserve">和泉市, , </v>
          </cell>
          <cell r="Z3533" t="str">
            <v xml:space="preserve">, , </v>
          </cell>
        </row>
        <row r="3534">
          <cell r="F3534" t="str">
            <v>土石流</v>
          </cell>
          <cell r="Y3534" t="str">
            <v xml:space="preserve">和泉市, , </v>
          </cell>
          <cell r="Z3534" t="str">
            <v xml:space="preserve">和泉市, , </v>
          </cell>
        </row>
        <row r="3535">
          <cell r="F3535" t="str">
            <v>土石流</v>
          </cell>
          <cell r="Y3535" t="str">
            <v xml:space="preserve">和泉市, , </v>
          </cell>
          <cell r="Z3535" t="str">
            <v xml:space="preserve">, , </v>
          </cell>
        </row>
        <row r="3536">
          <cell r="F3536" t="str">
            <v>土石流</v>
          </cell>
          <cell r="Y3536" t="str">
            <v xml:space="preserve">和泉市, , </v>
          </cell>
          <cell r="Z3536" t="str">
            <v xml:space="preserve">, , </v>
          </cell>
        </row>
        <row r="3537">
          <cell r="F3537" t="str">
            <v>土石流</v>
          </cell>
          <cell r="Y3537" t="str">
            <v xml:space="preserve">和泉市, , </v>
          </cell>
          <cell r="Z3537" t="str">
            <v xml:space="preserve">, , </v>
          </cell>
        </row>
        <row r="3538">
          <cell r="F3538" t="str">
            <v>土石流</v>
          </cell>
          <cell r="Y3538" t="str">
            <v xml:space="preserve">和泉市, , </v>
          </cell>
          <cell r="Z3538" t="str">
            <v xml:space="preserve">, , </v>
          </cell>
        </row>
        <row r="3539">
          <cell r="F3539" t="str">
            <v>土石流</v>
          </cell>
          <cell r="Y3539" t="str">
            <v xml:space="preserve">和泉市, , </v>
          </cell>
          <cell r="Z3539" t="str">
            <v xml:space="preserve">和泉市, , </v>
          </cell>
        </row>
        <row r="3540">
          <cell r="F3540" t="str">
            <v>急傾斜</v>
          </cell>
          <cell r="Y3540" t="str">
            <v xml:space="preserve">和泉市, , </v>
          </cell>
          <cell r="Z3540" t="str">
            <v xml:space="preserve">和泉市, , </v>
          </cell>
        </row>
        <row r="3541">
          <cell r="F3541" t="str">
            <v>急傾斜</v>
          </cell>
          <cell r="Y3541" t="str">
            <v xml:space="preserve">和泉市, , </v>
          </cell>
          <cell r="Z3541" t="str">
            <v xml:space="preserve">和泉市, , </v>
          </cell>
        </row>
        <row r="3542">
          <cell r="F3542" t="str">
            <v>急傾斜</v>
          </cell>
          <cell r="Y3542" t="str">
            <v xml:space="preserve">和泉市, , </v>
          </cell>
          <cell r="Z3542" t="str">
            <v xml:space="preserve">和泉市, , </v>
          </cell>
        </row>
        <row r="3543">
          <cell r="F3543" t="str">
            <v>急傾斜</v>
          </cell>
          <cell r="Y3543" t="str">
            <v xml:space="preserve">和泉市, , </v>
          </cell>
          <cell r="Z3543" t="str">
            <v xml:space="preserve">和泉市, , </v>
          </cell>
        </row>
        <row r="3544">
          <cell r="F3544" t="str">
            <v>急傾斜</v>
          </cell>
          <cell r="Y3544" t="str">
            <v xml:space="preserve">和泉市, , </v>
          </cell>
          <cell r="Z3544" t="str">
            <v xml:space="preserve">和泉市, , </v>
          </cell>
        </row>
        <row r="3545">
          <cell r="F3545" t="str">
            <v>急傾斜</v>
          </cell>
          <cell r="Y3545" t="str">
            <v xml:space="preserve">和泉市, , </v>
          </cell>
          <cell r="Z3545" t="str">
            <v xml:space="preserve">和泉市, , </v>
          </cell>
        </row>
        <row r="3546">
          <cell r="F3546" t="str">
            <v>急傾斜</v>
          </cell>
          <cell r="Y3546" t="str">
            <v xml:space="preserve">和泉市, , </v>
          </cell>
          <cell r="Z3546" t="str">
            <v xml:space="preserve">和泉市, , </v>
          </cell>
        </row>
        <row r="3547">
          <cell r="F3547" t="str">
            <v>急傾斜</v>
          </cell>
          <cell r="Y3547" t="str">
            <v xml:space="preserve">和泉市, , </v>
          </cell>
          <cell r="Z3547" t="str">
            <v xml:space="preserve">和泉市, , </v>
          </cell>
        </row>
        <row r="3548">
          <cell r="F3548" t="str">
            <v>急傾斜</v>
          </cell>
          <cell r="Y3548" t="str">
            <v xml:space="preserve">和泉市, , </v>
          </cell>
          <cell r="Z3548" t="str">
            <v xml:space="preserve">和泉市, , </v>
          </cell>
        </row>
        <row r="3549">
          <cell r="F3549" t="str">
            <v>急傾斜</v>
          </cell>
          <cell r="Y3549" t="str">
            <v xml:space="preserve">和泉市, , </v>
          </cell>
          <cell r="Z3549" t="str">
            <v xml:space="preserve">和泉市, , </v>
          </cell>
        </row>
        <row r="3550">
          <cell r="F3550" t="str">
            <v>急傾斜</v>
          </cell>
          <cell r="Y3550" t="str">
            <v xml:space="preserve">和泉市, , </v>
          </cell>
          <cell r="Z3550" t="str">
            <v xml:space="preserve">和泉市, , </v>
          </cell>
        </row>
        <row r="3551">
          <cell r="F3551" t="str">
            <v>急傾斜</v>
          </cell>
          <cell r="Y3551" t="str">
            <v xml:space="preserve">和泉市, , </v>
          </cell>
          <cell r="Z3551" t="str">
            <v xml:space="preserve">和泉市, , </v>
          </cell>
        </row>
        <row r="3552">
          <cell r="F3552" t="str">
            <v>急傾斜</v>
          </cell>
          <cell r="Y3552" t="str">
            <v xml:space="preserve">和泉市, , </v>
          </cell>
          <cell r="Z3552" t="str">
            <v xml:space="preserve">和泉市, , </v>
          </cell>
        </row>
        <row r="3553">
          <cell r="F3553" t="str">
            <v>急傾斜</v>
          </cell>
          <cell r="Y3553" t="str">
            <v xml:space="preserve">和泉市, , </v>
          </cell>
          <cell r="Z3553" t="str">
            <v xml:space="preserve">和泉市, , </v>
          </cell>
        </row>
        <row r="3554">
          <cell r="F3554" t="str">
            <v>急傾斜</v>
          </cell>
          <cell r="Y3554" t="str">
            <v xml:space="preserve">和泉市, , </v>
          </cell>
          <cell r="Z3554" t="str">
            <v xml:space="preserve">和泉市, , </v>
          </cell>
        </row>
        <row r="3555">
          <cell r="F3555" t="str">
            <v>急傾斜</v>
          </cell>
          <cell r="Y3555" t="str">
            <v xml:space="preserve">和泉市, , </v>
          </cell>
          <cell r="Z3555" t="str">
            <v xml:space="preserve">和泉市, , </v>
          </cell>
        </row>
        <row r="3556">
          <cell r="F3556" t="str">
            <v>急傾斜</v>
          </cell>
          <cell r="Y3556" t="str">
            <v xml:space="preserve">和泉市, , </v>
          </cell>
          <cell r="Z3556" t="str">
            <v xml:space="preserve">和泉市, , </v>
          </cell>
        </row>
        <row r="3557">
          <cell r="F3557" t="str">
            <v>急傾斜</v>
          </cell>
          <cell r="Y3557" t="str">
            <v xml:space="preserve">和泉市, , </v>
          </cell>
          <cell r="Z3557" t="str">
            <v xml:space="preserve">和泉市, , </v>
          </cell>
        </row>
        <row r="3558">
          <cell r="F3558" t="str">
            <v>急傾斜</v>
          </cell>
          <cell r="Y3558" t="str">
            <v xml:space="preserve">和泉市, , </v>
          </cell>
          <cell r="Z3558" t="str">
            <v xml:space="preserve">和泉市, , </v>
          </cell>
        </row>
        <row r="3559">
          <cell r="F3559" t="str">
            <v>急傾斜</v>
          </cell>
          <cell r="Y3559" t="str">
            <v xml:space="preserve">和泉市, , </v>
          </cell>
          <cell r="Z3559" t="str">
            <v xml:space="preserve">和泉市, , </v>
          </cell>
        </row>
        <row r="3560">
          <cell r="F3560" t="str">
            <v>急傾斜</v>
          </cell>
          <cell r="Y3560" t="str">
            <v xml:space="preserve">和泉市, , </v>
          </cell>
          <cell r="Z3560" t="str">
            <v xml:space="preserve">和泉市, , </v>
          </cell>
        </row>
        <row r="3561">
          <cell r="F3561" t="str">
            <v>急傾斜</v>
          </cell>
          <cell r="Y3561" t="str">
            <v xml:space="preserve">和泉市, , </v>
          </cell>
          <cell r="Z3561" t="str">
            <v xml:space="preserve">和泉市, , </v>
          </cell>
        </row>
        <row r="3562">
          <cell r="F3562" t="str">
            <v>急傾斜</v>
          </cell>
          <cell r="Y3562" t="str">
            <v xml:space="preserve">和泉市, , </v>
          </cell>
          <cell r="Z3562" t="str">
            <v xml:space="preserve">和泉市, , </v>
          </cell>
        </row>
        <row r="3563">
          <cell r="F3563" t="str">
            <v>急傾斜</v>
          </cell>
          <cell r="Y3563" t="str">
            <v xml:space="preserve">和泉市, , </v>
          </cell>
          <cell r="Z3563" t="str">
            <v xml:space="preserve">和泉市, , </v>
          </cell>
        </row>
        <row r="3564">
          <cell r="F3564" t="str">
            <v>急傾斜</v>
          </cell>
          <cell r="Y3564" t="str">
            <v xml:space="preserve">和泉市, , </v>
          </cell>
          <cell r="Z3564" t="str">
            <v xml:space="preserve">和泉市, , </v>
          </cell>
        </row>
        <row r="3565">
          <cell r="F3565" t="str">
            <v>急傾斜</v>
          </cell>
          <cell r="Y3565" t="str">
            <v xml:space="preserve">和泉市, , </v>
          </cell>
          <cell r="Z3565" t="str">
            <v xml:space="preserve">和泉市, , </v>
          </cell>
        </row>
        <row r="3566">
          <cell r="F3566" t="str">
            <v>急傾斜</v>
          </cell>
          <cell r="Y3566" t="str">
            <v xml:space="preserve">和泉市, , </v>
          </cell>
          <cell r="Z3566" t="str">
            <v xml:space="preserve">和泉市, , </v>
          </cell>
        </row>
        <row r="3567">
          <cell r="F3567" t="str">
            <v>急傾斜</v>
          </cell>
          <cell r="Y3567" t="str">
            <v xml:space="preserve">和泉市, , </v>
          </cell>
          <cell r="Z3567" t="str">
            <v xml:space="preserve">和泉市, , </v>
          </cell>
        </row>
        <row r="3568">
          <cell r="F3568" t="str">
            <v>急傾斜</v>
          </cell>
          <cell r="Y3568" t="str">
            <v xml:space="preserve">和泉市, , </v>
          </cell>
          <cell r="Z3568" t="str">
            <v xml:space="preserve">和泉市, , </v>
          </cell>
        </row>
        <row r="3569">
          <cell r="F3569" t="str">
            <v>急傾斜</v>
          </cell>
          <cell r="Y3569" t="str">
            <v xml:space="preserve">和泉市, , </v>
          </cell>
          <cell r="Z3569" t="str">
            <v xml:space="preserve">和泉市, , </v>
          </cell>
        </row>
        <row r="3570">
          <cell r="F3570" t="str">
            <v>急傾斜</v>
          </cell>
          <cell r="Y3570" t="str">
            <v xml:space="preserve">和泉市, , </v>
          </cell>
          <cell r="Z3570" t="str">
            <v xml:space="preserve">和泉市, , </v>
          </cell>
        </row>
        <row r="3571">
          <cell r="F3571" t="str">
            <v>急傾斜</v>
          </cell>
          <cell r="Y3571" t="str">
            <v xml:space="preserve">和泉市, , </v>
          </cell>
          <cell r="Z3571" t="str">
            <v xml:space="preserve">和泉市, , </v>
          </cell>
        </row>
        <row r="3572">
          <cell r="F3572" t="str">
            <v>急傾斜</v>
          </cell>
          <cell r="Y3572" t="str">
            <v xml:space="preserve">和泉市, , </v>
          </cell>
          <cell r="Z3572" t="str">
            <v xml:space="preserve">和泉市, , </v>
          </cell>
        </row>
        <row r="3573">
          <cell r="F3573" t="str">
            <v>急傾斜</v>
          </cell>
          <cell r="Y3573" t="str">
            <v xml:space="preserve">和泉市, , </v>
          </cell>
          <cell r="Z3573" t="str">
            <v xml:space="preserve">和泉市, , </v>
          </cell>
        </row>
        <row r="3574">
          <cell r="F3574" t="str">
            <v>急傾斜</v>
          </cell>
          <cell r="Y3574" t="str">
            <v xml:space="preserve">和泉市, , </v>
          </cell>
          <cell r="Z3574" t="str">
            <v xml:space="preserve">和泉市, , </v>
          </cell>
        </row>
        <row r="3575">
          <cell r="F3575" t="str">
            <v>急傾斜</v>
          </cell>
          <cell r="Y3575" t="str">
            <v xml:space="preserve">和泉市, , </v>
          </cell>
          <cell r="Z3575" t="str">
            <v xml:space="preserve">和泉市, , </v>
          </cell>
        </row>
        <row r="3576">
          <cell r="F3576" t="str">
            <v>急傾斜</v>
          </cell>
          <cell r="Y3576" t="str">
            <v xml:space="preserve">和泉市, , </v>
          </cell>
          <cell r="Z3576" t="str">
            <v xml:space="preserve">和泉市, , </v>
          </cell>
        </row>
        <row r="3577">
          <cell r="F3577" t="str">
            <v>急傾斜</v>
          </cell>
          <cell r="Y3577" t="str">
            <v xml:space="preserve">和泉市, , </v>
          </cell>
          <cell r="Z3577" t="str">
            <v xml:space="preserve">和泉市, , </v>
          </cell>
        </row>
        <row r="3578">
          <cell r="F3578" t="str">
            <v>急傾斜</v>
          </cell>
          <cell r="Y3578" t="str">
            <v xml:space="preserve">和泉市, , </v>
          </cell>
          <cell r="Z3578" t="str">
            <v xml:space="preserve">和泉市, , </v>
          </cell>
        </row>
        <row r="3579">
          <cell r="F3579" t="str">
            <v>急傾斜</v>
          </cell>
          <cell r="Y3579" t="str">
            <v xml:space="preserve">和泉市, , </v>
          </cell>
          <cell r="Z3579" t="str">
            <v xml:space="preserve">和泉市, , </v>
          </cell>
        </row>
        <row r="3580">
          <cell r="F3580" t="str">
            <v>急傾斜</v>
          </cell>
          <cell r="Y3580" t="str">
            <v xml:space="preserve">和泉市, , </v>
          </cell>
          <cell r="Z3580" t="str">
            <v xml:space="preserve">和泉市, , </v>
          </cell>
        </row>
        <row r="3581">
          <cell r="F3581" t="str">
            <v>急傾斜</v>
          </cell>
          <cell r="Y3581" t="str">
            <v xml:space="preserve">和泉市, , </v>
          </cell>
          <cell r="Z3581" t="str">
            <v xml:space="preserve">和泉市, , </v>
          </cell>
        </row>
        <row r="3582">
          <cell r="F3582" t="str">
            <v>土石流</v>
          </cell>
          <cell r="Y3582" t="str">
            <v xml:space="preserve">箕面市, , </v>
          </cell>
          <cell r="Z3582" t="str">
            <v xml:space="preserve">箕面市, , </v>
          </cell>
        </row>
        <row r="3583">
          <cell r="F3583" t="str">
            <v>土石流</v>
          </cell>
          <cell r="Y3583" t="str">
            <v xml:space="preserve">箕面市, , </v>
          </cell>
          <cell r="Z3583" t="str">
            <v xml:space="preserve">箕面市, , </v>
          </cell>
        </row>
        <row r="3584">
          <cell r="F3584" t="str">
            <v>土石流</v>
          </cell>
          <cell r="Y3584" t="str">
            <v xml:space="preserve">箕面市, , </v>
          </cell>
          <cell r="Z3584" t="str">
            <v xml:space="preserve">, , </v>
          </cell>
        </row>
        <row r="3585">
          <cell r="F3585" t="str">
            <v>土石流</v>
          </cell>
          <cell r="Y3585" t="str">
            <v xml:space="preserve">箕面市, , </v>
          </cell>
          <cell r="Z3585" t="str">
            <v xml:space="preserve">箕面市, , </v>
          </cell>
        </row>
        <row r="3586">
          <cell r="F3586" t="str">
            <v>土石流</v>
          </cell>
          <cell r="Y3586" t="str">
            <v xml:space="preserve">箕面市, , </v>
          </cell>
          <cell r="Z3586" t="str">
            <v xml:space="preserve">箕面市, , </v>
          </cell>
        </row>
        <row r="3587">
          <cell r="F3587" t="str">
            <v>土石流</v>
          </cell>
          <cell r="Y3587" t="str">
            <v xml:space="preserve">箕面市, , </v>
          </cell>
          <cell r="Z3587" t="str">
            <v xml:space="preserve">箕面市, , </v>
          </cell>
        </row>
        <row r="3588">
          <cell r="F3588" t="str">
            <v>土石流</v>
          </cell>
          <cell r="Y3588" t="str">
            <v xml:space="preserve">箕面市, , </v>
          </cell>
          <cell r="Z3588" t="str">
            <v xml:space="preserve">箕面市, , </v>
          </cell>
        </row>
        <row r="3589">
          <cell r="F3589" t="str">
            <v>土石流</v>
          </cell>
          <cell r="Y3589" t="str">
            <v xml:space="preserve">箕面市, , </v>
          </cell>
          <cell r="Z3589" t="str">
            <v xml:space="preserve">箕面市, , </v>
          </cell>
        </row>
        <row r="3590">
          <cell r="F3590" t="str">
            <v>土石流</v>
          </cell>
          <cell r="Y3590" t="str">
            <v xml:space="preserve">箕面市, , </v>
          </cell>
          <cell r="Z3590" t="str">
            <v xml:space="preserve">箕面市, , </v>
          </cell>
        </row>
        <row r="3591">
          <cell r="F3591" t="str">
            <v>土石流</v>
          </cell>
          <cell r="Y3591" t="str">
            <v xml:space="preserve">箕面市, 池田市, </v>
          </cell>
          <cell r="Z3591" t="str">
            <v xml:space="preserve">箕面市, , </v>
          </cell>
        </row>
        <row r="3592">
          <cell r="F3592" t="str">
            <v>土石流</v>
          </cell>
          <cell r="Y3592" t="str">
            <v xml:space="preserve">箕面市, 池田市, </v>
          </cell>
          <cell r="Z3592" t="str">
            <v xml:space="preserve">箕面市, , </v>
          </cell>
        </row>
        <row r="3593">
          <cell r="F3593" t="str">
            <v>土石流</v>
          </cell>
          <cell r="Y3593" t="str">
            <v xml:space="preserve">箕面市, 池田市, </v>
          </cell>
          <cell r="Z3593" t="str">
            <v xml:space="preserve">箕面市, , </v>
          </cell>
        </row>
        <row r="3594">
          <cell r="F3594" t="str">
            <v>急傾斜</v>
          </cell>
          <cell r="Y3594" t="str">
            <v xml:space="preserve">高槻市, , </v>
          </cell>
          <cell r="Z3594" t="str">
            <v xml:space="preserve">高槻市, , </v>
          </cell>
        </row>
        <row r="3595">
          <cell r="F3595" t="str">
            <v>急傾斜</v>
          </cell>
          <cell r="Y3595" t="str">
            <v xml:space="preserve">高槻市, , </v>
          </cell>
          <cell r="Z3595" t="str">
            <v xml:space="preserve">高槻市, , </v>
          </cell>
        </row>
        <row r="3596">
          <cell r="F3596" t="str">
            <v>急傾斜</v>
          </cell>
          <cell r="Y3596" t="str">
            <v xml:space="preserve">高槻市, , </v>
          </cell>
          <cell r="Z3596" t="str">
            <v xml:space="preserve">高槻市, , </v>
          </cell>
        </row>
        <row r="3597">
          <cell r="F3597" t="str">
            <v>急傾斜</v>
          </cell>
          <cell r="Y3597" t="str">
            <v xml:space="preserve">高槻市, , </v>
          </cell>
          <cell r="Z3597" t="str">
            <v xml:space="preserve">高槻市, , </v>
          </cell>
        </row>
        <row r="3598">
          <cell r="F3598" t="str">
            <v>急傾斜</v>
          </cell>
          <cell r="Y3598" t="str">
            <v xml:space="preserve">高槻市, , </v>
          </cell>
          <cell r="Z3598" t="str">
            <v xml:space="preserve">高槻市, , </v>
          </cell>
        </row>
        <row r="3599">
          <cell r="F3599" t="str">
            <v>急傾斜</v>
          </cell>
          <cell r="Y3599" t="str">
            <v xml:space="preserve">高槻市, , </v>
          </cell>
          <cell r="Z3599" t="str">
            <v xml:space="preserve">高槻市, , </v>
          </cell>
        </row>
        <row r="3600">
          <cell r="F3600" t="str">
            <v>急傾斜</v>
          </cell>
          <cell r="Y3600" t="str">
            <v xml:space="preserve">高槻市, , </v>
          </cell>
          <cell r="Z3600" t="str">
            <v xml:space="preserve">高槻市, , </v>
          </cell>
        </row>
        <row r="3601">
          <cell r="F3601" t="str">
            <v>急傾斜</v>
          </cell>
          <cell r="Y3601" t="str">
            <v xml:space="preserve">高槻市, , </v>
          </cell>
          <cell r="Z3601" t="str">
            <v xml:space="preserve">高槻市, , </v>
          </cell>
        </row>
        <row r="3602">
          <cell r="F3602" t="str">
            <v>急傾斜</v>
          </cell>
          <cell r="Y3602" t="str">
            <v xml:space="preserve">高槻市, , </v>
          </cell>
          <cell r="Z3602" t="str">
            <v xml:space="preserve">高槻市, , </v>
          </cell>
        </row>
        <row r="3603">
          <cell r="F3603" t="str">
            <v>急傾斜</v>
          </cell>
          <cell r="Y3603" t="str">
            <v xml:space="preserve">高槻市, , </v>
          </cell>
          <cell r="Z3603" t="str">
            <v xml:space="preserve">高槻市, , </v>
          </cell>
        </row>
        <row r="3604">
          <cell r="F3604" t="str">
            <v>急傾斜</v>
          </cell>
          <cell r="Y3604" t="str">
            <v xml:space="preserve">高槻市, , </v>
          </cell>
          <cell r="Z3604" t="str">
            <v xml:space="preserve">高槻市, , </v>
          </cell>
        </row>
        <row r="3605">
          <cell r="F3605" t="str">
            <v>急傾斜</v>
          </cell>
          <cell r="Y3605" t="str">
            <v xml:space="preserve">高槻市, , </v>
          </cell>
          <cell r="Z3605" t="str">
            <v xml:space="preserve">高槻市, , </v>
          </cell>
        </row>
        <row r="3606">
          <cell r="F3606" t="str">
            <v>急傾斜</v>
          </cell>
          <cell r="Y3606" t="str">
            <v xml:space="preserve">高槻市, , </v>
          </cell>
          <cell r="Z3606" t="str">
            <v xml:space="preserve">高槻市, , </v>
          </cell>
        </row>
        <row r="3607">
          <cell r="F3607" t="str">
            <v>急傾斜</v>
          </cell>
          <cell r="Y3607" t="str">
            <v xml:space="preserve">高槻市, , </v>
          </cell>
          <cell r="Z3607" t="str">
            <v xml:space="preserve">高槻市, , </v>
          </cell>
        </row>
        <row r="3608">
          <cell r="F3608" t="str">
            <v>急傾斜</v>
          </cell>
          <cell r="Y3608" t="str">
            <v xml:space="preserve">高槻市, , </v>
          </cell>
          <cell r="Z3608" t="str">
            <v xml:space="preserve">高槻市, , </v>
          </cell>
        </row>
        <row r="3609">
          <cell r="F3609" t="str">
            <v>急傾斜</v>
          </cell>
          <cell r="Y3609" t="str">
            <v xml:space="preserve">高槻市, , </v>
          </cell>
          <cell r="Z3609" t="str">
            <v xml:space="preserve">高槻市, , </v>
          </cell>
        </row>
        <row r="3610">
          <cell r="F3610" t="str">
            <v>急傾斜</v>
          </cell>
          <cell r="Y3610" t="str">
            <v xml:space="preserve">高槻市, , </v>
          </cell>
          <cell r="Z3610" t="str">
            <v xml:space="preserve">高槻市, , </v>
          </cell>
        </row>
        <row r="3611">
          <cell r="F3611" t="str">
            <v>急傾斜</v>
          </cell>
          <cell r="Y3611" t="str">
            <v xml:space="preserve">高槻市, , </v>
          </cell>
          <cell r="Z3611" t="str">
            <v xml:space="preserve">高槻市, , </v>
          </cell>
        </row>
        <row r="3612">
          <cell r="F3612" t="str">
            <v>急傾斜</v>
          </cell>
          <cell r="Y3612" t="str">
            <v xml:space="preserve">高槻市, , </v>
          </cell>
          <cell r="Z3612" t="str">
            <v xml:space="preserve">高槻市, , </v>
          </cell>
        </row>
        <row r="3613">
          <cell r="F3613" t="str">
            <v>急傾斜</v>
          </cell>
          <cell r="Y3613" t="str">
            <v xml:space="preserve">高槻市, , </v>
          </cell>
          <cell r="Z3613" t="str">
            <v xml:space="preserve">高槻市, , </v>
          </cell>
        </row>
        <row r="3614">
          <cell r="F3614" t="str">
            <v>急傾斜</v>
          </cell>
          <cell r="Y3614" t="str">
            <v xml:space="preserve">高槻市, , </v>
          </cell>
          <cell r="Z3614" t="str">
            <v xml:space="preserve">高槻市, , </v>
          </cell>
        </row>
        <row r="3615">
          <cell r="F3615" t="str">
            <v>急傾斜</v>
          </cell>
          <cell r="Y3615" t="str">
            <v xml:space="preserve">高槻市, , </v>
          </cell>
          <cell r="Z3615" t="str">
            <v xml:space="preserve">高槻市, , </v>
          </cell>
        </row>
        <row r="3616">
          <cell r="F3616" t="str">
            <v>急傾斜</v>
          </cell>
          <cell r="Y3616" t="str">
            <v xml:space="preserve">高槻市, , </v>
          </cell>
          <cell r="Z3616" t="str">
            <v xml:space="preserve">高槻市, , </v>
          </cell>
        </row>
        <row r="3617">
          <cell r="F3617" t="str">
            <v>急傾斜</v>
          </cell>
          <cell r="Y3617" t="str">
            <v xml:space="preserve">高槻市, , </v>
          </cell>
          <cell r="Z3617" t="str">
            <v xml:space="preserve">高槻市, , </v>
          </cell>
        </row>
        <row r="3618">
          <cell r="F3618" t="str">
            <v>急傾斜</v>
          </cell>
          <cell r="Y3618" t="str">
            <v xml:space="preserve">高槻市, , </v>
          </cell>
          <cell r="Z3618" t="str">
            <v xml:space="preserve">高槻市, , </v>
          </cell>
        </row>
        <row r="3619">
          <cell r="F3619" t="str">
            <v>急傾斜</v>
          </cell>
          <cell r="Y3619" t="str">
            <v xml:space="preserve">高槻市, , </v>
          </cell>
          <cell r="Z3619" t="str">
            <v xml:space="preserve">高槻市, , </v>
          </cell>
        </row>
        <row r="3620">
          <cell r="F3620" t="str">
            <v>急傾斜</v>
          </cell>
          <cell r="Y3620" t="str">
            <v xml:space="preserve">高槻市, , </v>
          </cell>
          <cell r="Z3620" t="str">
            <v xml:space="preserve">高槻市, , </v>
          </cell>
        </row>
        <row r="3621">
          <cell r="F3621" t="str">
            <v>急傾斜</v>
          </cell>
          <cell r="Y3621" t="str">
            <v xml:space="preserve">高槻市, , </v>
          </cell>
          <cell r="Z3621" t="str">
            <v xml:space="preserve">高槻市, , </v>
          </cell>
        </row>
        <row r="3622">
          <cell r="F3622" t="str">
            <v>急傾斜</v>
          </cell>
          <cell r="Y3622" t="str">
            <v xml:space="preserve">高槻市, , </v>
          </cell>
          <cell r="Z3622" t="str">
            <v xml:space="preserve">高槻市, , </v>
          </cell>
        </row>
        <row r="3623">
          <cell r="F3623" t="str">
            <v>急傾斜</v>
          </cell>
          <cell r="Y3623" t="str">
            <v xml:space="preserve">高槻市, , </v>
          </cell>
          <cell r="Z3623" t="str">
            <v xml:space="preserve">高槻市, , </v>
          </cell>
        </row>
        <row r="3624">
          <cell r="F3624" t="str">
            <v>急傾斜</v>
          </cell>
          <cell r="Y3624" t="str">
            <v xml:space="preserve">高槻市, , </v>
          </cell>
          <cell r="Z3624" t="str">
            <v xml:space="preserve">高槻市, , </v>
          </cell>
        </row>
        <row r="3625">
          <cell r="F3625" t="str">
            <v>急傾斜</v>
          </cell>
          <cell r="Y3625" t="str">
            <v xml:space="preserve">高槻市, , </v>
          </cell>
          <cell r="Z3625" t="str">
            <v xml:space="preserve">高槻市, , </v>
          </cell>
        </row>
        <row r="3626">
          <cell r="F3626" t="str">
            <v>急傾斜</v>
          </cell>
          <cell r="Y3626" t="str">
            <v xml:space="preserve">高槻市, , </v>
          </cell>
          <cell r="Z3626" t="str">
            <v xml:space="preserve">高槻市, , </v>
          </cell>
        </row>
        <row r="3627">
          <cell r="F3627" t="str">
            <v>急傾斜</v>
          </cell>
          <cell r="Y3627" t="str">
            <v xml:space="preserve">高槻市, , </v>
          </cell>
          <cell r="Z3627" t="str">
            <v xml:space="preserve">高槻市, , </v>
          </cell>
        </row>
        <row r="3628">
          <cell r="F3628" t="str">
            <v>急傾斜</v>
          </cell>
          <cell r="Y3628" t="str">
            <v xml:space="preserve">高槻市, , </v>
          </cell>
          <cell r="Z3628" t="str">
            <v xml:space="preserve">高槻市, , </v>
          </cell>
        </row>
        <row r="3629">
          <cell r="F3629" t="str">
            <v>急傾斜</v>
          </cell>
          <cell r="Y3629" t="str">
            <v xml:space="preserve">高槻市, , </v>
          </cell>
          <cell r="Z3629" t="str">
            <v xml:space="preserve">高槻市, , </v>
          </cell>
        </row>
        <row r="3630">
          <cell r="F3630" t="str">
            <v>急傾斜</v>
          </cell>
          <cell r="Y3630" t="str">
            <v xml:space="preserve">高槻市, , </v>
          </cell>
          <cell r="Z3630" t="str">
            <v xml:space="preserve">高槻市, , </v>
          </cell>
        </row>
        <row r="3631">
          <cell r="F3631" t="str">
            <v>急傾斜</v>
          </cell>
          <cell r="Y3631" t="str">
            <v xml:space="preserve">高槻市, , </v>
          </cell>
          <cell r="Z3631" t="str">
            <v xml:space="preserve">高槻市, , </v>
          </cell>
        </row>
        <row r="3632">
          <cell r="F3632" t="str">
            <v>急傾斜</v>
          </cell>
          <cell r="Y3632" t="str">
            <v xml:space="preserve">高槻市, , </v>
          </cell>
          <cell r="Z3632" t="str">
            <v xml:space="preserve">高槻市, , </v>
          </cell>
        </row>
        <row r="3633">
          <cell r="F3633" t="str">
            <v>急傾斜</v>
          </cell>
          <cell r="Y3633" t="str">
            <v xml:space="preserve">高槻市, , </v>
          </cell>
          <cell r="Z3633" t="str">
            <v xml:space="preserve">高槻市, , </v>
          </cell>
        </row>
        <row r="3634">
          <cell r="F3634" t="str">
            <v>急傾斜</v>
          </cell>
          <cell r="Y3634" t="str">
            <v xml:space="preserve">高槻市, , </v>
          </cell>
          <cell r="Z3634" t="str">
            <v xml:space="preserve">高槻市, , </v>
          </cell>
        </row>
        <row r="3635">
          <cell r="F3635" t="str">
            <v>急傾斜</v>
          </cell>
          <cell r="Y3635" t="str">
            <v xml:space="preserve">高槻市, , </v>
          </cell>
          <cell r="Z3635" t="str">
            <v xml:space="preserve">高槻市, , </v>
          </cell>
        </row>
        <row r="3636">
          <cell r="F3636" t="str">
            <v>急傾斜</v>
          </cell>
          <cell r="Y3636" t="str">
            <v xml:space="preserve">島本町, , </v>
          </cell>
          <cell r="Z3636" t="str">
            <v xml:space="preserve">島本町, , </v>
          </cell>
        </row>
        <row r="3637">
          <cell r="F3637" t="str">
            <v>急傾斜</v>
          </cell>
          <cell r="Y3637" t="str">
            <v xml:space="preserve">島本町, , </v>
          </cell>
          <cell r="Z3637" t="str">
            <v xml:space="preserve">島本町, , </v>
          </cell>
        </row>
        <row r="3638">
          <cell r="F3638" t="str">
            <v>急傾斜</v>
          </cell>
          <cell r="Y3638" t="str">
            <v xml:space="preserve">島本町, , </v>
          </cell>
          <cell r="Z3638" t="str">
            <v xml:space="preserve">島本町, , </v>
          </cell>
        </row>
        <row r="3639">
          <cell r="F3639" t="str">
            <v>急傾斜</v>
          </cell>
          <cell r="Y3639" t="str">
            <v xml:space="preserve">島本町, , </v>
          </cell>
          <cell r="Z3639" t="str">
            <v xml:space="preserve">島本町, , </v>
          </cell>
        </row>
        <row r="3640">
          <cell r="F3640" t="str">
            <v>土石流</v>
          </cell>
          <cell r="Y3640" t="str">
            <v xml:space="preserve">能勢町, , </v>
          </cell>
          <cell r="Z3640" t="str">
            <v xml:space="preserve">, , </v>
          </cell>
        </row>
        <row r="3641">
          <cell r="F3641" t="str">
            <v>急傾斜</v>
          </cell>
          <cell r="Y3641" t="str">
            <v xml:space="preserve">能勢町, , </v>
          </cell>
          <cell r="Z3641" t="str">
            <v xml:space="preserve">能勢町, , </v>
          </cell>
        </row>
        <row r="3642">
          <cell r="F3642" t="str">
            <v>急傾斜</v>
          </cell>
          <cell r="Y3642" t="str">
            <v xml:space="preserve">能勢町, , </v>
          </cell>
          <cell r="Z3642" t="str">
            <v xml:space="preserve">能勢町, , </v>
          </cell>
        </row>
        <row r="3643">
          <cell r="F3643" t="str">
            <v>土石流</v>
          </cell>
          <cell r="Y3643" t="str">
            <v xml:space="preserve">能勢町, , </v>
          </cell>
          <cell r="Z3643" t="str">
            <v xml:space="preserve">能勢町, , </v>
          </cell>
        </row>
        <row r="3644">
          <cell r="F3644" t="str">
            <v>土石流</v>
          </cell>
          <cell r="Y3644" t="str">
            <v xml:space="preserve">能勢町, , </v>
          </cell>
          <cell r="Z3644" t="str">
            <v xml:space="preserve">, , </v>
          </cell>
        </row>
        <row r="3645">
          <cell r="F3645" t="str">
            <v>急傾斜</v>
          </cell>
          <cell r="Y3645" t="str">
            <v xml:space="preserve">能勢町, , </v>
          </cell>
          <cell r="Z3645" t="str">
            <v xml:space="preserve">能勢町, , </v>
          </cell>
        </row>
        <row r="3646">
          <cell r="F3646" t="str">
            <v>急傾斜</v>
          </cell>
          <cell r="Y3646" t="str">
            <v xml:space="preserve">能勢町, , </v>
          </cell>
          <cell r="Z3646" t="str">
            <v xml:space="preserve">能勢町, , </v>
          </cell>
        </row>
        <row r="3647">
          <cell r="F3647" t="str">
            <v>土石流</v>
          </cell>
          <cell r="Y3647" t="str">
            <v xml:space="preserve">能勢町, , </v>
          </cell>
          <cell r="Z3647" t="str">
            <v xml:space="preserve">, , </v>
          </cell>
        </row>
        <row r="3648">
          <cell r="F3648" t="str">
            <v>急傾斜</v>
          </cell>
          <cell r="Y3648" t="str">
            <v xml:space="preserve">能勢町, , </v>
          </cell>
          <cell r="Z3648" t="str">
            <v xml:space="preserve">能勢町, , </v>
          </cell>
        </row>
        <row r="3649">
          <cell r="F3649" t="str">
            <v>土石流</v>
          </cell>
          <cell r="Y3649" t="str">
            <v xml:space="preserve">能勢町, , </v>
          </cell>
          <cell r="Z3649" t="str">
            <v xml:space="preserve">能勢町, , </v>
          </cell>
        </row>
        <row r="3650">
          <cell r="F3650" t="str">
            <v>急傾斜</v>
          </cell>
          <cell r="Y3650" t="str">
            <v xml:space="preserve">能勢町, , </v>
          </cell>
          <cell r="Z3650" t="str">
            <v xml:space="preserve">能勢町, , </v>
          </cell>
        </row>
        <row r="3651">
          <cell r="F3651" t="str">
            <v>土石流</v>
          </cell>
          <cell r="Y3651" t="str">
            <v xml:space="preserve">能勢町, , </v>
          </cell>
          <cell r="Z3651" t="str">
            <v xml:space="preserve">能勢町, , </v>
          </cell>
        </row>
        <row r="3652">
          <cell r="F3652" t="str">
            <v>急傾斜</v>
          </cell>
          <cell r="Y3652" t="str">
            <v xml:space="preserve">能勢町, , </v>
          </cell>
          <cell r="Z3652" t="str">
            <v xml:space="preserve">能勢町, , </v>
          </cell>
        </row>
        <row r="3653">
          <cell r="F3653" t="str">
            <v>土石流</v>
          </cell>
          <cell r="Y3653" t="str">
            <v xml:space="preserve">能勢町, , </v>
          </cell>
          <cell r="Z3653" t="str">
            <v xml:space="preserve">能勢町, , </v>
          </cell>
        </row>
        <row r="3654">
          <cell r="F3654" t="str">
            <v>土石流</v>
          </cell>
          <cell r="Y3654" t="str">
            <v xml:space="preserve">能勢町, , </v>
          </cell>
          <cell r="Z3654" t="str">
            <v xml:space="preserve">, , </v>
          </cell>
        </row>
        <row r="3655">
          <cell r="F3655" t="str">
            <v>急傾斜</v>
          </cell>
          <cell r="Y3655" t="str">
            <v xml:space="preserve">能勢町, , </v>
          </cell>
          <cell r="Z3655" t="str">
            <v xml:space="preserve">能勢町, , </v>
          </cell>
        </row>
        <row r="3656">
          <cell r="F3656" t="str">
            <v>土石流</v>
          </cell>
          <cell r="Y3656" t="str">
            <v xml:space="preserve">能勢町, , </v>
          </cell>
          <cell r="Z3656" t="str">
            <v xml:space="preserve">, , </v>
          </cell>
        </row>
        <row r="3657">
          <cell r="F3657" t="str">
            <v>急傾斜</v>
          </cell>
          <cell r="Y3657" t="str">
            <v xml:space="preserve">能勢町, , </v>
          </cell>
          <cell r="Z3657" t="str">
            <v xml:space="preserve">能勢町, , </v>
          </cell>
        </row>
        <row r="3658">
          <cell r="F3658" t="str">
            <v>急傾斜</v>
          </cell>
          <cell r="Y3658" t="str">
            <v xml:space="preserve">能勢町, , </v>
          </cell>
          <cell r="Z3658" t="str">
            <v xml:space="preserve">能勢町, , </v>
          </cell>
        </row>
        <row r="3659">
          <cell r="F3659" t="str">
            <v>土石流</v>
          </cell>
          <cell r="Y3659" t="str">
            <v xml:space="preserve">能勢町, , </v>
          </cell>
          <cell r="Z3659" t="str">
            <v xml:space="preserve">能勢町, , </v>
          </cell>
        </row>
        <row r="3660">
          <cell r="F3660" t="str">
            <v>急傾斜</v>
          </cell>
          <cell r="Y3660" t="str">
            <v xml:space="preserve">能勢町, , </v>
          </cell>
          <cell r="Z3660" t="str">
            <v xml:space="preserve">能勢町, , </v>
          </cell>
        </row>
        <row r="3661">
          <cell r="F3661" t="str">
            <v>土石流</v>
          </cell>
          <cell r="Y3661" t="str">
            <v xml:space="preserve">能勢町, , </v>
          </cell>
          <cell r="Z3661" t="str">
            <v xml:space="preserve">, , </v>
          </cell>
        </row>
        <row r="3662">
          <cell r="F3662" t="str">
            <v>土石流</v>
          </cell>
          <cell r="Y3662" t="str">
            <v xml:space="preserve">能勢町, , </v>
          </cell>
          <cell r="Z3662" t="str">
            <v xml:space="preserve">能勢町, , </v>
          </cell>
        </row>
        <row r="3663">
          <cell r="F3663" t="str">
            <v>急傾斜</v>
          </cell>
          <cell r="Y3663" t="str">
            <v xml:space="preserve">能勢町, , </v>
          </cell>
          <cell r="Z3663" t="str">
            <v xml:space="preserve">能勢町, , </v>
          </cell>
        </row>
        <row r="3664">
          <cell r="F3664" t="str">
            <v>急傾斜</v>
          </cell>
          <cell r="Y3664" t="str">
            <v xml:space="preserve">能勢町, , </v>
          </cell>
          <cell r="Z3664" t="str">
            <v xml:space="preserve">能勢町, , </v>
          </cell>
        </row>
        <row r="3665">
          <cell r="F3665" t="str">
            <v>土石流</v>
          </cell>
          <cell r="Y3665" t="str">
            <v xml:space="preserve">能勢町, , </v>
          </cell>
          <cell r="Z3665" t="str">
            <v xml:space="preserve">能勢町, , </v>
          </cell>
        </row>
        <row r="3666">
          <cell r="F3666" t="str">
            <v>急傾斜</v>
          </cell>
          <cell r="Y3666" t="str">
            <v xml:space="preserve">能勢町, , </v>
          </cell>
          <cell r="Z3666" t="str">
            <v xml:space="preserve">能勢町, , </v>
          </cell>
        </row>
        <row r="3667">
          <cell r="F3667" t="str">
            <v>土石流</v>
          </cell>
          <cell r="Y3667" t="str">
            <v xml:space="preserve">能勢町, , </v>
          </cell>
          <cell r="Z3667" t="str">
            <v xml:space="preserve">, , </v>
          </cell>
        </row>
        <row r="3668">
          <cell r="F3668" t="str">
            <v>急傾斜</v>
          </cell>
          <cell r="Y3668" t="str">
            <v xml:space="preserve">能勢町, , </v>
          </cell>
          <cell r="Z3668" t="str">
            <v xml:space="preserve">能勢町, , </v>
          </cell>
        </row>
        <row r="3669">
          <cell r="F3669" t="str">
            <v>土石流</v>
          </cell>
          <cell r="Y3669" t="str">
            <v xml:space="preserve">能勢町, , </v>
          </cell>
          <cell r="Z3669" t="str">
            <v xml:space="preserve">能勢町, , </v>
          </cell>
        </row>
        <row r="3670">
          <cell r="F3670" t="str">
            <v>急傾斜</v>
          </cell>
          <cell r="Y3670" t="str">
            <v xml:space="preserve">能勢町, , </v>
          </cell>
          <cell r="Z3670" t="str">
            <v xml:space="preserve">能勢町, , </v>
          </cell>
        </row>
        <row r="3671">
          <cell r="F3671" t="str">
            <v>土石流</v>
          </cell>
          <cell r="Y3671" t="str">
            <v xml:space="preserve">能勢町, , </v>
          </cell>
          <cell r="Z3671" t="str">
            <v xml:space="preserve">能勢町, , </v>
          </cell>
        </row>
        <row r="3672">
          <cell r="F3672" t="str">
            <v>急傾斜</v>
          </cell>
          <cell r="Y3672" t="str">
            <v xml:space="preserve">能勢町, , </v>
          </cell>
          <cell r="Z3672" t="str">
            <v xml:space="preserve">能勢町, , </v>
          </cell>
        </row>
        <row r="3673">
          <cell r="F3673" t="str">
            <v>土石流</v>
          </cell>
          <cell r="Y3673" t="str">
            <v xml:space="preserve">能勢町, , </v>
          </cell>
          <cell r="Z3673" t="str">
            <v xml:space="preserve">能勢町, , </v>
          </cell>
        </row>
        <row r="3674">
          <cell r="F3674" t="str">
            <v>急傾斜</v>
          </cell>
          <cell r="Y3674" t="str">
            <v xml:space="preserve">能勢町, , </v>
          </cell>
          <cell r="Z3674" t="str">
            <v xml:space="preserve">能勢町, , </v>
          </cell>
        </row>
        <row r="3675">
          <cell r="F3675" t="str">
            <v>土石流</v>
          </cell>
          <cell r="Y3675" t="str">
            <v xml:space="preserve">能勢町, , </v>
          </cell>
          <cell r="Z3675" t="str">
            <v xml:space="preserve">能勢町, , </v>
          </cell>
        </row>
        <row r="3676">
          <cell r="F3676" t="str">
            <v>急傾斜</v>
          </cell>
          <cell r="Y3676" t="str">
            <v xml:space="preserve">能勢町, , </v>
          </cell>
          <cell r="Z3676" t="str">
            <v xml:space="preserve">能勢町, , </v>
          </cell>
        </row>
        <row r="3677">
          <cell r="F3677" t="str">
            <v>土石流</v>
          </cell>
          <cell r="Y3677" t="str">
            <v xml:space="preserve">能勢町, , </v>
          </cell>
          <cell r="Z3677" t="str">
            <v xml:space="preserve">能勢町, , </v>
          </cell>
        </row>
        <row r="3678">
          <cell r="F3678" t="str">
            <v>急傾斜</v>
          </cell>
          <cell r="Y3678" t="str">
            <v xml:space="preserve">能勢町, , </v>
          </cell>
          <cell r="Z3678" t="str">
            <v xml:space="preserve">能勢町, , </v>
          </cell>
        </row>
        <row r="3679">
          <cell r="F3679" t="str">
            <v>土石流</v>
          </cell>
          <cell r="Y3679" t="str">
            <v xml:space="preserve">能勢町, , </v>
          </cell>
          <cell r="Z3679" t="str">
            <v xml:space="preserve">能勢町, , </v>
          </cell>
        </row>
        <row r="3680">
          <cell r="F3680" t="str">
            <v>急傾斜</v>
          </cell>
          <cell r="Y3680" t="str">
            <v xml:space="preserve">能勢町, , </v>
          </cell>
          <cell r="Z3680" t="str">
            <v xml:space="preserve">能勢町, , </v>
          </cell>
        </row>
        <row r="3681">
          <cell r="F3681" t="str">
            <v>土石流</v>
          </cell>
          <cell r="Y3681" t="str">
            <v xml:space="preserve">能勢町, , </v>
          </cell>
          <cell r="Z3681" t="str">
            <v xml:space="preserve">, , </v>
          </cell>
        </row>
        <row r="3682">
          <cell r="F3682" t="str">
            <v>急傾斜</v>
          </cell>
          <cell r="Y3682" t="str">
            <v xml:space="preserve">能勢町, , </v>
          </cell>
          <cell r="Z3682" t="str">
            <v xml:space="preserve">能勢町, , </v>
          </cell>
        </row>
        <row r="3683">
          <cell r="F3683" t="str">
            <v>土石流</v>
          </cell>
          <cell r="Y3683" t="str">
            <v xml:space="preserve">能勢町, , </v>
          </cell>
          <cell r="Z3683" t="str">
            <v xml:space="preserve">, , </v>
          </cell>
        </row>
        <row r="3684">
          <cell r="F3684" t="str">
            <v>急傾斜</v>
          </cell>
          <cell r="Y3684" t="str">
            <v xml:space="preserve">能勢町, , </v>
          </cell>
          <cell r="Z3684" t="str">
            <v xml:space="preserve">能勢町, , </v>
          </cell>
        </row>
        <row r="3685">
          <cell r="F3685" t="str">
            <v>土石流</v>
          </cell>
          <cell r="Y3685" t="str">
            <v xml:space="preserve">能勢町, , </v>
          </cell>
          <cell r="Z3685" t="str">
            <v xml:space="preserve">, , </v>
          </cell>
        </row>
        <row r="3686">
          <cell r="F3686" t="str">
            <v>急傾斜</v>
          </cell>
          <cell r="Y3686" t="str">
            <v xml:space="preserve">能勢町, , </v>
          </cell>
          <cell r="Z3686" t="str">
            <v xml:space="preserve">能勢町, , </v>
          </cell>
        </row>
        <row r="3687">
          <cell r="F3687" t="str">
            <v>土石流</v>
          </cell>
          <cell r="Y3687" t="str">
            <v xml:space="preserve">能勢町, , </v>
          </cell>
          <cell r="Z3687" t="str">
            <v xml:space="preserve">, , </v>
          </cell>
        </row>
        <row r="3688">
          <cell r="F3688" t="str">
            <v>急傾斜</v>
          </cell>
          <cell r="Y3688" t="str">
            <v xml:space="preserve">能勢町, , </v>
          </cell>
          <cell r="Z3688" t="str">
            <v xml:space="preserve">能勢町, , </v>
          </cell>
        </row>
        <row r="3689">
          <cell r="F3689" t="str">
            <v>土石流</v>
          </cell>
          <cell r="Y3689" t="str">
            <v xml:space="preserve">能勢町, , </v>
          </cell>
          <cell r="Z3689" t="str">
            <v xml:space="preserve">能勢町, , </v>
          </cell>
        </row>
        <row r="3690">
          <cell r="F3690" t="str">
            <v>急傾斜</v>
          </cell>
          <cell r="Y3690" t="str">
            <v xml:space="preserve">能勢町, , </v>
          </cell>
          <cell r="Z3690" t="str">
            <v xml:space="preserve">能勢町, , </v>
          </cell>
        </row>
        <row r="3691">
          <cell r="F3691" t="str">
            <v>土石流</v>
          </cell>
          <cell r="Y3691" t="str">
            <v xml:space="preserve">能勢町, , </v>
          </cell>
          <cell r="Z3691" t="str">
            <v xml:space="preserve">能勢町, , </v>
          </cell>
        </row>
        <row r="3692">
          <cell r="F3692" t="str">
            <v>急傾斜</v>
          </cell>
          <cell r="Y3692" t="str">
            <v xml:space="preserve">能勢町, , </v>
          </cell>
          <cell r="Z3692" t="str">
            <v xml:space="preserve">能勢町, , </v>
          </cell>
        </row>
        <row r="3693">
          <cell r="F3693" t="str">
            <v>土石流</v>
          </cell>
          <cell r="Y3693" t="str">
            <v xml:space="preserve">能勢町, , </v>
          </cell>
          <cell r="Z3693" t="str">
            <v xml:space="preserve">能勢町, , </v>
          </cell>
        </row>
        <row r="3694">
          <cell r="F3694" t="str">
            <v>土石流</v>
          </cell>
          <cell r="Y3694" t="str">
            <v xml:space="preserve">能勢町, , </v>
          </cell>
          <cell r="Z3694" t="str">
            <v xml:space="preserve">, , </v>
          </cell>
        </row>
        <row r="3695">
          <cell r="F3695" t="str">
            <v>土石流</v>
          </cell>
          <cell r="Y3695" t="str">
            <v xml:space="preserve">能勢町, , </v>
          </cell>
          <cell r="Z3695" t="str">
            <v xml:space="preserve">能勢町, , </v>
          </cell>
        </row>
        <row r="3696">
          <cell r="F3696" t="str">
            <v>土石流</v>
          </cell>
          <cell r="Y3696" t="str">
            <v xml:space="preserve">能勢町, , </v>
          </cell>
          <cell r="Z3696" t="str">
            <v xml:space="preserve">能勢町, , </v>
          </cell>
        </row>
        <row r="3697">
          <cell r="F3697" t="str">
            <v>土石流</v>
          </cell>
          <cell r="Y3697" t="str">
            <v xml:space="preserve">能勢町, , </v>
          </cell>
          <cell r="Z3697" t="str">
            <v xml:space="preserve">能勢町, , </v>
          </cell>
        </row>
        <row r="3698">
          <cell r="F3698" t="str">
            <v>土石流</v>
          </cell>
          <cell r="Y3698" t="str">
            <v xml:space="preserve">能勢町, , </v>
          </cell>
          <cell r="Z3698" t="str">
            <v xml:space="preserve">能勢町, , </v>
          </cell>
        </row>
        <row r="3699">
          <cell r="F3699" t="str">
            <v>土石流</v>
          </cell>
          <cell r="Y3699" t="str">
            <v xml:space="preserve">能勢町, , </v>
          </cell>
          <cell r="Z3699" t="str">
            <v xml:space="preserve">能勢町, , </v>
          </cell>
        </row>
        <row r="3700">
          <cell r="F3700" t="str">
            <v>土石流</v>
          </cell>
          <cell r="Y3700" t="str">
            <v xml:space="preserve">能勢町, , </v>
          </cell>
          <cell r="Z3700" t="str">
            <v xml:space="preserve">能勢町, , </v>
          </cell>
        </row>
        <row r="3701">
          <cell r="F3701" t="str">
            <v>土石流</v>
          </cell>
          <cell r="Y3701" t="str">
            <v xml:space="preserve">能勢町, , </v>
          </cell>
          <cell r="Z3701" t="str">
            <v xml:space="preserve">能勢町, , </v>
          </cell>
        </row>
        <row r="3702">
          <cell r="F3702" t="str">
            <v>土石流</v>
          </cell>
          <cell r="Y3702" t="str">
            <v xml:space="preserve">能勢町, , </v>
          </cell>
          <cell r="Z3702" t="str">
            <v xml:space="preserve">能勢町, , </v>
          </cell>
        </row>
        <row r="3703">
          <cell r="F3703" t="str">
            <v>土石流</v>
          </cell>
          <cell r="Y3703" t="str">
            <v xml:space="preserve">能勢町, , </v>
          </cell>
          <cell r="Z3703" t="str">
            <v xml:space="preserve">能勢町, , </v>
          </cell>
        </row>
        <row r="3704">
          <cell r="F3704" t="str">
            <v>土石流</v>
          </cell>
          <cell r="Y3704" t="str">
            <v xml:space="preserve">能勢町, , </v>
          </cell>
          <cell r="Z3704" t="str">
            <v xml:space="preserve">, , </v>
          </cell>
        </row>
        <row r="3705">
          <cell r="F3705" t="str">
            <v>土石流</v>
          </cell>
          <cell r="Y3705" t="str">
            <v xml:space="preserve">能勢町, , </v>
          </cell>
          <cell r="Z3705" t="str">
            <v xml:space="preserve">能勢町, , </v>
          </cell>
        </row>
        <row r="3706">
          <cell r="F3706" t="str">
            <v>土石流</v>
          </cell>
          <cell r="Y3706" t="str">
            <v xml:space="preserve">能勢町, , </v>
          </cell>
          <cell r="Z3706" t="str">
            <v xml:space="preserve">能勢町, , </v>
          </cell>
        </row>
        <row r="3707">
          <cell r="F3707" t="str">
            <v>土石流</v>
          </cell>
          <cell r="Y3707" t="str">
            <v xml:space="preserve">能勢町, , </v>
          </cell>
          <cell r="Z3707" t="str">
            <v xml:space="preserve">能勢町, , </v>
          </cell>
        </row>
        <row r="3708">
          <cell r="F3708" t="str">
            <v>土石流</v>
          </cell>
          <cell r="Y3708" t="str">
            <v xml:space="preserve">能勢町, , </v>
          </cell>
          <cell r="Z3708" t="str">
            <v xml:space="preserve">能勢町, , </v>
          </cell>
        </row>
        <row r="3709">
          <cell r="F3709" t="str">
            <v>土石流</v>
          </cell>
          <cell r="Y3709" t="str">
            <v xml:space="preserve">能勢町, , </v>
          </cell>
          <cell r="Z3709" t="str">
            <v xml:space="preserve">, , </v>
          </cell>
        </row>
        <row r="3710">
          <cell r="F3710" t="str">
            <v>土石流</v>
          </cell>
          <cell r="Y3710" t="str">
            <v xml:space="preserve">能勢町, , </v>
          </cell>
          <cell r="Z3710" t="str">
            <v xml:space="preserve">能勢町, , </v>
          </cell>
        </row>
        <row r="3711">
          <cell r="F3711" t="str">
            <v>土石流</v>
          </cell>
          <cell r="Y3711" t="str">
            <v xml:space="preserve">能勢町, , </v>
          </cell>
          <cell r="Z3711" t="str">
            <v xml:space="preserve">能勢町, , </v>
          </cell>
        </row>
        <row r="3712">
          <cell r="F3712" t="str">
            <v>土石流</v>
          </cell>
          <cell r="Y3712" t="str">
            <v xml:space="preserve">能勢町, , </v>
          </cell>
          <cell r="Z3712" t="str">
            <v xml:space="preserve">能勢町, , </v>
          </cell>
        </row>
        <row r="3713">
          <cell r="F3713" t="str">
            <v>土石流</v>
          </cell>
          <cell r="Y3713" t="str">
            <v xml:space="preserve">能勢町, , </v>
          </cell>
          <cell r="Z3713" t="str">
            <v xml:space="preserve">能勢町, , </v>
          </cell>
        </row>
        <row r="3714">
          <cell r="F3714" t="str">
            <v>土石流</v>
          </cell>
          <cell r="Y3714" t="str">
            <v xml:space="preserve">能勢町, , </v>
          </cell>
          <cell r="Z3714" t="str">
            <v xml:space="preserve">能勢町, , </v>
          </cell>
        </row>
        <row r="3715">
          <cell r="F3715" t="str">
            <v>土石流</v>
          </cell>
          <cell r="Y3715" t="str">
            <v xml:space="preserve">能勢町, , </v>
          </cell>
          <cell r="Z3715" t="str">
            <v xml:space="preserve">能勢町, , </v>
          </cell>
        </row>
        <row r="3716">
          <cell r="F3716" t="str">
            <v>土石流</v>
          </cell>
          <cell r="Y3716" t="str">
            <v xml:space="preserve">能勢町, , </v>
          </cell>
          <cell r="Z3716" t="str">
            <v xml:space="preserve">能勢町, , </v>
          </cell>
        </row>
        <row r="3717">
          <cell r="F3717" t="str">
            <v>土石流</v>
          </cell>
          <cell r="Y3717" t="str">
            <v xml:space="preserve">能勢町, , </v>
          </cell>
          <cell r="Z3717" t="str">
            <v xml:space="preserve">能勢町, , </v>
          </cell>
        </row>
        <row r="3718">
          <cell r="F3718" t="str">
            <v>土石流</v>
          </cell>
          <cell r="Y3718" t="str">
            <v xml:space="preserve">能勢町, , </v>
          </cell>
          <cell r="Z3718" t="str">
            <v xml:space="preserve">, , </v>
          </cell>
        </row>
        <row r="3719">
          <cell r="F3719" t="str">
            <v>土石流</v>
          </cell>
          <cell r="Y3719" t="str">
            <v xml:space="preserve">能勢町, , </v>
          </cell>
          <cell r="Z3719" t="str">
            <v xml:space="preserve">能勢町, , </v>
          </cell>
        </row>
        <row r="3720">
          <cell r="F3720" t="str">
            <v>土石流</v>
          </cell>
          <cell r="Y3720" t="str">
            <v xml:space="preserve">能勢町, , </v>
          </cell>
          <cell r="Z3720" t="str">
            <v xml:space="preserve">能勢町, , </v>
          </cell>
        </row>
        <row r="3721">
          <cell r="F3721" t="str">
            <v>土石流</v>
          </cell>
          <cell r="Y3721" t="str">
            <v xml:space="preserve">能勢町, , </v>
          </cell>
          <cell r="Z3721" t="str">
            <v xml:space="preserve">, , </v>
          </cell>
        </row>
        <row r="3722">
          <cell r="F3722" t="str">
            <v>土石流</v>
          </cell>
          <cell r="Y3722" t="str">
            <v xml:space="preserve">能勢町, , </v>
          </cell>
          <cell r="Z3722" t="str">
            <v xml:space="preserve">能勢町, , </v>
          </cell>
        </row>
        <row r="3723">
          <cell r="F3723" t="str">
            <v>土石流</v>
          </cell>
          <cell r="Y3723" t="str">
            <v xml:space="preserve">能勢町, , </v>
          </cell>
          <cell r="Z3723" t="str">
            <v xml:space="preserve">能勢町, , </v>
          </cell>
        </row>
        <row r="3724">
          <cell r="F3724" t="str">
            <v>土石流</v>
          </cell>
          <cell r="Y3724" t="str">
            <v xml:space="preserve">能勢町, , </v>
          </cell>
          <cell r="Z3724" t="str">
            <v xml:space="preserve">能勢町, , </v>
          </cell>
        </row>
        <row r="3725">
          <cell r="F3725" t="str">
            <v>土石流</v>
          </cell>
          <cell r="Y3725" t="str">
            <v xml:space="preserve">能勢町, , </v>
          </cell>
          <cell r="Z3725" t="str">
            <v xml:space="preserve">能勢町, , </v>
          </cell>
        </row>
        <row r="3726">
          <cell r="F3726" t="str">
            <v>土石流</v>
          </cell>
          <cell r="Y3726" t="str">
            <v xml:space="preserve">能勢町, , </v>
          </cell>
          <cell r="Z3726" t="str">
            <v xml:space="preserve">, , </v>
          </cell>
        </row>
        <row r="3727">
          <cell r="F3727" t="str">
            <v>土石流</v>
          </cell>
          <cell r="Y3727" t="str">
            <v xml:space="preserve">能勢町, , </v>
          </cell>
          <cell r="Z3727" t="str">
            <v xml:space="preserve">能勢町, , </v>
          </cell>
        </row>
        <row r="3728">
          <cell r="F3728" t="str">
            <v>土石流</v>
          </cell>
          <cell r="Y3728" t="str">
            <v xml:space="preserve">能勢町, , </v>
          </cell>
          <cell r="Z3728" t="str">
            <v xml:space="preserve">, , </v>
          </cell>
        </row>
        <row r="3729">
          <cell r="F3729" t="str">
            <v>土石流</v>
          </cell>
          <cell r="Y3729" t="str">
            <v xml:space="preserve">能勢町, , </v>
          </cell>
          <cell r="Z3729" t="str">
            <v xml:space="preserve">, , </v>
          </cell>
        </row>
        <row r="3730">
          <cell r="F3730" t="str">
            <v>土石流</v>
          </cell>
          <cell r="Y3730" t="str">
            <v xml:space="preserve">能勢町, , </v>
          </cell>
          <cell r="Z3730" t="str">
            <v xml:space="preserve">, , </v>
          </cell>
        </row>
        <row r="3731">
          <cell r="F3731" t="str">
            <v>土石流</v>
          </cell>
          <cell r="Y3731" t="str">
            <v xml:space="preserve">能勢町, , </v>
          </cell>
          <cell r="Z3731" t="str">
            <v xml:space="preserve">能勢町, , </v>
          </cell>
        </row>
        <row r="3732">
          <cell r="F3732" t="str">
            <v>土石流</v>
          </cell>
          <cell r="Y3732" t="str">
            <v xml:space="preserve">能勢町, , </v>
          </cell>
          <cell r="Z3732" t="str">
            <v xml:space="preserve">能勢町, , </v>
          </cell>
        </row>
        <row r="3733">
          <cell r="F3733" t="str">
            <v>土石流</v>
          </cell>
          <cell r="Y3733" t="str">
            <v xml:space="preserve">能勢町, , </v>
          </cell>
          <cell r="Z3733" t="str">
            <v xml:space="preserve">能勢町, , </v>
          </cell>
        </row>
        <row r="3734">
          <cell r="F3734" t="str">
            <v>土石流</v>
          </cell>
          <cell r="Y3734" t="str">
            <v xml:space="preserve">能勢町, , </v>
          </cell>
          <cell r="Z3734" t="str">
            <v xml:space="preserve">能勢町, , </v>
          </cell>
        </row>
        <row r="3735">
          <cell r="F3735" t="str">
            <v>土石流</v>
          </cell>
          <cell r="Y3735" t="str">
            <v xml:space="preserve">能勢町, , </v>
          </cell>
          <cell r="Z3735" t="str">
            <v xml:space="preserve">能勢町, , </v>
          </cell>
        </row>
        <row r="3736">
          <cell r="F3736" t="str">
            <v>土石流</v>
          </cell>
          <cell r="Y3736" t="str">
            <v xml:space="preserve">能勢町, , </v>
          </cell>
          <cell r="Z3736" t="str">
            <v xml:space="preserve">能勢町, , </v>
          </cell>
        </row>
        <row r="3737">
          <cell r="F3737" t="str">
            <v>土石流</v>
          </cell>
          <cell r="Y3737" t="str">
            <v xml:space="preserve">能勢町, , </v>
          </cell>
          <cell r="Z3737" t="str">
            <v xml:space="preserve">能勢町, , </v>
          </cell>
        </row>
        <row r="3738">
          <cell r="F3738" t="str">
            <v>土石流</v>
          </cell>
          <cell r="Y3738" t="str">
            <v xml:space="preserve">能勢町, , </v>
          </cell>
          <cell r="Z3738" t="str">
            <v xml:space="preserve">能勢町, , </v>
          </cell>
        </row>
        <row r="3739">
          <cell r="F3739" t="str">
            <v>土石流</v>
          </cell>
          <cell r="Y3739" t="str">
            <v xml:space="preserve">能勢町, , </v>
          </cell>
          <cell r="Z3739" t="str">
            <v xml:space="preserve">能勢町, , </v>
          </cell>
        </row>
        <row r="3740">
          <cell r="F3740" t="str">
            <v>土石流</v>
          </cell>
          <cell r="Y3740" t="str">
            <v xml:space="preserve">能勢町, , </v>
          </cell>
          <cell r="Z3740" t="str">
            <v xml:space="preserve">能勢町, , </v>
          </cell>
        </row>
        <row r="3741">
          <cell r="F3741" t="str">
            <v>土石流</v>
          </cell>
          <cell r="Y3741" t="str">
            <v xml:space="preserve">能勢町, , </v>
          </cell>
          <cell r="Z3741" t="str">
            <v xml:space="preserve">能勢町, , </v>
          </cell>
        </row>
        <row r="3742">
          <cell r="F3742" t="str">
            <v>土石流</v>
          </cell>
          <cell r="Y3742" t="str">
            <v xml:space="preserve">能勢町, , </v>
          </cell>
          <cell r="Z3742" t="str">
            <v xml:space="preserve">, , </v>
          </cell>
        </row>
        <row r="3743">
          <cell r="F3743" t="str">
            <v>土石流</v>
          </cell>
          <cell r="Y3743" t="str">
            <v xml:space="preserve">能勢町, , </v>
          </cell>
          <cell r="Z3743" t="str">
            <v xml:space="preserve">能勢町, , </v>
          </cell>
        </row>
        <row r="3744">
          <cell r="F3744" t="str">
            <v>土石流</v>
          </cell>
          <cell r="Y3744" t="str">
            <v xml:space="preserve">能勢町, , </v>
          </cell>
          <cell r="Z3744" t="str">
            <v xml:space="preserve">, , </v>
          </cell>
        </row>
        <row r="3745">
          <cell r="F3745" t="str">
            <v>土石流</v>
          </cell>
          <cell r="Y3745" t="str">
            <v xml:space="preserve">能勢町, , </v>
          </cell>
          <cell r="Z3745" t="str">
            <v xml:space="preserve">能勢町, , </v>
          </cell>
        </row>
        <row r="3746">
          <cell r="F3746" t="str">
            <v>土石流</v>
          </cell>
          <cell r="Y3746" t="str">
            <v xml:space="preserve">能勢町, , </v>
          </cell>
          <cell r="Z3746" t="str">
            <v xml:space="preserve">, , </v>
          </cell>
        </row>
        <row r="3747">
          <cell r="F3747" t="str">
            <v>土石流</v>
          </cell>
          <cell r="Y3747" t="str">
            <v xml:space="preserve">能勢町, , </v>
          </cell>
          <cell r="Z3747" t="str">
            <v xml:space="preserve">, , </v>
          </cell>
        </row>
        <row r="3748">
          <cell r="F3748" t="str">
            <v>土石流</v>
          </cell>
          <cell r="Y3748" t="str">
            <v xml:space="preserve">能勢町, , </v>
          </cell>
          <cell r="Z3748" t="str">
            <v xml:space="preserve">能勢町, , </v>
          </cell>
        </row>
        <row r="3749">
          <cell r="F3749" t="str">
            <v>土石流</v>
          </cell>
          <cell r="Y3749" t="str">
            <v xml:space="preserve">能勢町, , </v>
          </cell>
          <cell r="Z3749" t="str">
            <v xml:space="preserve">, , </v>
          </cell>
        </row>
        <row r="3750">
          <cell r="F3750" t="str">
            <v>土石流</v>
          </cell>
          <cell r="Y3750" t="str">
            <v xml:space="preserve">能勢町, , </v>
          </cell>
          <cell r="Z3750" t="str">
            <v xml:space="preserve">能勢町, , </v>
          </cell>
        </row>
        <row r="3751">
          <cell r="F3751" t="str">
            <v>土石流</v>
          </cell>
          <cell r="Y3751" t="str">
            <v xml:space="preserve">能勢町, , </v>
          </cell>
          <cell r="Z3751" t="str">
            <v xml:space="preserve">, , </v>
          </cell>
        </row>
        <row r="3752">
          <cell r="F3752" t="str">
            <v>土石流</v>
          </cell>
          <cell r="Y3752" t="str">
            <v xml:space="preserve">能勢町, , </v>
          </cell>
          <cell r="Z3752" t="str">
            <v xml:space="preserve">, , </v>
          </cell>
        </row>
        <row r="3753">
          <cell r="F3753" t="str">
            <v>土石流</v>
          </cell>
          <cell r="Y3753" t="str">
            <v xml:space="preserve">能勢町, , </v>
          </cell>
          <cell r="Z3753" t="str">
            <v xml:space="preserve">能勢町, , </v>
          </cell>
        </row>
        <row r="3754">
          <cell r="F3754" t="str">
            <v>土石流</v>
          </cell>
          <cell r="Y3754" t="str">
            <v xml:space="preserve">能勢町, , </v>
          </cell>
          <cell r="Z3754" t="str">
            <v xml:space="preserve">能勢町, , </v>
          </cell>
        </row>
        <row r="3755">
          <cell r="F3755" t="str">
            <v>土石流</v>
          </cell>
          <cell r="Y3755" t="str">
            <v xml:space="preserve">能勢町, , </v>
          </cell>
          <cell r="Z3755" t="str">
            <v xml:space="preserve">能勢町, , </v>
          </cell>
        </row>
        <row r="3756">
          <cell r="F3756" t="str">
            <v>土石流</v>
          </cell>
          <cell r="Y3756" t="str">
            <v xml:space="preserve">能勢町, , </v>
          </cell>
          <cell r="Z3756" t="str">
            <v xml:space="preserve">能勢町, , </v>
          </cell>
        </row>
        <row r="3757">
          <cell r="F3757" t="str">
            <v>土石流</v>
          </cell>
          <cell r="Y3757" t="str">
            <v xml:space="preserve">能勢町, , </v>
          </cell>
          <cell r="Z3757" t="str">
            <v xml:space="preserve">, , </v>
          </cell>
        </row>
        <row r="3758">
          <cell r="F3758" t="str">
            <v>土石流</v>
          </cell>
          <cell r="Y3758" t="str">
            <v xml:space="preserve">能勢町, , </v>
          </cell>
          <cell r="Z3758" t="str">
            <v xml:space="preserve">, , </v>
          </cell>
        </row>
        <row r="3759">
          <cell r="F3759" t="str">
            <v>土石流</v>
          </cell>
          <cell r="Y3759" t="str">
            <v xml:space="preserve">能勢町, , </v>
          </cell>
          <cell r="Z3759" t="str">
            <v xml:space="preserve">能勢町, , </v>
          </cell>
        </row>
        <row r="3760">
          <cell r="F3760" t="str">
            <v>土石流</v>
          </cell>
          <cell r="Y3760" t="str">
            <v xml:space="preserve">能勢町, , </v>
          </cell>
          <cell r="Z3760" t="str">
            <v xml:space="preserve">能勢町, , </v>
          </cell>
        </row>
        <row r="3761">
          <cell r="F3761" t="str">
            <v>土石流</v>
          </cell>
          <cell r="Y3761" t="str">
            <v xml:space="preserve">能勢町, , </v>
          </cell>
          <cell r="Z3761" t="str">
            <v xml:space="preserve">能勢町, , </v>
          </cell>
        </row>
        <row r="3762">
          <cell r="F3762" t="str">
            <v>土石流</v>
          </cell>
          <cell r="Y3762" t="str">
            <v xml:space="preserve">能勢町, , </v>
          </cell>
          <cell r="Z3762" t="str">
            <v xml:space="preserve">能勢町, , </v>
          </cell>
        </row>
        <row r="3763">
          <cell r="F3763" t="str">
            <v>土石流</v>
          </cell>
          <cell r="Y3763" t="str">
            <v xml:space="preserve">能勢町, , </v>
          </cell>
          <cell r="Z3763" t="str">
            <v xml:space="preserve">能勢町, , </v>
          </cell>
        </row>
        <row r="3764">
          <cell r="F3764" t="str">
            <v>土石流</v>
          </cell>
          <cell r="Y3764" t="str">
            <v xml:space="preserve">能勢町, , </v>
          </cell>
          <cell r="Z3764" t="str">
            <v xml:space="preserve">能勢町, , </v>
          </cell>
        </row>
        <row r="3765">
          <cell r="F3765" t="str">
            <v>土石流</v>
          </cell>
          <cell r="Y3765" t="str">
            <v xml:space="preserve">能勢町, , </v>
          </cell>
          <cell r="Z3765" t="str">
            <v xml:space="preserve">能勢町, , </v>
          </cell>
        </row>
        <row r="3766">
          <cell r="F3766" t="str">
            <v>土石流</v>
          </cell>
          <cell r="Y3766" t="str">
            <v xml:space="preserve">能勢町, , </v>
          </cell>
          <cell r="Z3766" t="str">
            <v xml:space="preserve">能勢町, , </v>
          </cell>
        </row>
        <row r="3767">
          <cell r="F3767" t="str">
            <v>土石流</v>
          </cell>
          <cell r="Y3767" t="str">
            <v xml:space="preserve">能勢町, , </v>
          </cell>
          <cell r="Z3767" t="str">
            <v xml:space="preserve">, , </v>
          </cell>
        </row>
        <row r="3768">
          <cell r="F3768" t="str">
            <v>土石流</v>
          </cell>
          <cell r="Y3768" t="str">
            <v xml:space="preserve">能勢町, , </v>
          </cell>
          <cell r="Z3768" t="str">
            <v xml:space="preserve">能勢町, , </v>
          </cell>
        </row>
        <row r="3769">
          <cell r="F3769" t="str">
            <v>土石流</v>
          </cell>
          <cell r="Y3769" t="str">
            <v xml:space="preserve">能勢町, , </v>
          </cell>
          <cell r="Z3769" t="str">
            <v xml:space="preserve">能勢町, , </v>
          </cell>
        </row>
        <row r="3770">
          <cell r="F3770" t="str">
            <v>土石流</v>
          </cell>
          <cell r="Y3770" t="str">
            <v xml:space="preserve">能勢町, , </v>
          </cell>
          <cell r="Z3770" t="str">
            <v xml:space="preserve">能勢町, , </v>
          </cell>
        </row>
        <row r="3771">
          <cell r="F3771" t="str">
            <v>土石流</v>
          </cell>
          <cell r="Y3771" t="str">
            <v xml:space="preserve">能勢町, , </v>
          </cell>
          <cell r="Z3771" t="str">
            <v xml:space="preserve">能勢町, , </v>
          </cell>
        </row>
        <row r="3772">
          <cell r="F3772" t="str">
            <v>土石流</v>
          </cell>
          <cell r="Y3772" t="str">
            <v xml:space="preserve">能勢町, , </v>
          </cell>
          <cell r="Z3772" t="str">
            <v xml:space="preserve">能勢町, , </v>
          </cell>
        </row>
        <row r="3773">
          <cell r="F3773" t="str">
            <v>土石流</v>
          </cell>
          <cell r="Y3773" t="str">
            <v xml:space="preserve">能勢町, , </v>
          </cell>
          <cell r="Z3773" t="str">
            <v xml:space="preserve">能勢町, , </v>
          </cell>
        </row>
        <row r="3774">
          <cell r="F3774" t="str">
            <v>土石流</v>
          </cell>
          <cell r="Y3774" t="str">
            <v xml:space="preserve">能勢町, , </v>
          </cell>
          <cell r="Z3774" t="str">
            <v xml:space="preserve">能勢町, , </v>
          </cell>
        </row>
        <row r="3775">
          <cell r="F3775" t="str">
            <v>土石流</v>
          </cell>
          <cell r="Y3775" t="str">
            <v xml:space="preserve">能勢町, , </v>
          </cell>
          <cell r="Z3775" t="str">
            <v xml:space="preserve">能勢町, , </v>
          </cell>
        </row>
        <row r="3776">
          <cell r="F3776" t="str">
            <v>土石流</v>
          </cell>
          <cell r="Y3776" t="str">
            <v xml:space="preserve">能勢町, , </v>
          </cell>
          <cell r="Z3776" t="str">
            <v xml:space="preserve">能勢町, , </v>
          </cell>
        </row>
        <row r="3777">
          <cell r="F3777" t="str">
            <v>急傾斜</v>
          </cell>
          <cell r="Y3777" t="str">
            <v xml:space="preserve">吹田市, , </v>
          </cell>
          <cell r="Z3777" t="str">
            <v xml:space="preserve">吹田市, , </v>
          </cell>
        </row>
        <row r="3778">
          <cell r="F3778" t="str">
            <v>急傾斜</v>
          </cell>
          <cell r="Y3778" t="str">
            <v xml:space="preserve">吹田市, , </v>
          </cell>
          <cell r="Z3778" t="str">
            <v xml:space="preserve">吹田市, , </v>
          </cell>
        </row>
        <row r="3779">
          <cell r="F3779" t="str">
            <v>土石流</v>
          </cell>
          <cell r="Y3779" t="str">
            <v xml:space="preserve">能勢町, , </v>
          </cell>
          <cell r="Z3779" t="str">
            <v xml:space="preserve">, , </v>
          </cell>
        </row>
        <row r="3780">
          <cell r="F3780" t="str">
            <v>土石流</v>
          </cell>
          <cell r="Y3780" t="str">
            <v xml:space="preserve">能勢町, , </v>
          </cell>
          <cell r="Z3780" t="str">
            <v xml:space="preserve">能勢町, , </v>
          </cell>
        </row>
        <row r="3781">
          <cell r="F3781" t="str">
            <v>急傾斜</v>
          </cell>
          <cell r="Y3781" t="str">
            <v xml:space="preserve">吹田市, , </v>
          </cell>
          <cell r="Z3781" t="str">
            <v xml:space="preserve">吹田市, , </v>
          </cell>
        </row>
        <row r="3782">
          <cell r="F3782" t="str">
            <v>土石流</v>
          </cell>
          <cell r="Y3782" t="str">
            <v xml:space="preserve">能勢町, , </v>
          </cell>
          <cell r="Z3782" t="str">
            <v xml:space="preserve">, , </v>
          </cell>
        </row>
        <row r="3783">
          <cell r="F3783" t="str">
            <v>土石流</v>
          </cell>
          <cell r="Y3783" t="str">
            <v xml:space="preserve">能勢町, , </v>
          </cell>
          <cell r="Z3783" t="str">
            <v xml:space="preserve">, , </v>
          </cell>
        </row>
        <row r="3784">
          <cell r="F3784" t="str">
            <v>急傾斜</v>
          </cell>
          <cell r="Y3784" t="str">
            <v xml:space="preserve">吹田市, , </v>
          </cell>
          <cell r="Z3784" t="str">
            <v xml:space="preserve">吹田市, , </v>
          </cell>
        </row>
        <row r="3785">
          <cell r="F3785" t="str">
            <v>土石流</v>
          </cell>
          <cell r="Y3785" t="str">
            <v xml:space="preserve">能勢町, , </v>
          </cell>
          <cell r="Z3785" t="str">
            <v xml:space="preserve">, , </v>
          </cell>
        </row>
        <row r="3786">
          <cell r="F3786" t="str">
            <v>急傾斜</v>
          </cell>
          <cell r="Y3786" t="str">
            <v xml:space="preserve">吹田市, 豊中市, </v>
          </cell>
          <cell r="Z3786" t="str">
            <v xml:space="preserve">吹田市, 豊中市, </v>
          </cell>
        </row>
        <row r="3787">
          <cell r="F3787" t="str">
            <v>土石流</v>
          </cell>
          <cell r="Y3787" t="str">
            <v xml:space="preserve">能勢町, , </v>
          </cell>
          <cell r="Z3787" t="str">
            <v xml:space="preserve">能勢町, , </v>
          </cell>
        </row>
        <row r="3788">
          <cell r="F3788" t="str">
            <v>急傾斜</v>
          </cell>
          <cell r="Y3788" t="str">
            <v xml:space="preserve">吹田市, , </v>
          </cell>
          <cell r="Z3788" t="str">
            <v xml:space="preserve">吹田市, , </v>
          </cell>
        </row>
        <row r="3789">
          <cell r="F3789" t="str">
            <v>土石流</v>
          </cell>
          <cell r="Y3789" t="str">
            <v xml:space="preserve">能勢町, , </v>
          </cell>
          <cell r="Z3789" t="str">
            <v xml:space="preserve">, , </v>
          </cell>
        </row>
        <row r="3790">
          <cell r="F3790" t="str">
            <v>急傾斜</v>
          </cell>
          <cell r="Y3790" t="str">
            <v xml:space="preserve">吹田市, , </v>
          </cell>
          <cell r="Z3790" t="str">
            <v xml:space="preserve">吹田市, , </v>
          </cell>
        </row>
        <row r="3791">
          <cell r="F3791" t="str">
            <v>土石流</v>
          </cell>
          <cell r="Y3791" t="str">
            <v xml:space="preserve">能勢町, , </v>
          </cell>
          <cell r="Z3791" t="str">
            <v xml:space="preserve">能勢町, , </v>
          </cell>
        </row>
        <row r="3792">
          <cell r="F3792" t="str">
            <v>急傾斜</v>
          </cell>
          <cell r="Y3792" t="str">
            <v xml:space="preserve">吹田市, , </v>
          </cell>
          <cell r="Z3792" t="str">
            <v xml:space="preserve">吹田市, , </v>
          </cell>
        </row>
        <row r="3793">
          <cell r="F3793" t="str">
            <v>土石流</v>
          </cell>
          <cell r="Y3793" t="str">
            <v xml:space="preserve">能勢町, , </v>
          </cell>
          <cell r="Z3793" t="str">
            <v xml:space="preserve">能勢町, , </v>
          </cell>
        </row>
        <row r="3794">
          <cell r="F3794" t="str">
            <v>急傾斜</v>
          </cell>
          <cell r="Y3794" t="str">
            <v xml:space="preserve">吹田市, , </v>
          </cell>
          <cell r="Z3794" t="str">
            <v xml:space="preserve">吹田市, , </v>
          </cell>
        </row>
        <row r="3795">
          <cell r="F3795" t="str">
            <v>土石流</v>
          </cell>
          <cell r="Y3795" t="str">
            <v xml:space="preserve">能勢町, , </v>
          </cell>
          <cell r="Z3795" t="str">
            <v xml:space="preserve">能勢町, , </v>
          </cell>
        </row>
        <row r="3796">
          <cell r="F3796" t="str">
            <v>急傾斜</v>
          </cell>
          <cell r="Y3796" t="str">
            <v xml:space="preserve">吹田市, , </v>
          </cell>
          <cell r="Z3796" t="str">
            <v xml:space="preserve">吹田市, , </v>
          </cell>
        </row>
        <row r="3797">
          <cell r="F3797" t="str">
            <v>土石流</v>
          </cell>
          <cell r="Y3797" t="str">
            <v xml:space="preserve">能勢町, , </v>
          </cell>
          <cell r="Z3797" t="str">
            <v xml:space="preserve">, , </v>
          </cell>
        </row>
        <row r="3798">
          <cell r="F3798" t="str">
            <v>土石流</v>
          </cell>
          <cell r="Y3798" t="str">
            <v xml:space="preserve">能勢町, , </v>
          </cell>
          <cell r="Z3798" t="str">
            <v xml:space="preserve">能勢町, , </v>
          </cell>
        </row>
        <row r="3799">
          <cell r="F3799" t="str">
            <v>土石流</v>
          </cell>
          <cell r="Y3799" t="str">
            <v xml:space="preserve">能勢町, , </v>
          </cell>
          <cell r="Z3799" t="str">
            <v xml:space="preserve">能勢町, , </v>
          </cell>
        </row>
        <row r="3800">
          <cell r="F3800" t="str">
            <v>土石流</v>
          </cell>
          <cell r="Y3800" t="str">
            <v xml:space="preserve">能勢町, , </v>
          </cell>
          <cell r="Z3800" t="str">
            <v xml:space="preserve">, , </v>
          </cell>
        </row>
        <row r="3801">
          <cell r="F3801" t="str">
            <v>土石流</v>
          </cell>
          <cell r="Y3801" t="str">
            <v xml:space="preserve">能勢町, , </v>
          </cell>
          <cell r="Z3801" t="str">
            <v xml:space="preserve">, , </v>
          </cell>
        </row>
        <row r="3802">
          <cell r="F3802" t="str">
            <v>土石流</v>
          </cell>
          <cell r="Y3802" t="str">
            <v xml:space="preserve">能勢町, , </v>
          </cell>
          <cell r="Z3802" t="str">
            <v xml:space="preserve">能勢町, , </v>
          </cell>
        </row>
        <row r="3803">
          <cell r="F3803" t="str">
            <v>土石流</v>
          </cell>
          <cell r="Y3803" t="str">
            <v xml:space="preserve">能勢町, , </v>
          </cell>
          <cell r="Z3803" t="str">
            <v xml:space="preserve">能勢町, , </v>
          </cell>
        </row>
        <row r="3804">
          <cell r="F3804" t="str">
            <v>土石流</v>
          </cell>
          <cell r="Y3804" t="str">
            <v xml:space="preserve">能勢町, , </v>
          </cell>
          <cell r="Z3804" t="str">
            <v xml:space="preserve">能勢町, , </v>
          </cell>
        </row>
        <row r="3805">
          <cell r="F3805" t="str">
            <v>土石流</v>
          </cell>
          <cell r="Y3805" t="str">
            <v xml:space="preserve">能勢町, , </v>
          </cell>
          <cell r="Z3805" t="str">
            <v xml:space="preserve">能勢町, , </v>
          </cell>
        </row>
        <row r="3806">
          <cell r="F3806" t="str">
            <v>土石流</v>
          </cell>
          <cell r="Y3806" t="str">
            <v xml:space="preserve">能勢町, , </v>
          </cell>
          <cell r="Z3806" t="str">
            <v xml:space="preserve">, , </v>
          </cell>
        </row>
        <row r="3807">
          <cell r="F3807" t="str">
            <v>土石流</v>
          </cell>
          <cell r="Y3807" t="str">
            <v xml:space="preserve">能勢町, , </v>
          </cell>
          <cell r="Z3807" t="str">
            <v xml:space="preserve">能勢町, , </v>
          </cell>
        </row>
        <row r="3808">
          <cell r="F3808" t="str">
            <v>土石流</v>
          </cell>
          <cell r="Y3808" t="str">
            <v xml:space="preserve">能勢町, , </v>
          </cell>
          <cell r="Z3808" t="str">
            <v xml:space="preserve">, , </v>
          </cell>
        </row>
        <row r="3809">
          <cell r="F3809" t="str">
            <v>土石流</v>
          </cell>
          <cell r="Y3809" t="str">
            <v xml:space="preserve">能勢町, , </v>
          </cell>
          <cell r="Z3809" t="str">
            <v xml:space="preserve">能勢町, , </v>
          </cell>
        </row>
        <row r="3810">
          <cell r="F3810" t="str">
            <v>土石流</v>
          </cell>
          <cell r="Y3810" t="str">
            <v xml:space="preserve">能勢町, , </v>
          </cell>
          <cell r="Z3810" t="str">
            <v xml:space="preserve">能勢町, , </v>
          </cell>
        </row>
        <row r="3811">
          <cell r="F3811" t="str">
            <v>土石流</v>
          </cell>
          <cell r="Y3811" t="str">
            <v xml:space="preserve">能勢町, , </v>
          </cell>
          <cell r="Z3811" t="str">
            <v xml:space="preserve">能勢町, , </v>
          </cell>
        </row>
        <row r="3812">
          <cell r="F3812" t="str">
            <v>土石流</v>
          </cell>
          <cell r="Y3812" t="str">
            <v xml:space="preserve">能勢町, , </v>
          </cell>
          <cell r="Z3812" t="str">
            <v xml:space="preserve">能勢町, , </v>
          </cell>
        </row>
        <row r="3813">
          <cell r="F3813" t="str">
            <v>土石流</v>
          </cell>
          <cell r="Y3813" t="str">
            <v xml:space="preserve">能勢町, , </v>
          </cell>
          <cell r="Z3813" t="str">
            <v xml:space="preserve">能勢町, , </v>
          </cell>
        </row>
        <row r="3814">
          <cell r="F3814" t="str">
            <v>土石流</v>
          </cell>
          <cell r="Y3814" t="str">
            <v xml:space="preserve">能勢町, , </v>
          </cell>
          <cell r="Z3814" t="str">
            <v xml:space="preserve">能勢町, , </v>
          </cell>
        </row>
        <row r="3815">
          <cell r="F3815" t="str">
            <v>土石流</v>
          </cell>
          <cell r="Y3815" t="str">
            <v xml:space="preserve">能勢町, , </v>
          </cell>
          <cell r="Z3815" t="str">
            <v xml:space="preserve">能勢町, , </v>
          </cell>
        </row>
        <row r="3816">
          <cell r="F3816" t="str">
            <v>土石流</v>
          </cell>
          <cell r="Y3816" t="str">
            <v xml:space="preserve">能勢町, , </v>
          </cell>
          <cell r="Z3816" t="str">
            <v xml:space="preserve">能勢町, , </v>
          </cell>
        </row>
        <row r="3817">
          <cell r="F3817" t="str">
            <v>土石流</v>
          </cell>
          <cell r="Y3817" t="str">
            <v xml:space="preserve">能勢町, , </v>
          </cell>
          <cell r="Z3817" t="str">
            <v xml:space="preserve">能勢町, , </v>
          </cell>
        </row>
        <row r="3818">
          <cell r="F3818" t="str">
            <v>土石流</v>
          </cell>
          <cell r="Y3818" t="str">
            <v xml:space="preserve">能勢町, , </v>
          </cell>
          <cell r="Z3818" t="str">
            <v xml:space="preserve">, , </v>
          </cell>
        </row>
        <row r="3819">
          <cell r="F3819" t="str">
            <v>土石流</v>
          </cell>
          <cell r="Y3819" t="str">
            <v xml:space="preserve">能勢町, , </v>
          </cell>
          <cell r="Z3819" t="str">
            <v xml:space="preserve">能勢町, , </v>
          </cell>
        </row>
        <row r="3820">
          <cell r="F3820" t="str">
            <v>土石流</v>
          </cell>
          <cell r="Y3820" t="str">
            <v xml:space="preserve">能勢町, , </v>
          </cell>
          <cell r="Z3820" t="str">
            <v xml:space="preserve">能勢町, , </v>
          </cell>
        </row>
        <row r="3821">
          <cell r="F3821" t="str">
            <v>土石流</v>
          </cell>
          <cell r="Y3821" t="str">
            <v xml:space="preserve">能勢町, , </v>
          </cell>
          <cell r="Z3821" t="str">
            <v xml:space="preserve">能勢町, , </v>
          </cell>
        </row>
        <row r="3822">
          <cell r="F3822" t="str">
            <v>土石流</v>
          </cell>
          <cell r="Y3822" t="str">
            <v xml:space="preserve">能勢町, , </v>
          </cell>
          <cell r="Z3822" t="str">
            <v xml:space="preserve">能勢町, , </v>
          </cell>
        </row>
        <row r="3823">
          <cell r="F3823" t="str">
            <v>土石流</v>
          </cell>
          <cell r="Y3823" t="str">
            <v xml:space="preserve">能勢町, , </v>
          </cell>
          <cell r="Z3823" t="str">
            <v xml:space="preserve">能勢町, , </v>
          </cell>
        </row>
        <row r="3824">
          <cell r="F3824" t="str">
            <v>土石流</v>
          </cell>
          <cell r="Y3824" t="str">
            <v xml:space="preserve">能勢町, , </v>
          </cell>
          <cell r="Z3824" t="str">
            <v xml:space="preserve">, , </v>
          </cell>
        </row>
        <row r="3825">
          <cell r="F3825" t="str">
            <v>土石流</v>
          </cell>
          <cell r="Y3825" t="str">
            <v xml:space="preserve">能勢町, , </v>
          </cell>
          <cell r="Z3825" t="str">
            <v xml:space="preserve">, , </v>
          </cell>
        </row>
        <row r="3826">
          <cell r="F3826" t="str">
            <v>土石流</v>
          </cell>
          <cell r="Y3826" t="str">
            <v xml:space="preserve">能勢町, , </v>
          </cell>
          <cell r="Z3826" t="str">
            <v xml:space="preserve">能勢町, , </v>
          </cell>
        </row>
        <row r="3827">
          <cell r="F3827" t="str">
            <v>土石流</v>
          </cell>
          <cell r="Y3827" t="str">
            <v xml:space="preserve">能勢町, , </v>
          </cell>
          <cell r="Z3827" t="str">
            <v xml:space="preserve">能勢町, , </v>
          </cell>
        </row>
        <row r="3828">
          <cell r="F3828" t="str">
            <v>土石流</v>
          </cell>
          <cell r="Y3828" t="str">
            <v xml:space="preserve">能勢町, , </v>
          </cell>
          <cell r="Z3828" t="str">
            <v xml:space="preserve">能勢町, , </v>
          </cell>
        </row>
        <row r="3829">
          <cell r="F3829" t="str">
            <v>土石流</v>
          </cell>
          <cell r="Y3829" t="str">
            <v xml:space="preserve">能勢町, , </v>
          </cell>
          <cell r="Z3829" t="str">
            <v xml:space="preserve">能勢町, , </v>
          </cell>
        </row>
        <row r="3830">
          <cell r="F3830" t="str">
            <v>土石流</v>
          </cell>
          <cell r="Y3830" t="str">
            <v xml:space="preserve">能勢町, , </v>
          </cell>
          <cell r="Z3830" t="str">
            <v xml:space="preserve">能勢町, , </v>
          </cell>
        </row>
        <row r="3831">
          <cell r="F3831" t="str">
            <v>土石流</v>
          </cell>
          <cell r="Y3831" t="str">
            <v xml:space="preserve">能勢町, , </v>
          </cell>
          <cell r="Z3831" t="str">
            <v xml:space="preserve">, , </v>
          </cell>
        </row>
        <row r="3832">
          <cell r="F3832" t="str">
            <v>土石流</v>
          </cell>
          <cell r="Y3832" t="str">
            <v xml:space="preserve">能勢町, , </v>
          </cell>
          <cell r="Z3832" t="str">
            <v xml:space="preserve">, , </v>
          </cell>
        </row>
        <row r="3833">
          <cell r="F3833" t="str">
            <v>土石流</v>
          </cell>
          <cell r="Y3833" t="str">
            <v xml:space="preserve">能勢町, , </v>
          </cell>
          <cell r="Z3833" t="str">
            <v xml:space="preserve">能勢町, , </v>
          </cell>
        </row>
        <row r="3834">
          <cell r="F3834" t="str">
            <v>土石流</v>
          </cell>
          <cell r="Y3834" t="str">
            <v xml:space="preserve">能勢町, , </v>
          </cell>
          <cell r="Z3834" t="str">
            <v xml:space="preserve">能勢町, , </v>
          </cell>
        </row>
        <row r="3835">
          <cell r="F3835" t="str">
            <v>土石流</v>
          </cell>
          <cell r="Y3835" t="str">
            <v xml:space="preserve">能勢町, , </v>
          </cell>
          <cell r="Z3835" t="str">
            <v xml:space="preserve">能勢町, , </v>
          </cell>
        </row>
        <row r="3836">
          <cell r="F3836" t="str">
            <v>土石流</v>
          </cell>
          <cell r="Y3836" t="str">
            <v xml:space="preserve">能勢町, , </v>
          </cell>
          <cell r="Z3836" t="str">
            <v xml:space="preserve">能勢町, , </v>
          </cell>
        </row>
        <row r="3837">
          <cell r="F3837" t="str">
            <v>土石流</v>
          </cell>
          <cell r="Y3837" t="str">
            <v xml:space="preserve">能勢町, , </v>
          </cell>
          <cell r="Z3837" t="str">
            <v xml:space="preserve">, , </v>
          </cell>
        </row>
        <row r="3838">
          <cell r="F3838" t="str">
            <v>土石流</v>
          </cell>
          <cell r="Y3838" t="str">
            <v xml:space="preserve">能勢町, , </v>
          </cell>
          <cell r="Z3838" t="str">
            <v xml:space="preserve">, , </v>
          </cell>
        </row>
        <row r="3839">
          <cell r="F3839" t="str">
            <v>土石流</v>
          </cell>
          <cell r="Y3839" t="str">
            <v xml:space="preserve">能勢町, , </v>
          </cell>
          <cell r="Z3839" t="str">
            <v xml:space="preserve">, , </v>
          </cell>
        </row>
        <row r="3840">
          <cell r="F3840" t="str">
            <v>土石流</v>
          </cell>
          <cell r="Y3840" t="str">
            <v xml:space="preserve">能勢町, , </v>
          </cell>
          <cell r="Z3840" t="str">
            <v xml:space="preserve">能勢町, , </v>
          </cell>
        </row>
        <row r="3841">
          <cell r="F3841" t="str">
            <v>土石流</v>
          </cell>
          <cell r="Y3841" t="str">
            <v xml:space="preserve">能勢町, , </v>
          </cell>
          <cell r="Z3841" t="str">
            <v xml:space="preserve">, , </v>
          </cell>
        </row>
        <row r="3842">
          <cell r="F3842" t="str">
            <v>土石流</v>
          </cell>
          <cell r="Y3842" t="str">
            <v xml:space="preserve">能勢町, , </v>
          </cell>
          <cell r="Z3842" t="str">
            <v xml:space="preserve">, , </v>
          </cell>
        </row>
        <row r="3843">
          <cell r="F3843" t="str">
            <v>土石流</v>
          </cell>
          <cell r="Y3843" t="str">
            <v xml:space="preserve">能勢町, , </v>
          </cell>
          <cell r="Z3843" t="str">
            <v xml:space="preserve">, , </v>
          </cell>
        </row>
        <row r="3844">
          <cell r="F3844" t="str">
            <v>土石流</v>
          </cell>
          <cell r="Y3844" t="str">
            <v xml:space="preserve">能勢町, , </v>
          </cell>
          <cell r="Z3844" t="str">
            <v xml:space="preserve">能勢町, , </v>
          </cell>
        </row>
        <row r="3845">
          <cell r="F3845" t="str">
            <v>土石流</v>
          </cell>
          <cell r="Y3845" t="str">
            <v xml:space="preserve">能勢町, , </v>
          </cell>
          <cell r="Z3845" t="str">
            <v xml:space="preserve">能勢町, , </v>
          </cell>
        </row>
        <row r="3846">
          <cell r="F3846" t="str">
            <v>土石流</v>
          </cell>
          <cell r="Y3846" t="str">
            <v xml:space="preserve">能勢町, , </v>
          </cell>
          <cell r="Z3846" t="str">
            <v xml:space="preserve">能勢町, , </v>
          </cell>
        </row>
        <row r="3847">
          <cell r="F3847" t="str">
            <v>土石流</v>
          </cell>
          <cell r="Y3847" t="str">
            <v xml:space="preserve">能勢町, , </v>
          </cell>
          <cell r="Z3847" t="str">
            <v xml:space="preserve">能勢町, , </v>
          </cell>
        </row>
        <row r="3848">
          <cell r="F3848" t="str">
            <v>土石流</v>
          </cell>
          <cell r="Y3848" t="str">
            <v xml:space="preserve">能勢町, , </v>
          </cell>
          <cell r="Z3848" t="str">
            <v xml:space="preserve">能勢町, , </v>
          </cell>
        </row>
        <row r="3849">
          <cell r="F3849" t="str">
            <v>土石流</v>
          </cell>
          <cell r="Y3849" t="str">
            <v xml:space="preserve">能勢町, , </v>
          </cell>
          <cell r="Z3849" t="str">
            <v xml:space="preserve">能勢町, , </v>
          </cell>
        </row>
        <row r="3850">
          <cell r="F3850" t="str">
            <v>土石流</v>
          </cell>
          <cell r="Y3850" t="str">
            <v xml:space="preserve">能勢町, , </v>
          </cell>
          <cell r="Z3850" t="str">
            <v xml:space="preserve">能勢町, , </v>
          </cell>
        </row>
        <row r="3851">
          <cell r="F3851" t="str">
            <v>土石流</v>
          </cell>
          <cell r="Y3851" t="str">
            <v xml:space="preserve">能勢町, , </v>
          </cell>
          <cell r="Z3851" t="str">
            <v xml:space="preserve">能勢町, , </v>
          </cell>
        </row>
        <row r="3852">
          <cell r="F3852" t="str">
            <v>土石流</v>
          </cell>
          <cell r="Y3852" t="str">
            <v xml:space="preserve">能勢町, , </v>
          </cell>
          <cell r="Z3852" t="str">
            <v xml:space="preserve">, , </v>
          </cell>
        </row>
        <row r="3853">
          <cell r="F3853" t="str">
            <v>土石流</v>
          </cell>
          <cell r="Y3853" t="str">
            <v xml:space="preserve">能勢町, , </v>
          </cell>
          <cell r="Z3853" t="str">
            <v xml:space="preserve">, , </v>
          </cell>
        </row>
        <row r="3854">
          <cell r="F3854" t="str">
            <v>土石流</v>
          </cell>
          <cell r="Y3854" t="str">
            <v xml:space="preserve">能勢町, , </v>
          </cell>
          <cell r="Z3854" t="str">
            <v xml:space="preserve">能勢町, , </v>
          </cell>
        </row>
        <row r="3855">
          <cell r="F3855" t="str">
            <v>土石流</v>
          </cell>
          <cell r="Y3855" t="str">
            <v xml:space="preserve">能勢町, , </v>
          </cell>
          <cell r="Z3855" t="str">
            <v xml:space="preserve">, , </v>
          </cell>
        </row>
        <row r="3856">
          <cell r="F3856" t="str">
            <v>土石流</v>
          </cell>
          <cell r="Y3856" t="str">
            <v xml:space="preserve">能勢町, , </v>
          </cell>
          <cell r="Z3856" t="str">
            <v xml:space="preserve">, , </v>
          </cell>
        </row>
        <row r="3857">
          <cell r="F3857" t="str">
            <v>土石流</v>
          </cell>
          <cell r="Y3857" t="str">
            <v xml:space="preserve">能勢町, , </v>
          </cell>
          <cell r="Z3857" t="str">
            <v xml:space="preserve">, , </v>
          </cell>
        </row>
        <row r="3858">
          <cell r="F3858" t="str">
            <v>土石流</v>
          </cell>
          <cell r="Y3858" t="str">
            <v xml:space="preserve">能勢町, , </v>
          </cell>
          <cell r="Z3858" t="str">
            <v xml:space="preserve">能勢町, , </v>
          </cell>
        </row>
        <row r="3859">
          <cell r="F3859" t="str">
            <v>土石流</v>
          </cell>
          <cell r="Y3859" t="str">
            <v xml:space="preserve">能勢町, , </v>
          </cell>
          <cell r="Z3859" t="str">
            <v xml:space="preserve">, , </v>
          </cell>
        </row>
        <row r="3860">
          <cell r="F3860" t="str">
            <v>土石流</v>
          </cell>
          <cell r="Y3860" t="str">
            <v xml:space="preserve">能勢町, , </v>
          </cell>
          <cell r="Z3860" t="str">
            <v xml:space="preserve">, , </v>
          </cell>
        </row>
        <row r="3861">
          <cell r="F3861" t="str">
            <v>土石流</v>
          </cell>
          <cell r="Y3861" t="str">
            <v xml:space="preserve">能勢町, , </v>
          </cell>
          <cell r="Z3861" t="str">
            <v xml:space="preserve">, , </v>
          </cell>
        </row>
        <row r="3862">
          <cell r="F3862" t="str">
            <v>土石流</v>
          </cell>
          <cell r="Y3862" t="str">
            <v xml:space="preserve">能勢町, , </v>
          </cell>
          <cell r="Z3862" t="str">
            <v xml:space="preserve">, , </v>
          </cell>
        </row>
        <row r="3863">
          <cell r="F3863" t="str">
            <v>土石流</v>
          </cell>
          <cell r="Y3863" t="str">
            <v xml:space="preserve">能勢町, , </v>
          </cell>
          <cell r="Z3863" t="str">
            <v xml:space="preserve">能勢町, , </v>
          </cell>
        </row>
        <row r="3864">
          <cell r="F3864" t="str">
            <v>土石流</v>
          </cell>
          <cell r="Y3864" t="str">
            <v xml:space="preserve">能勢町, , </v>
          </cell>
          <cell r="Z3864" t="str">
            <v xml:space="preserve">, , </v>
          </cell>
        </row>
        <row r="3865">
          <cell r="F3865" t="str">
            <v>土石流</v>
          </cell>
          <cell r="Y3865" t="str">
            <v xml:space="preserve">能勢町, , </v>
          </cell>
          <cell r="Z3865" t="str">
            <v xml:space="preserve">, , </v>
          </cell>
        </row>
        <row r="3866">
          <cell r="F3866" t="str">
            <v>土石流</v>
          </cell>
          <cell r="Y3866" t="str">
            <v xml:space="preserve">能勢町, , </v>
          </cell>
          <cell r="Z3866" t="str">
            <v xml:space="preserve">, , </v>
          </cell>
        </row>
        <row r="3867">
          <cell r="F3867" t="str">
            <v>土石流</v>
          </cell>
          <cell r="Y3867" t="str">
            <v xml:space="preserve">能勢町, , </v>
          </cell>
          <cell r="Z3867" t="str">
            <v xml:space="preserve">, , </v>
          </cell>
        </row>
        <row r="3868">
          <cell r="F3868" t="str">
            <v>土石流</v>
          </cell>
          <cell r="Y3868" t="str">
            <v xml:space="preserve">能勢町, , </v>
          </cell>
          <cell r="Z3868" t="str">
            <v xml:space="preserve">, , </v>
          </cell>
        </row>
        <row r="3869">
          <cell r="F3869" t="str">
            <v>土石流</v>
          </cell>
          <cell r="Y3869" t="str">
            <v xml:space="preserve">能勢町, , </v>
          </cell>
          <cell r="Z3869" t="str">
            <v xml:space="preserve">, , </v>
          </cell>
        </row>
        <row r="3870">
          <cell r="F3870" t="str">
            <v>土石流</v>
          </cell>
          <cell r="Y3870" t="str">
            <v xml:space="preserve">能勢町, , </v>
          </cell>
          <cell r="Z3870" t="str">
            <v xml:space="preserve">, , </v>
          </cell>
        </row>
        <row r="3871">
          <cell r="F3871" t="str">
            <v>土石流</v>
          </cell>
          <cell r="Y3871" t="str">
            <v xml:space="preserve">能勢町, , </v>
          </cell>
          <cell r="Z3871" t="str">
            <v xml:space="preserve">, , </v>
          </cell>
        </row>
        <row r="3872">
          <cell r="F3872" t="str">
            <v>土石流</v>
          </cell>
          <cell r="Y3872" t="str">
            <v xml:space="preserve">能勢町, , </v>
          </cell>
          <cell r="Z3872" t="str">
            <v xml:space="preserve">, , </v>
          </cell>
        </row>
        <row r="3873">
          <cell r="F3873" t="str">
            <v>土石流</v>
          </cell>
          <cell r="Y3873" t="str">
            <v xml:space="preserve">能勢町, , </v>
          </cell>
          <cell r="Z3873" t="str">
            <v xml:space="preserve">, , </v>
          </cell>
        </row>
        <row r="3874">
          <cell r="F3874" t="str">
            <v>土石流</v>
          </cell>
          <cell r="Y3874" t="str">
            <v xml:space="preserve">能勢町, , </v>
          </cell>
          <cell r="Z3874" t="str">
            <v xml:space="preserve">能勢町, , </v>
          </cell>
        </row>
        <row r="3875">
          <cell r="F3875" t="str">
            <v>土石流</v>
          </cell>
          <cell r="Y3875" t="str">
            <v xml:space="preserve">能勢町, , </v>
          </cell>
          <cell r="Z3875" t="str">
            <v xml:space="preserve">能勢町, , </v>
          </cell>
        </row>
        <row r="3876">
          <cell r="F3876" t="str">
            <v>土石流</v>
          </cell>
          <cell r="Y3876" t="str">
            <v xml:space="preserve">能勢町, , </v>
          </cell>
          <cell r="Z3876" t="str">
            <v xml:space="preserve">, , </v>
          </cell>
        </row>
        <row r="3877">
          <cell r="F3877" t="str">
            <v>土石流</v>
          </cell>
          <cell r="Y3877" t="str">
            <v xml:space="preserve">能勢町, , </v>
          </cell>
          <cell r="Z3877" t="str">
            <v xml:space="preserve">能勢町, , </v>
          </cell>
        </row>
        <row r="3878">
          <cell r="F3878" t="str">
            <v>土石流</v>
          </cell>
          <cell r="Y3878" t="str">
            <v xml:space="preserve">能勢町, , </v>
          </cell>
          <cell r="Z3878" t="str">
            <v xml:space="preserve">能勢町, , </v>
          </cell>
        </row>
        <row r="3879">
          <cell r="F3879" t="str">
            <v>土石流</v>
          </cell>
          <cell r="Y3879" t="str">
            <v xml:space="preserve">能勢町, , </v>
          </cell>
          <cell r="Z3879" t="str">
            <v xml:space="preserve">能勢町, , </v>
          </cell>
        </row>
        <row r="3880">
          <cell r="F3880" t="str">
            <v>急傾斜</v>
          </cell>
          <cell r="Y3880" t="str">
            <v xml:space="preserve">高槻市, , </v>
          </cell>
          <cell r="Z3880" t="str">
            <v xml:space="preserve">高槻市, , </v>
          </cell>
        </row>
        <row r="3881">
          <cell r="F3881" t="str">
            <v>土石流</v>
          </cell>
          <cell r="Y3881" t="str">
            <v xml:space="preserve">能勢町, , </v>
          </cell>
          <cell r="Z3881" t="str">
            <v xml:space="preserve">, , </v>
          </cell>
        </row>
        <row r="3882">
          <cell r="F3882" t="str">
            <v>急傾斜</v>
          </cell>
          <cell r="Y3882" t="str">
            <v xml:space="preserve">高槻市, , </v>
          </cell>
          <cell r="Z3882" t="str">
            <v xml:space="preserve">高槻市, , </v>
          </cell>
        </row>
        <row r="3883">
          <cell r="F3883" t="str">
            <v>土石流</v>
          </cell>
          <cell r="Y3883" t="str">
            <v xml:space="preserve">能勢町, , </v>
          </cell>
          <cell r="Z3883" t="str">
            <v xml:space="preserve">, , </v>
          </cell>
        </row>
        <row r="3884">
          <cell r="F3884" t="str">
            <v>急傾斜</v>
          </cell>
          <cell r="Y3884" t="str">
            <v xml:space="preserve">高槻市, , </v>
          </cell>
          <cell r="Z3884" t="str">
            <v xml:space="preserve">高槻市, , </v>
          </cell>
        </row>
        <row r="3885">
          <cell r="F3885" t="str">
            <v>土石流</v>
          </cell>
          <cell r="Y3885" t="str">
            <v xml:space="preserve">能勢町, , </v>
          </cell>
          <cell r="Z3885" t="str">
            <v xml:space="preserve">, , </v>
          </cell>
        </row>
        <row r="3886">
          <cell r="F3886" t="str">
            <v>急傾斜</v>
          </cell>
          <cell r="Y3886" t="str">
            <v xml:space="preserve">高槻市, , </v>
          </cell>
          <cell r="Z3886" t="str">
            <v xml:space="preserve">高槻市, , </v>
          </cell>
        </row>
        <row r="3887">
          <cell r="F3887" t="str">
            <v>土石流</v>
          </cell>
          <cell r="Y3887" t="str">
            <v xml:space="preserve">能勢町, , </v>
          </cell>
          <cell r="Z3887" t="str">
            <v xml:space="preserve">, , </v>
          </cell>
        </row>
        <row r="3888">
          <cell r="F3888" t="str">
            <v>急傾斜</v>
          </cell>
          <cell r="Y3888" t="str">
            <v xml:space="preserve">高槻市, , </v>
          </cell>
          <cell r="Z3888" t="str">
            <v xml:space="preserve">高槻市, , </v>
          </cell>
        </row>
        <row r="3889">
          <cell r="F3889" t="str">
            <v>土石流</v>
          </cell>
          <cell r="Y3889" t="str">
            <v xml:space="preserve">能勢町, , </v>
          </cell>
          <cell r="Z3889" t="str">
            <v xml:space="preserve">, , </v>
          </cell>
        </row>
        <row r="3890">
          <cell r="F3890" t="str">
            <v>急傾斜</v>
          </cell>
          <cell r="Y3890" t="str">
            <v xml:space="preserve">高槻市, , </v>
          </cell>
          <cell r="Z3890" t="str">
            <v xml:space="preserve">高槻市, , </v>
          </cell>
        </row>
        <row r="3891">
          <cell r="F3891" t="str">
            <v>土石流</v>
          </cell>
          <cell r="Y3891" t="str">
            <v xml:space="preserve">能勢町, , </v>
          </cell>
          <cell r="Z3891" t="str">
            <v xml:space="preserve">能勢町, , </v>
          </cell>
        </row>
        <row r="3892">
          <cell r="F3892" t="str">
            <v>急傾斜</v>
          </cell>
          <cell r="Y3892" t="str">
            <v xml:space="preserve">高槻市, , </v>
          </cell>
          <cell r="Z3892" t="str">
            <v xml:space="preserve">高槻市, , </v>
          </cell>
        </row>
        <row r="3893">
          <cell r="F3893" t="str">
            <v>土石流</v>
          </cell>
          <cell r="Y3893" t="str">
            <v xml:space="preserve">能勢町, , </v>
          </cell>
          <cell r="Z3893" t="str">
            <v xml:space="preserve">, , </v>
          </cell>
        </row>
        <row r="3894">
          <cell r="F3894" t="str">
            <v>急傾斜</v>
          </cell>
          <cell r="Y3894" t="str">
            <v xml:space="preserve">高槻市, , </v>
          </cell>
          <cell r="Z3894" t="str">
            <v xml:space="preserve">高槻市, , </v>
          </cell>
        </row>
        <row r="3895">
          <cell r="F3895" t="str">
            <v>土石流</v>
          </cell>
          <cell r="Y3895" t="str">
            <v xml:space="preserve">能勢町, , </v>
          </cell>
          <cell r="Z3895" t="str">
            <v xml:space="preserve">能勢町, , </v>
          </cell>
        </row>
        <row r="3896">
          <cell r="F3896" t="str">
            <v>急傾斜</v>
          </cell>
          <cell r="Y3896" t="str">
            <v xml:space="preserve">高槻市, , </v>
          </cell>
          <cell r="Z3896" t="str">
            <v xml:space="preserve">高槻市, , </v>
          </cell>
        </row>
        <row r="3897">
          <cell r="F3897" t="str">
            <v>土石流</v>
          </cell>
          <cell r="Y3897" t="str">
            <v xml:space="preserve">能勢町, , </v>
          </cell>
          <cell r="Z3897" t="str">
            <v xml:space="preserve">能勢町, , </v>
          </cell>
        </row>
        <row r="3898">
          <cell r="F3898" t="str">
            <v>急傾斜</v>
          </cell>
          <cell r="Y3898" t="str">
            <v xml:space="preserve">高槻市, , </v>
          </cell>
          <cell r="Z3898" t="str">
            <v xml:space="preserve">高槻市, , </v>
          </cell>
        </row>
        <row r="3899">
          <cell r="F3899" t="str">
            <v>土石流</v>
          </cell>
          <cell r="Y3899" t="str">
            <v xml:space="preserve">能勢町, , </v>
          </cell>
          <cell r="Z3899" t="str">
            <v xml:space="preserve">, , </v>
          </cell>
        </row>
        <row r="3900">
          <cell r="F3900" t="str">
            <v>急傾斜</v>
          </cell>
          <cell r="Y3900" t="str">
            <v xml:space="preserve">高槻市, , </v>
          </cell>
          <cell r="Z3900" t="str">
            <v xml:space="preserve">高槻市, , </v>
          </cell>
        </row>
        <row r="3901">
          <cell r="F3901" t="str">
            <v>土石流</v>
          </cell>
          <cell r="Y3901" t="str">
            <v xml:space="preserve">能勢町, , </v>
          </cell>
          <cell r="Z3901" t="str">
            <v xml:space="preserve">能勢町, , </v>
          </cell>
        </row>
        <row r="3902">
          <cell r="F3902" t="str">
            <v>急傾斜</v>
          </cell>
          <cell r="Y3902" t="str">
            <v xml:space="preserve">高槻市, , </v>
          </cell>
          <cell r="Z3902" t="str">
            <v xml:space="preserve">高槻市, , </v>
          </cell>
        </row>
        <row r="3903">
          <cell r="F3903" t="str">
            <v>土石流</v>
          </cell>
          <cell r="Y3903" t="str">
            <v xml:space="preserve">能勢町, , </v>
          </cell>
          <cell r="Z3903" t="str">
            <v xml:space="preserve">, , </v>
          </cell>
        </row>
        <row r="3904">
          <cell r="F3904" t="str">
            <v>急傾斜</v>
          </cell>
          <cell r="Y3904" t="str">
            <v xml:space="preserve">高槻市, , </v>
          </cell>
          <cell r="Z3904" t="str">
            <v xml:space="preserve">高槻市, , </v>
          </cell>
        </row>
        <row r="3905">
          <cell r="F3905" t="str">
            <v>土石流</v>
          </cell>
          <cell r="Y3905" t="str">
            <v xml:space="preserve">能勢町, , </v>
          </cell>
          <cell r="Z3905" t="str">
            <v xml:space="preserve">能勢町, , </v>
          </cell>
        </row>
        <row r="3906">
          <cell r="F3906" t="str">
            <v>急傾斜</v>
          </cell>
          <cell r="Y3906" t="str">
            <v xml:space="preserve">高槻市, , </v>
          </cell>
          <cell r="Z3906" t="str">
            <v xml:space="preserve">高槻市, , </v>
          </cell>
        </row>
        <row r="3907">
          <cell r="F3907" t="str">
            <v>土石流</v>
          </cell>
          <cell r="Y3907" t="str">
            <v xml:space="preserve">能勢町, , </v>
          </cell>
          <cell r="Z3907" t="str">
            <v xml:space="preserve">, , </v>
          </cell>
        </row>
        <row r="3908">
          <cell r="F3908" t="str">
            <v>急傾斜</v>
          </cell>
          <cell r="Y3908" t="str">
            <v xml:space="preserve">高槻市, , </v>
          </cell>
          <cell r="Z3908" t="str">
            <v xml:space="preserve">高槻市, , </v>
          </cell>
        </row>
        <row r="3909">
          <cell r="F3909" t="str">
            <v>土石流</v>
          </cell>
          <cell r="Y3909" t="str">
            <v xml:space="preserve">能勢町, , </v>
          </cell>
          <cell r="Z3909" t="str">
            <v xml:space="preserve">, , </v>
          </cell>
        </row>
        <row r="3910">
          <cell r="F3910" t="str">
            <v>急傾斜</v>
          </cell>
          <cell r="Y3910" t="str">
            <v xml:space="preserve">高槻市, , </v>
          </cell>
          <cell r="Z3910" t="str">
            <v xml:space="preserve">高槻市, , </v>
          </cell>
        </row>
        <row r="3911">
          <cell r="F3911" t="str">
            <v>土石流</v>
          </cell>
          <cell r="Y3911" t="str">
            <v xml:space="preserve">能勢町, , </v>
          </cell>
          <cell r="Z3911" t="str">
            <v xml:space="preserve">, , </v>
          </cell>
        </row>
        <row r="3912">
          <cell r="F3912" t="str">
            <v>急傾斜</v>
          </cell>
          <cell r="Y3912" t="str">
            <v xml:space="preserve">高槻市, , </v>
          </cell>
          <cell r="Z3912" t="str">
            <v xml:space="preserve">高槻市, , </v>
          </cell>
        </row>
        <row r="3913">
          <cell r="F3913" t="str">
            <v>土石流</v>
          </cell>
          <cell r="Y3913" t="str">
            <v xml:space="preserve">能勢町, , </v>
          </cell>
          <cell r="Z3913" t="str">
            <v xml:space="preserve">能勢町, , </v>
          </cell>
        </row>
        <row r="3914">
          <cell r="F3914" t="str">
            <v>急傾斜</v>
          </cell>
          <cell r="Y3914" t="str">
            <v xml:space="preserve">高槻市, , </v>
          </cell>
          <cell r="Z3914" t="str">
            <v xml:space="preserve">高槻市, , </v>
          </cell>
        </row>
        <row r="3915">
          <cell r="F3915" t="str">
            <v>土石流</v>
          </cell>
          <cell r="Y3915" t="str">
            <v xml:space="preserve">能勢町, , </v>
          </cell>
          <cell r="Z3915" t="str">
            <v xml:space="preserve">, , </v>
          </cell>
        </row>
        <row r="3916">
          <cell r="F3916" t="str">
            <v>急傾斜</v>
          </cell>
          <cell r="Y3916" t="str">
            <v xml:space="preserve">高槻市, , </v>
          </cell>
          <cell r="Z3916" t="str">
            <v xml:space="preserve">高槻市, , </v>
          </cell>
        </row>
        <row r="3917">
          <cell r="F3917" t="str">
            <v>土石流</v>
          </cell>
          <cell r="Y3917" t="str">
            <v xml:space="preserve">能勢町, , </v>
          </cell>
          <cell r="Z3917" t="str">
            <v xml:space="preserve">能勢町, , </v>
          </cell>
        </row>
        <row r="3918">
          <cell r="F3918" t="str">
            <v>急傾斜</v>
          </cell>
          <cell r="Y3918" t="str">
            <v xml:space="preserve">高槻市, , </v>
          </cell>
          <cell r="Z3918" t="str">
            <v xml:space="preserve">高槻市, , </v>
          </cell>
        </row>
        <row r="3919">
          <cell r="F3919" t="str">
            <v>土石流</v>
          </cell>
          <cell r="Y3919" t="str">
            <v xml:space="preserve">能勢町, , </v>
          </cell>
          <cell r="Z3919" t="str">
            <v xml:space="preserve">, , </v>
          </cell>
        </row>
        <row r="3920">
          <cell r="F3920" t="str">
            <v>急傾斜</v>
          </cell>
          <cell r="Y3920" t="str">
            <v xml:space="preserve">高槻市, , </v>
          </cell>
          <cell r="Z3920" t="str">
            <v xml:space="preserve">高槻市, , </v>
          </cell>
        </row>
        <row r="3921">
          <cell r="F3921" t="str">
            <v>土石流</v>
          </cell>
          <cell r="Y3921" t="str">
            <v xml:space="preserve">能勢町, , </v>
          </cell>
          <cell r="Z3921" t="str">
            <v xml:space="preserve">, , </v>
          </cell>
        </row>
        <row r="3922">
          <cell r="F3922" t="str">
            <v>急傾斜</v>
          </cell>
          <cell r="Y3922" t="str">
            <v xml:space="preserve">高槻市, , </v>
          </cell>
          <cell r="Z3922" t="str">
            <v xml:space="preserve">高槻市, , </v>
          </cell>
        </row>
        <row r="3923">
          <cell r="F3923" t="str">
            <v>土石流</v>
          </cell>
          <cell r="Y3923" t="str">
            <v xml:space="preserve">能勢町, , </v>
          </cell>
          <cell r="Z3923" t="str">
            <v xml:space="preserve">, , </v>
          </cell>
        </row>
        <row r="3924">
          <cell r="F3924" t="str">
            <v>急傾斜</v>
          </cell>
          <cell r="Y3924" t="str">
            <v xml:space="preserve">高槻市, , </v>
          </cell>
          <cell r="Z3924" t="str">
            <v xml:space="preserve">高槻市, , </v>
          </cell>
        </row>
        <row r="3925">
          <cell r="F3925" t="str">
            <v>土石流</v>
          </cell>
          <cell r="Y3925" t="str">
            <v xml:space="preserve">能勢町, , </v>
          </cell>
          <cell r="Z3925" t="str">
            <v xml:space="preserve">, , </v>
          </cell>
        </row>
        <row r="3926">
          <cell r="F3926" t="str">
            <v>土石流</v>
          </cell>
          <cell r="Y3926" t="str">
            <v xml:space="preserve">能勢町, , </v>
          </cell>
          <cell r="Z3926" t="str">
            <v xml:space="preserve">能勢町, , </v>
          </cell>
        </row>
        <row r="3927">
          <cell r="F3927" t="str">
            <v>急傾斜</v>
          </cell>
          <cell r="Y3927" t="str">
            <v xml:space="preserve">高槻市, , </v>
          </cell>
          <cell r="Z3927" t="str">
            <v xml:space="preserve">高槻市, , </v>
          </cell>
        </row>
        <row r="3928">
          <cell r="F3928" t="str">
            <v>土石流</v>
          </cell>
          <cell r="Y3928" t="str">
            <v xml:space="preserve">能勢町, , </v>
          </cell>
          <cell r="Z3928" t="str">
            <v xml:space="preserve">能勢町, , </v>
          </cell>
        </row>
        <row r="3929">
          <cell r="F3929" t="str">
            <v>急傾斜</v>
          </cell>
          <cell r="Y3929" t="str">
            <v xml:space="preserve">高槻市, , </v>
          </cell>
          <cell r="Z3929" t="str">
            <v xml:space="preserve">高槻市, , </v>
          </cell>
        </row>
        <row r="3930">
          <cell r="F3930" t="str">
            <v>土石流</v>
          </cell>
          <cell r="Y3930" t="str">
            <v xml:space="preserve">能勢町, , </v>
          </cell>
          <cell r="Z3930" t="str">
            <v xml:space="preserve">能勢町, , </v>
          </cell>
        </row>
        <row r="3931">
          <cell r="F3931" t="str">
            <v>急傾斜</v>
          </cell>
          <cell r="Y3931" t="str">
            <v xml:space="preserve">高槻市, , </v>
          </cell>
          <cell r="Z3931" t="str">
            <v xml:space="preserve">高槻市, , </v>
          </cell>
        </row>
        <row r="3932">
          <cell r="F3932" t="str">
            <v>土石流</v>
          </cell>
          <cell r="Y3932" t="str">
            <v xml:space="preserve">能勢町, , </v>
          </cell>
          <cell r="Z3932" t="str">
            <v xml:space="preserve">能勢町, , </v>
          </cell>
        </row>
        <row r="3933">
          <cell r="F3933" t="str">
            <v>急傾斜</v>
          </cell>
          <cell r="Y3933" t="str">
            <v xml:space="preserve">高槻市, , </v>
          </cell>
          <cell r="Z3933" t="str">
            <v xml:space="preserve">高槻市, , </v>
          </cell>
        </row>
        <row r="3934">
          <cell r="F3934" t="str">
            <v>急傾斜</v>
          </cell>
          <cell r="Y3934" t="str">
            <v xml:space="preserve">高槻市, , </v>
          </cell>
          <cell r="Z3934" t="str">
            <v xml:space="preserve">高槻市, , </v>
          </cell>
        </row>
        <row r="3935">
          <cell r="F3935" t="str">
            <v>土石流</v>
          </cell>
          <cell r="Y3935" t="str">
            <v xml:space="preserve">能勢町, , </v>
          </cell>
          <cell r="Z3935" t="str">
            <v xml:space="preserve">, , </v>
          </cell>
        </row>
        <row r="3936">
          <cell r="F3936" t="str">
            <v>急傾斜</v>
          </cell>
          <cell r="Y3936" t="str">
            <v xml:space="preserve">高槻市, , </v>
          </cell>
          <cell r="Z3936" t="str">
            <v xml:space="preserve">高槻市, , </v>
          </cell>
        </row>
        <row r="3937">
          <cell r="F3937" t="str">
            <v>土石流</v>
          </cell>
          <cell r="Y3937" t="str">
            <v xml:space="preserve">能勢町, , </v>
          </cell>
          <cell r="Z3937" t="str">
            <v xml:space="preserve">能勢町, , </v>
          </cell>
        </row>
        <row r="3938">
          <cell r="F3938" t="str">
            <v>急傾斜</v>
          </cell>
          <cell r="Y3938" t="str">
            <v xml:space="preserve">高槻市, , </v>
          </cell>
          <cell r="Z3938" t="str">
            <v xml:space="preserve">高槻市, , </v>
          </cell>
        </row>
        <row r="3939">
          <cell r="F3939" t="str">
            <v>土石流</v>
          </cell>
          <cell r="Y3939" t="str">
            <v xml:space="preserve">能勢町, , </v>
          </cell>
          <cell r="Z3939" t="str">
            <v xml:space="preserve">, , </v>
          </cell>
        </row>
        <row r="3940">
          <cell r="F3940" t="str">
            <v>急傾斜</v>
          </cell>
          <cell r="Y3940" t="str">
            <v xml:space="preserve">高槻市, , </v>
          </cell>
          <cell r="Z3940" t="str">
            <v xml:space="preserve">高槻市, , </v>
          </cell>
        </row>
        <row r="3941">
          <cell r="F3941" t="str">
            <v>土石流</v>
          </cell>
          <cell r="Y3941" t="str">
            <v xml:space="preserve">能勢町, , </v>
          </cell>
          <cell r="Z3941" t="str">
            <v xml:space="preserve">, , </v>
          </cell>
        </row>
        <row r="3942">
          <cell r="F3942" t="str">
            <v>急傾斜</v>
          </cell>
          <cell r="Y3942" t="str">
            <v xml:space="preserve">高槻市, , </v>
          </cell>
          <cell r="Z3942" t="str">
            <v xml:space="preserve">高槻市, , </v>
          </cell>
        </row>
        <row r="3943">
          <cell r="F3943" t="str">
            <v>土石流</v>
          </cell>
          <cell r="Y3943" t="str">
            <v xml:space="preserve">能勢町, , </v>
          </cell>
          <cell r="Z3943" t="str">
            <v xml:space="preserve">, , </v>
          </cell>
        </row>
        <row r="3944">
          <cell r="F3944" t="str">
            <v>急傾斜</v>
          </cell>
          <cell r="Y3944" t="str">
            <v xml:space="preserve">高槻市, , </v>
          </cell>
          <cell r="Z3944" t="str">
            <v xml:space="preserve">高槻市, , </v>
          </cell>
        </row>
        <row r="3945">
          <cell r="F3945" t="str">
            <v>土石流</v>
          </cell>
          <cell r="Y3945" t="str">
            <v xml:space="preserve">能勢町, , </v>
          </cell>
          <cell r="Z3945" t="str">
            <v xml:space="preserve">, , </v>
          </cell>
        </row>
        <row r="3946">
          <cell r="F3946" t="str">
            <v>急傾斜</v>
          </cell>
          <cell r="Y3946" t="str">
            <v xml:space="preserve">高槻市, , </v>
          </cell>
          <cell r="Z3946" t="str">
            <v xml:space="preserve">高槻市, , </v>
          </cell>
        </row>
        <row r="3947">
          <cell r="F3947" t="str">
            <v>急傾斜</v>
          </cell>
          <cell r="Y3947" t="str">
            <v xml:space="preserve">高槻市, , </v>
          </cell>
          <cell r="Z3947" t="str">
            <v xml:space="preserve">高槻市, , </v>
          </cell>
        </row>
        <row r="3948">
          <cell r="F3948" t="str">
            <v>急傾斜</v>
          </cell>
          <cell r="Y3948" t="str">
            <v xml:space="preserve">高槻市, , </v>
          </cell>
          <cell r="Z3948" t="str">
            <v xml:space="preserve">高槻市, , </v>
          </cell>
        </row>
        <row r="3949">
          <cell r="F3949" t="str">
            <v>急傾斜</v>
          </cell>
          <cell r="Y3949" t="str">
            <v xml:space="preserve">高槻市, , </v>
          </cell>
          <cell r="Z3949" t="str">
            <v xml:space="preserve">高槻市, , </v>
          </cell>
        </row>
        <row r="3950">
          <cell r="F3950" t="str">
            <v>急傾斜</v>
          </cell>
          <cell r="Y3950" t="str">
            <v xml:space="preserve">高槻市, , </v>
          </cell>
          <cell r="Z3950" t="str">
            <v xml:space="preserve">高槻市, , </v>
          </cell>
        </row>
        <row r="3951">
          <cell r="F3951" t="str">
            <v>急傾斜</v>
          </cell>
          <cell r="Y3951" t="str">
            <v xml:space="preserve">高槻市, , </v>
          </cell>
          <cell r="Z3951" t="str">
            <v xml:space="preserve">高槻市, , </v>
          </cell>
        </row>
        <row r="3952">
          <cell r="F3952" t="str">
            <v>急傾斜</v>
          </cell>
          <cell r="Y3952" t="str">
            <v xml:space="preserve">高槻市, , </v>
          </cell>
          <cell r="Z3952" t="str">
            <v xml:space="preserve">高槻市, , </v>
          </cell>
        </row>
        <row r="3953">
          <cell r="F3953" t="str">
            <v>急傾斜</v>
          </cell>
          <cell r="Y3953" t="str">
            <v xml:space="preserve">高槻市, , </v>
          </cell>
          <cell r="Z3953" t="str">
            <v xml:space="preserve">高槻市, , </v>
          </cell>
        </row>
        <row r="3954">
          <cell r="F3954" t="str">
            <v>急傾斜</v>
          </cell>
          <cell r="Y3954" t="str">
            <v xml:space="preserve">高槻市, , </v>
          </cell>
          <cell r="Z3954" t="str">
            <v xml:space="preserve">高槻市, , </v>
          </cell>
        </row>
        <row r="3955">
          <cell r="F3955" t="str">
            <v>急傾斜</v>
          </cell>
          <cell r="Y3955" t="str">
            <v xml:space="preserve">高槻市, , </v>
          </cell>
          <cell r="Z3955" t="str">
            <v xml:space="preserve">高槻市, , </v>
          </cell>
        </row>
        <row r="3956">
          <cell r="F3956" t="str">
            <v>急傾斜</v>
          </cell>
          <cell r="Y3956" t="str">
            <v xml:space="preserve">豊能町, , </v>
          </cell>
          <cell r="Z3956" t="str">
            <v xml:space="preserve">豊能町, , </v>
          </cell>
        </row>
        <row r="3957">
          <cell r="F3957" t="str">
            <v>急傾斜</v>
          </cell>
          <cell r="Y3957" t="str">
            <v xml:space="preserve">豊能町, , </v>
          </cell>
          <cell r="Z3957" t="str">
            <v xml:space="preserve">豊能町, , </v>
          </cell>
        </row>
        <row r="3958">
          <cell r="F3958" t="str">
            <v>急傾斜</v>
          </cell>
          <cell r="Y3958" t="str">
            <v xml:space="preserve">豊能町, , </v>
          </cell>
          <cell r="Z3958" t="str">
            <v xml:space="preserve">豊能町, , </v>
          </cell>
        </row>
        <row r="3959">
          <cell r="F3959" t="str">
            <v>急傾斜</v>
          </cell>
          <cell r="Y3959" t="str">
            <v xml:space="preserve">豊能町, , </v>
          </cell>
          <cell r="Z3959" t="str">
            <v xml:space="preserve">豊能町, , </v>
          </cell>
        </row>
        <row r="3960">
          <cell r="F3960" t="str">
            <v>急傾斜</v>
          </cell>
          <cell r="Y3960" t="str">
            <v xml:space="preserve">豊能町, , </v>
          </cell>
          <cell r="Z3960" t="str">
            <v xml:space="preserve">豊能町, , </v>
          </cell>
        </row>
        <row r="3961">
          <cell r="F3961" t="str">
            <v>急傾斜</v>
          </cell>
          <cell r="Y3961" t="str">
            <v xml:space="preserve">豊能町, , </v>
          </cell>
          <cell r="Z3961" t="str">
            <v xml:space="preserve">豊能町, , </v>
          </cell>
        </row>
        <row r="3962">
          <cell r="F3962" t="str">
            <v>急傾斜</v>
          </cell>
          <cell r="Y3962" t="str">
            <v xml:space="preserve">豊能町, , </v>
          </cell>
          <cell r="Z3962" t="str">
            <v xml:space="preserve">豊能町, , </v>
          </cell>
        </row>
        <row r="3963">
          <cell r="F3963" t="str">
            <v>急傾斜</v>
          </cell>
          <cell r="Y3963" t="str">
            <v xml:space="preserve">豊能町, , </v>
          </cell>
          <cell r="Z3963" t="str">
            <v xml:space="preserve">豊能町, , </v>
          </cell>
        </row>
        <row r="3964">
          <cell r="F3964" t="str">
            <v>急傾斜</v>
          </cell>
          <cell r="Y3964" t="str">
            <v xml:space="preserve">豊能町, , </v>
          </cell>
          <cell r="Z3964" t="str">
            <v xml:space="preserve">豊能町, , </v>
          </cell>
        </row>
        <row r="3965">
          <cell r="F3965" t="str">
            <v>急傾斜</v>
          </cell>
          <cell r="Y3965" t="str">
            <v xml:space="preserve">豊能町, , </v>
          </cell>
          <cell r="Z3965" t="str">
            <v xml:space="preserve">豊能町, , </v>
          </cell>
        </row>
        <row r="3966">
          <cell r="F3966" t="str">
            <v>急傾斜</v>
          </cell>
          <cell r="Y3966" t="str">
            <v xml:space="preserve">豊能町, , </v>
          </cell>
          <cell r="Z3966" t="str">
            <v xml:space="preserve">豊能町, , </v>
          </cell>
        </row>
        <row r="3967">
          <cell r="F3967" t="str">
            <v>急傾斜</v>
          </cell>
          <cell r="Y3967" t="str">
            <v xml:space="preserve">豊能町, , </v>
          </cell>
          <cell r="Z3967" t="str">
            <v xml:space="preserve">豊能町, , </v>
          </cell>
        </row>
        <row r="3968">
          <cell r="F3968" t="str">
            <v>急傾斜</v>
          </cell>
          <cell r="Y3968" t="str">
            <v xml:space="preserve">豊能町, , </v>
          </cell>
          <cell r="Z3968" t="str">
            <v xml:space="preserve">豊能町, , </v>
          </cell>
        </row>
        <row r="3969">
          <cell r="F3969" t="str">
            <v>急傾斜</v>
          </cell>
          <cell r="Y3969" t="str">
            <v xml:space="preserve">豊能町, , </v>
          </cell>
          <cell r="Z3969" t="str">
            <v xml:space="preserve">豊能町, , </v>
          </cell>
        </row>
        <row r="3970">
          <cell r="F3970" t="str">
            <v>急傾斜</v>
          </cell>
          <cell r="Y3970" t="str">
            <v xml:space="preserve">豊能町, , </v>
          </cell>
          <cell r="Z3970" t="str">
            <v xml:space="preserve">豊能町, , </v>
          </cell>
        </row>
        <row r="3971">
          <cell r="F3971" t="str">
            <v>急傾斜</v>
          </cell>
          <cell r="Y3971" t="str">
            <v xml:space="preserve">豊能町, , </v>
          </cell>
          <cell r="Z3971" t="str">
            <v xml:space="preserve">豊能町, , </v>
          </cell>
        </row>
        <row r="3972">
          <cell r="F3972" t="str">
            <v>急傾斜</v>
          </cell>
          <cell r="Y3972" t="str">
            <v xml:space="preserve">豊能町, , </v>
          </cell>
          <cell r="Z3972" t="str">
            <v xml:space="preserve">豊能町, , </v>
          </cell>
        </row>
        <row r="3973">
          <cell r="F3973" t="str">
            <v>急傾斜</v>
          </cell>
          <cell r="Y3973" t="str">
            <v xml:space="preserve">豊能町, , </v>
          </cell>
          <cell r="Z3973" t="str">
            <v xml:space="preserve">豊能町, , </v>
          </cell>
        </row>
        <row r="3974">
          <cell r="F3974" t="str">
            <v>急傾斜</v>
          </cell>
          <cell r="Y3974" t="str">
            <v xml:space="preserve">豊能町, , </v>
          </cell>
          <cell r="Z3974" t="str">
            <v xml:space="preserve">豊能町, , </v>
          </cell>
        </row>
        <row r="3975">
          <cell r="F3975" t="str">
            <v>急傾斜</v>
          </cell>
          <cell r="Y3975" t="str">
            <v xml:space="preserve">豊能町, , </v>
          </cell>
          <cell r="Z3975" t="str">
            <v xml:space="preserve">豊能町, , </v>
          </cell>
        </row>
        <row r="3976">
          <cell r="F3976" t="str">
            <v>急傾斜</v>
          </cell>
          <cell r="Y3976" t="str">
            <v xml:space="preserve">豊能町, , </v>
          </cell>
          <cell r="Z3976" t="str">
            <v xml:space="preserve">豊能町, , </v>
          </cell>
        </row>
        <row r="3977">
          <cell r="F3977" t="str">
            <v>急傾斜</v>
          </cell>
          <cell r="Y3977" t="str">
            <v xml:space="preserve">豊能町, , </v>
          </cell>
          <cell r="Z3977" t="str">
            <v xml:space="preserve">豊能町, , </v>
          </cell>
        </row>
        <row r="3978">
          <cell r="F3978" t="str">
            <v>急傾斜</v>
          </cell>
          <cell r="Y3978" t="str">
            <v xml:space="preserve">豊能町, , </v>
          </cell>
          <cell r="Z3978" t="str">
            <v xml:space="preserve">豊能町, , </v>
          </cell>
        </row>
        <row r="3979">
          <cell r="F3979" t="str">
            <v>急傾斜</v>
          </cell>
          <cell r="Y3979" t="str">
            <v xml:space="preserve">豊能町, , </v>
          </cell>
          <cell r="Z3979" t="str">
            <v xml:space="preserve">豊能町, , </v>
          </cell>
        </row>
        <row r="3980">
          <cell r="F3980" t="str">
            <v>急傾斜</v>
          </cell>
          <cell r="Y3980" t="str">
            <v xml:space="preserve">豊能町, , </v>
          </cell>
          <cell r="Z3980" t="str">
            <v xml:space="preserve">, , </v>
          </cell>
        </row>
        <row r="3981">
          <cell r="F3981" t="str">
            <v>急傾斜</v>
          </cell>
          <cell r="Y3981" t="str">
            <v xml:space="preserve">豊能町, , </v>
          </cell>
          <cell r="Z3981" t="str">
            <v xml:space="preserve">豊能町, , </v>
          </cell>
        </row>
        <row r="3982">
          <cell r="F3982" t="str">
            <v>急傾斜</v>
          </cell>
          <cell r="Y3982" t="str">
            <v xml:space="preserve">豊能町, , </v>
          </cell>
          <cell r="Z3982" t="str">
            <v xml:space="preserve">豊能町, , </v>
          </cell>
        </row>
        <row r="3983">
          <cell r="F3983" t="str">
            <v>急傾斜</v>
          </cell>
          <cell r="Y3983" t="str">
            <v xml:space="preserve">豊能町, , </v>
          </cell>
          <cell r="Z3983" t="str">
            <v xml:space="preserve">豊能町, , </v>
          </cell>
        </row>
        <row r="3984">
          <cell r="F3984" t="str">
            <v>急傾斜</v>
          </cell>
          <cell r="Y3984" t="str">
            <v xml:space="preserve">豊能町, , </v>
          </cell>
          <cell r="Z3984" t="str">
            <v xml:space="preserve">豊能町, , </v>
          </cell>
        </row>
        <row r="3985">
          <cell r="F3985" t="str">
            <v>急傾斜</v>
          </cell>
          <cell r="Y3985" t="str">
            <v xml:space="preserve">豊能町, , </v>
          </cell>
          <cell r="Z3985" t="str">
            <v xml:space="preserve">豊能町, , </v>
          </cell>
        </row>
        <row r="3986">
          <cell r="F3986" t="str">
            <v>急傾斜</v>
          </cell>
          <cell r="Y3986" t="str">
            <v xml:space="preserve">豊能町, , </v>
          </cell>
          <cell r="Z3986" t="str">
            <v xml:space="preserve">豊能町, , </v>
          </cell>
        </row>
        <row r="3987">
          <cell r="F3987" t="str">
            <v>急傾斜</v>
          </cell>
          <cell r="Y3987" t="str">
            <v xml:space="preserve">豊能町, , </v>
          </cell>
          <cell r="Z3987" t="str">
            <v xml:space="preserve">豊能町, , </v>
          </cell>
        </row>
        <row r="3988">
          <cell r="F3988" t="str">
            <v>急傾斜</v>
          </cell>
          <cell r="Y3988" t="str">
            <v xml:space="preserve">豊能町, , </v>
          </cell>
          <cell r="Z3988" t="str">
            <v xml:space="preserve">豊能町, , </v>
          </cell>
        </row>
        <row r="3989">
          <cell r="F3989" t="str">
            <v>急傾斜</v>
          </cell>
          <cell r="Y3989" t="str">
            <v xml:space="preserve">豊能町, , </v>
          </cell>
          <cell r="Z3989" t="str">
            <v xml:space="preserve">, , </v>
          </cell>
        </row>
        <row r="3990">
          <cell r="F3990" t="str">
            <v>急傾斜</v>
          </cell>
          <cell r="Y3990" t="str">
            <v xml:space="preserve">豊能町, , </v>
          </cell>
          <cell r="Z3990" t="str">
            <v xml:space="preserve">豊能町, , </v>
          </cell>
        </row>
        <row r="3991">
          <cell r="F3991" t="str">
            <v>急傾斜</v>
          </cell>
          <cell r="Y3991" t="str">
            <v xml:space="preserve">豊能町, , </v>
          </cell>
          <cell r="Z3991" t="str">
            <v xml:space="preserve">豊能町, , </v>
          </cell>
        </row>
        <row r="3992">
          <cell r="F3992" t="str">
            <v>急傾斜</v>
          </cell>
          <cell r="Y3992" t="str">
            <v xml:space="preserve">豊能町, , </v>
          </cell>
          <cell r="Z3992" t="str">
            <v xml:space="preserve">豊能町, , </v>
          </cell>
        </row>
        <row r="3993">
          <cell r="F3993" t="str">
            <v>急傾斜</v>
          </cell>
          <cell r="Y3993" t="str">
            <v xml:space="preserve">豊能町, , </v>
          </cell>
          <cell r="Z3993" t="str">
            <v xml:space="preserve">豊能町, , </v>
          </cell>
        </row>
        <row r="3994">
          <cell r="F3994" t="str">
            <v>急傾斜</v>
          </cell>
          <cell r="Y3994" t="str">
            <v xml:space="preserve">豊能町, , </v>
          </cell>
          <cell r="Z3994" t="str">
            <v xml:space="preserve">豊能町, , </v>
          </cell>
        </row>
        <row r="3995">
          <cell r="F3995" t="str">
            <v>急傾斜</v>
          </cell>
          <cell r="Y3995" t="str">
            <v xml:space="preserve">豊能町, , </v>
          </cell>
          <cell r="Z3995" t="str">
            <v xml:space="preserve">豊能町, , </v>
          </cell>
        </row>
        <row r="3996">
          <cell r="F3996" t="str">
            <v>急傾斜</v>
          </cell>
          <cell r="Y3996" t="str">
            <v xml:space="preserve">豊能町, , </v>
          </cell>
          <cell r="Z3996" t="str">
            <v xml:space="preserve">豊能町, , </v>
          </cell>
        </row>
        <row r="3997">
          <cell r="F3997" t="str">
            <v>急傾斜</v>
          </cell>
          <cell r="Y3997" t="str">
            <v xml:space="preserve">豊能町, , </v>
          </cell>
          <cell r="Z3997" t="str">
            <v xml:space="preserve">豊能町, , </v>
          </cell>
        </row>
        <row r="3998">
          <cell r="F3998" t="str">
            <v>急傾斜</v>
          </cell>
          <cell r="Y3998" t="str">
            <v xml:space="preserve">豊能町, , </v>
          </cell>
          <cell r="Z3998" t="str">
            <v xml:space="preserve">豊能町, , </v>
          </cell>
        </row>
        <row r="3999">
          <cell r="F3999" t="str">
            <v>急傾斜</v>
          </cell>
          <cell r="Y3999" t="str">
            <v xml:space="preserve">豊能町, , </v>
          </cell>
          <cell r="Z3999" t="str">
            <v xml:space="preserve">豊能町, , </v>
          </cell>
        </row>
        <row r="4000">
          <cell r="F4000" t="str">
            <v>急傾斜</v>
          </cell>
          <cell r="Y4000" t="str">
            <v xml:space="preserve">豊能町, , </v>
          </cell>
          <cell r="Z4000" t="str">
            <v xml:space="preserve">豊能町, , </v>
          </cell>
        </row>
        <row r="4001">
          <cell r="F4001" t="str">
            <v>急傾斜</v>
          </cell>
          <cell r="Y4001" t="str">
            <v xml:space="preserve">豊能町, , </v>
          </cell>
          <cell r="Z4001" t="str">
            <v xml:space="preserve">豊能町, , </v>
          </cell>
        </row>
        <row r="4002">
          <cell r="F4002" t="str">
            <v>急傾斜</v>
          </cell>
          <cell r="Y4002" t="str">
            <v xml:space="preserve">豊能町, , </v>
          </cell>
          <cell r="Z4002" t="str">
            <v xml:space="preserve">豊能町, , </v>
          </cell>
        </row>
        <row r="4003">
          <cell r="F4003" t="str">
            <v>急傾斜</v>
          </cell>
          <cell r="Y4003" t="str">
            <v xml:space="preserve">豊能町, , </v>
          </cell>
          <cell r="Z4003" t="str">
            <v xml:space="preserve">豊能町, , </v>
          </cell>
        </row>
        <row r="4004">
          <cell r="F4004" t="str">
            <v>急傾斜</v>
          </cell>
          <cell r="Y4004" t="str">
            <v xml:space="preserve">豊能町, , </v>
          </cell>
          <cell r="Z4004" t="str">
            <v xml:space="preserve">豊能町, , </v>
          </cell>
        </row>
        <row r="4005">
          <cell r="F4005" t="str">
            <v>急傾斜</v>
          </cell>
          <cell r="Y4005" t="str">
            <v xml:space="preserve">豊能町, , </v>
          </cell>
          <cell r="Z4005" t="str">
            <v xml:space="preserve">豊能町, , </v>
          </cell>
        </row>
        <row r="4006">
          <cell r="F4006" t="str">
            <v>急傾斜</v>
          </cell>
          <cell r="Y4006" t="str">
            <v xml:space="preserve">豊能町, , </v>
          </cell>
          <cell r="Z4006" t="str">
            <v xml:space="preserve">豊能町, , </v>
          </cell>
        </row>
        <row r="4007">
          <cell r="F4007" t="str">
            <v>急傾斜</v>
          </cell>
          <cell r="Y4007" t="str">
            <v xml:space="preserve">豊能町, , </v>
          </cell>
          <cell r="Z4007" t="str">
            <v xml:space="preserve">豊能町, , </v>
          </cell>
        </row>
        <row r="4008">
          <cell r="F4008" t="str">
            <v>土石流</v>
          </cell>
          <cell r="Y4008" t="str">
            <v xml:space="preserve">能勢町, , </v>
          </cell>
          <cell r="Z4008" t="str">
            <v xml:space="preserve">能勢町, , </v>
          </cell>
        </row>
        <row r="4009">
          <cell r="F4009" t="str">
            <v>土石流</v>
          </cell>
          <cell r="Y4009" t="str">
            <v xml:space="preserve">能勢町, , </v>
          </cell>
          <cell r="Z4009" t="str">
            <v xml:space="preserve">, , </v>
          </cell>
        </row>
        <row r="4010">
          <cell r="F4010" t="str">
            <v>土石流</v>
          </cell>
          <cell r="Y4010" t="str">
            <v xml:space="preserve">能勢町, , </v>
          </cell>
          <cell r="Z4010" t="str">
            <v xml:space="preserve">能勢町, , </v>
          </cell>
        </row>
        <row r="4011">
          <cell r="F4011" t="str">
            <v>土石流</v>
          </cell>
          <cell r="Y4011" t="str">
            <v xml:space="preserve">能勢町, , </v>
          </cell>
          <cell r="Z4011" t="str">
            <v xml:space="preserve">能勢町, , </v>
          </cell>
        </row>
        <row r="4012">
          <cell r="F4012" t="str">
            <v>土石流</v>
          </cell>
          <cell r="Y4012" t="str">
            <v xml:space="preserve">能勢町, , </v>
          </cell>
          <cell r="Z4012" t="str">
            <v xml:space="preserve">能勢町, , </v>
          </cell>
        </row>
        <row r="4013">
          <cell r="F4013" t="str">
            <v>土石流</v>
          </cell>
          <cell r="Y4013" t="str">
            <v xml:space="preserve">能勢町, , </v>
          </cell>
          <cell r="Z4013" t="str">
            <v xml:space="preserve">能勢町, , </v>
          </cell>
        </row>
        <row r="4014">
          <cell r="F4014" t="str">
            <v>土石流</v>
          </cell>
          <cell r="Y4014" t="str">
            <v xml:space="preserve">能勢町, , </v>
          </cell>
          <cell r="Z4014" t="str">
            <v xml:space="preserve">能勢町, , </v>
          </cell>
        </row>
        <row r="4015">
          <cell r="F4015" t="str">
            <v>土石流</v>
          </cell>
          <cell r="Y4015" t="str">
            <v xml:space="preserve">能勢町, , </v>
          </cell>
          <cell r="Z4015" t="str">
            <v xml:space="preserve">能勢町, , </v>
          </cell>
        </row>
        <row r="4016">
          <cell r="F4016" t="str">
            <v>土石流</v>
          </cell>
          <cell r="Y4016" t="str">
            <v xml:space="preserve">能勢町, , </v>
          </cell>
          <cell r="Z4016" t="str">
            <v xml:space="preserve">能勢町, , </v>
          </cell>
        </row>
        <row r="4017">
          <cell r="F4017" t="str">
            <v>土石流</v>
          </cell>
          <cell r="Y4017" t="str">
            <v xml:space="preserve">能勢町, , </v>
          </cell>
          <cell r="Z4017" t="str">
            <v xml:space="preserve">能勢町, , </v>
          </cell>
        </row>
        <row r="4018">
          <cell r="F4018" t="str">
            <v>土石流</v>
          </cell>
          <cell r="Y4018" t="str">
            <v xml:space="preserve">能勢町, , </v>
          </cell>
          <cell r="Z4018" t="str">
            <v xml:space="preserve">, , </v>
          </cell>
        </row>
        <row r="4019">
          <cell r="F4019" t="str">
            <v>土石流</v>
          </cell>
          <cell r="Y4019" t="str">
            <v xml:space="preserve">能勢町, , </v>
          </cell>
          <cell r="Z4019" t="str">
            <v xml:space="preserve">, , </v>
          </cell>
        </row>
        <row r="4020">
          <cell r="F4020" t="str">
            <v>土石流</v>
          </cell>
          <cell r="Y4020" t="str">
            <v xml:space="preserve">能勢町, , </v>
          </cell>
          <cell r="Z4020" t="str">
            <v xml:space="preserve">能勢町, , </v>
          </cell>
        </row>
        <row r="4021">
          <cell r="F4021" t="str">
            <v>土石流</v>
          </cell>
          <cell r="Y4021" t="str">
            <v xml:space="preserve">能勢町, , </v>
          </cell>
          <cell r="Z4021" t="str">
            <v xml:space="preserve">能勢町, , </v>
          </cell>
        </row>
        <row r="4022">
          <cell r="F4022" t="str">
            <v>土石流</v>
          </cell>
          <cell r="Y4022" t="str">
            <v xml:space="preserve">能勢町, , </v>
          </cell>
          <cell r="Z4022" t="str">
            <v xml:space="preserve">能勢町, , </v>
          </cell>
        </row>
        <row r="4023">
          <cell r="F4023" t="str">
            <v>土石流</v>
          </cell>
          <cell r="Y4023" t="str">
            <v xml:space="preserve">能勢町, , </v>
          </cell>
          <cell r="Z4023" t="str">
            <v xml:space="preserve">能勢町, , </v>
          </cell>
        </row>
        <row r="4024">
          <cell r="F4024" t="str">
            <v>土石流</v>
          </cell>
          <cell r="Y4024" t="str">
            <v xml:space="preserve">能勢町, , </v>
          </cell>
          <cell r="Z4024" t="str">
            <v xml:space="preserve">能勢町, , </v>
          </cell>
        </row>
        <row r="4025">
          <cell r="F4025" t="str">
            <v>土石流</v>
          </cell>
          <cell r="Y4025" t="str">
            <v xml:space="preserve">能勢町, , </v>
          </cell>
          <cell r="Z4025" t="str">
            <v xml:space="preserve">, , </v>
          </cell>
        </row>
        <row r="4026">
          <cell r="F4026" t="str">
            <v>土石流</v>
          </cell>
          <cell r="Y4026" t="str">
            <v xml:space="preserve">能勢町, , </v>
          </cell>
          <cell r="Z4026" t="str">
            <v xml:space="preserve">能勢町, , </v>
          </cell>
        </row>
        <row r="4027">
          <cell r="F4027" t="str">
            <v>土石流</v>
          </cell>
          <cell r="Y4027" t="str">
            <v xml:space="preserve">能勢町, , </v>
          </cell>
          <cell r="Z4027" t="str">
            <v xml:space="preserve">能勢町, , </v>
          </cell>
        </row>
        <row r="4028">
          <cell r="F4028" t="str">
            <v>土石流</v>
          </cell>
          <cell r="Y4028" t="str">
            <v xml:space="preserve">能勢町, , </v>
          </cell>
          <cell r="Z4028" t="str">
            <v xml:space="preserve">能勢町, , </v>
          </cell>
        </row>
        <row r="4029">
          <cell r="F4029" t="str">
            <v>土石流</v>
          </cell>
          <cell r="Y4029" t="str">
            <v xml:space="preserve">能勢町, , </v>
          </cell>
          <cell r="Z4029" t="str">
            <v xml:space="preserve">, , </v>
          </cell>
        </row>
        <row r="4030">
          <cell r="F4030" t="str">
            <v>土石流</v>
          </cell>
          <cell r="Y4030" t="str">
            <v xml:space="preserve">能勢町, , </v>
          </cell>
          <cell r="Z4030" t="str">
            <v xml:space="preserve">能勢町, , </v>
          </cell>
        </row>
        <row r="4031">
          <cell r="F4031" t="str">
            <v>土石流</v>
          </cell>
          <cell r="Y4031" t="str">
            <v xml:space="preserve">能勢町, , </v>
          </cell>
          <cell r="Z4031" t="str">
            <v xml:space="preserve">能勢町, , </v>
          </cell>
        </row>
        <row r="4032">
          <cell r="F4032" t="str">
            <v>土石流</v>
          </cell>
          <cell r="Y4032" t="str">
            <v xml:space="preserve">能勢町, , </v>
          </cell>
          <cell r="Z4032" t="str">
            <v xml:space="preserve">能勢町, , </v>
          </cell>
        </row>
        <row r="4033">
          <cell r="F4033" t="str">
            <v>土石流</v>
          </cell>
          <cell r="Y4033" t="str">
            <v xml:space="preserve">能勢町, , </v>
          </cell>
          <cell r="Z4033" t="str">
            <v xml:space="preserve">能勢町, , </v>
          </cell>
        </row>
        <row r="4034">
          <cell r="F4034" t="str">
            <v>土石流</v>
          </cell>
          <cell r="Y4034" t="str">
            <v xml:space="preserve">能勢町, , </v>
          </cell>
          <cell r="Z4034" t="str">
            <v xml:space="preserve">能勢町, , </v>
          </cell>
        </row>
        <row r="4035">
          <cell r="F4035" t="str">
            <v>土石流</v>
          </cell>
          <cell r="Y4035" t="str">
            <v xml:space="preserve">能勢町, , </v>
          </cell>
          <cell r="Z4035" t="str">
            <v xml:space="preserve">能勢町, , </v>
          </cell>
        </row>
        <row r="4036">
          <cell r="F4036" t="str">
            <v>土石流</v>
          </cell>
          <cell r="Y4036" t="str">
            <v xml:space="preserve">能勢町, , </v>
          </cell>
          <cell r="Z4036" t="str">
            <v xml:space="preserve">能勢町, , </v>
          </cell>
        </row>
        <row r="4037">
          <cell r="F4037" t="str">
            <v>土石流</v>
          </cell>
          <cell r="Y4037" t="str">
            <v xml:space="preserve">能勢町, , </v>
          </cell>
          <cell r="Z4037" t="str">
            <v xml:space="preserve">能勢町, , </v>
          </cell>
        </row>
        <row r="4038">
          <cell r="F4038" t="str">
            <v>土石流</v>
          </cell>
          <cell r="Y4038" t="str">
            <v xml:space="preserve">能勢町, , </v>
          </cell>
          <cell r="Z4038" t="str">
            <v xml:space="preserve">, , </v>
          </cell>
        </row>
        <row r="4039">
          <cell r="F4039" t="str">
            <v>土石流</v>
          </cell>
          <cell r="Y4039" t="str">
            <v xml:space="preserve">能勢町, , </v>
          </cell>
          <cell r="Z4039" t="str">
            <v xml:space="preserve">能勢町, , </v>
          </cell>
        </row>
        <row r="4040">
          <cell r="F4040" t="str">
            <v>土石流</v>
          </cell>
          <cell r="Y4040" t="str">
            <v xml:space="preserve">能勢町, , </v>
          </cell>
          <cell r="Z4040" t="str">
            <v xml:space="preserve">能勢町, , </v>
          </cell>
        </row>
        <row r="4041">
          <cell r="F4041" t="str">
            <v>土石流</v>
          </cell>
          <cell r="Y4041" t="str">
            <v xml:space="preserve">能勢町, , </v>
          </cell>
          <cell r="Z4041" t="str">
            <v xml:space="preserve">能勢町, , </v>
          </cell>
        </row>
        <row r="4042">
          <cell r="F4042" t="str">
            <v>土石流</v>
          </cell>
          <cell r="Y4042" t="str">
            <v xml:space="preserve">能勢町, , </v>
          </cell>
          <cell r="Z4042" t="str">
            <v xml:space="preserve">能勢町, , </v>
          </cell>
        </row>
        <row r="4043">
          <cell r="F4043" t="str">
            <v>土石流</v>
          </cell>
          <cell r="Y4043" t="str">
            <v xml:space="preserve">能勢町, , </v>
          </cell>
          <cell r="Z4043" t="str">
            <v xml:space="preserve">能勢町, , </v>
          </cell>
        </row>
        <row r="4044">
          <cell r="F4044" t="str">
            <v>土石流</v>
          </cell>
          <cell r="Y4044" t="str">
            <v xml:space="preserve">能勢町, , </v>
          </cell>
          <cell r="Z4044" t="str">
            <v xml:space="preserve">能勢町, , </v>
          </cell>
        </row>
        <row r="4045">
          <cell r="F4045" t="str">
            <v>土石流</v>
          </cell>
          <cell r="Y4045" t="str">
            <v xml:space="preserve">能勢町, , </v>
          </cell>
          <cell r="Z4045" t="str">
            <v xml:space="preserve">能勢町, , </v>
          </cell>
        </row>
        <row r="4046">
          <cell r="F4046" t="str">
            <v>土石流</v>
          </cell>
          <cell r="Y4046" t="str">
            <v xml:space="preserve">能勢町, , </v>
          </cell>
          <cell r="Z4046" t="str">
            <v xml:space="preserve">能勢町, , </v>
          </cell>
        </row>
        <row r="4047">
          <cell r="F4047" t="str">
            <v>土石流</v>
          </cell>
          <cell r="Y4047" t="str">
            <v xml:space="preserve">能勢町, , </v>
          </cell>
          <cell r="Z4047" t="str">
            <v xml:space="preserve">能勢町, , </v>
          </cell>
        </row>
        <row r="4048">
          <cell r="F4048" t="str">
            <v>土石流</v>
          </cell>
          <cell r="Y4048" t="str">
            <v xml:space="preserve">能勢町, , </v>
          </cell>
          <cell r="Z4048" t="str">
            <v xml:space="preserve">能勢町, , </v>
          </cell>
        </row>
        <row r="4049">
          <cell r="F4049" t="str">
            <v>土石流</v>
          </cell>
          <cell r="Y4049" t="str">
            <v xml:space="preserve">能勢町, , </v>
          </cell>
          <cell r="Z4049" t="str">
            <v xml:space="preserve">能勢町, , </v>
          </cell>
        </row>
        <row r="4050">
          <cell r="F4050" t="str">
            <v>土石流</v>
          </cell>
          <cell r="Y4050" t="str">
            <v xml:space="preserve">能勢町, , </v>
          </cell>
          <cell r="Z4050" t="str">
            <v xml:space="preserve">能勢町, , </v>
          </cell>
        </row>
        <row r="4051">
          <cell r="F4051" t="str">
            <v>土石流</v>
          </cell>
          <cell r="Y4051" t="str">
            <v xml:space="preserve">能勢町, , </v>
          </cell>
          <cell r="Z4051" t="str">
            <v xml:space="preserve">, , </v>
          </cell>
        </row>
        <row r="4052">
          <cell r="F4052" t="str">
            <v>土石流</v>
          </cell>
          <cell r="Y4052" t="str">
            <v xml:space="preserve">能勢町, , </v>
          </cell>
          <cell r="Z4052" t="str">
            <v xml:space="preserve">能勢町, , </v>
          </cell>
        </row>
        <row r="4053">
          <cell r="F4053" t="str">
            <v>土石流</v>
          </cell>
          <cell r="Y4053" t="str">
            <v xml:space="preserve">能勢町, , </v>
          </cell>
          <cell r="Z4053" t="str">
            <v xml:space="preserve">, , </v>
          </cell>
        </row>
        <row r="4054">
          <cell r="F4054" t="str">
            <v>土石流</v>
          </cell>
          <cell r="Y4054" t="str">
            <v xml:space="preserve">能勢町, , </v>
          </cell>
          <cell r="Z4054" t="str">
            <v xml:space="preserve">能勢町, , </v>
          </cell>
        </row>
        <row r="4055">
          <cell r="F4055" t="str">
            <v>土石流</v>
          </cell>
          <cell r="Y4055" t="str">
            <v xml:space="preserve">能勢町, , </v>
          </cell>
          <cell r="Z4055" t="str">
            <v xml:space="preserve">能勢町, , </v>
          </cell>
        </row>
        <row r="4056">
          <cell r="F4056" t="str">
            <v>土石流</v>
          </cell>
          <cell r="Y4056" t="str">
            <v xml:space="preserve">能勢町, , </v>
          </cell>
          <cell r="Z4056" t="str">
            <v xml:space="preserve">能勢町, , </v>
          </cell>
        </row>
        <row r="4057">
          <cell r="F4057" t="str">
            <v>土石流</v>
          </cell>
          <cell r="Y4057" t="str">
            <v xml:space="preserve">能勢町, , </v>
          </cell>
          <cell r="Z4057" t="str">
            <v xml:space="preserve">能勢町, , </v>
          </cell>
        </row>
        <row r="4058">
          <cell r="F4058" t="str">
            <v>土石流</v>
          </cell>
          <cell r="Y4058" t="str">
            <v xml:space="preserve">能勢町, , </v>
          </cell>
          <cell r="Z4058" t="str">
            <v xml:space="preserve">能勢町, , </v>
          </cell>
        </row>
        <row r="4059">
          <cell r="F4059" t="str">
            <v>土石流</v>
          </cell>
          <cell r="Y4059" t="str">
            <v xml:space="preserve">能勢町, , </v>
          </cell>
          <cell r="Z4059" t="str">
            <v xml:space="preserve">能勢町, , </v>
          </cell>
        </row>
        <row r="4060">
          <cell r="F4060" t="str">
            <v>土石流</v>
          </cell>
          <cell r="Y4060" t="str">
            <v xml:space="preserve">能勢町, , </v>
          </cell>
          <cell r="Z4060" t="str">
            <v xml:space="preserve">能勢町, , </v>
          </cell>
        </row>
        <row r="4061">
          <cell r="F4061" t="str">
            <v>土石流</v>
          </cell>
          <cell r="Y4061" t="str">
            <v xml:space="preserve">能勢町, , </v>
          </cell>
          <cell r="Z4061" t="str">
            <v xml:space="preserve">能勢町, , </v>
          </cell>
        </row>
        <row r="4062">
          <cell r="F4062" t="str">
            <v>土石流</v>
          </cell>
          <cell r="Y4062" t="str">
            <v xml:space="preserve">能勢町, , </v>
          </cell>
          <cell r="Z4062" t="str">
            <v xml:space="preserve">, , </v>
          </cell>
        </row>
        <row r="4063">
          <cell r="F4063" t="str">
            <v>土石流</v>
          </cell>
          <cell r="Y4063" t="str">
            <v xml:space="preserve">能勢町, , </v>
          </cell>
          <cell r="Z4063" t="str">
            <v xml:space="preserve">能勢町, , </v>
          </cell>
        </row>
        <row r="4064">
          <cell r="F4064" t="str">
            <v>土石流</v>
          </cell>
          <cell r="Y4064" t="str">
            <v xml:space="preserve">能勢町, , </v>
          </cell>
          <cell r="Z4064" t="str">
            <v xml:space="preserve">能勢町, , </v>
          </cell>
        </row>
        <row r="4065">
          <cell r="F4065" t="str">
            <v>土石流</v>
          </cell>
          <cell r="Y4065" t="str">
            <v xml:space="preserve">能勢町, , </v>
          </cell>
          <cell r="Z4065" t="str">
            <v xml:space="preserve">, , </v>
          </cell>
        </row>
        <row r="4066">
          <cell r="F4066" t="str">
            <v>土石流</v>
          </cell>
          <cell r="Y4066" t="str">
            <v xml:space="preserve">能勢町, , </v>
          </cell>
          <cell r="Z4066" t="str">
            <v xml:space="preserve">能勢町, , </v>
          </cell>
        </row>
        <row r="4067">
          <cell r="F4067" t="str">
            <v>土石流</v>
          </cell>
          <cell r="Y4067" t="str">
            <v xml:space="preserve">能勢町, , </v>
          </cell>
          <cell r="Z4067" t="str">
            <v xml:space="preserve">能勢町, , </v>
          </cell>
        </row>
        <row r="4068">
          <cell r="F4068" t="str">
            <v>土石流</v>
          </cell>
          <cell r="Y4068" t="str">
            <v xml:space="preserve">能勢町, , </v>
          </cell>
          <cell r="Z4068" t="str">
            <v xml:space="preserve">能勢町, , </v>
          </cell>
        </row>
        <row r="4069">
          <cell r="F4069" t="str">
            <v>土石流</v>
          </cell>
          <cell r="Y4069" t="str">
            <v xml:space="preserve">能勢町, , </v>
          </cell>
          <cell r="Z4069" t="str">
            <v xml:space="preserve">能勢町, , </v>
          </cell>
        </row>
        <row r="4070">
          <cell r="F4070" t="str">
            <v>土石流</v>
          </cell>
          <cell r="Y4070" t="str">
            <v xml:space="preserve">能勢町, , </v>
          </cell>
          <cell r="Z4070" t="str">
            <v xml:space="preserve">能勢町, , </v>
          </cell>
        </row>
        <row r="4071">
          <cell r="F4071" t="str">
            <v>土石流</v>
          </cell>
          <cell r="Y4071" t="str">
            <v xml:space="preserve">豊能町, , </v>
          </cell>
          <cell r="Z4071" t="str">
            <v xml:space="preserve">豊能町, , </v>
          </cell>
        </row>
        <row r="4072">
          <cell r="F4072" t="str">
            <v>土石流</v>
          </cell>
          <cell r="Y4072" t="str">
            <v xml:space="preserve">豊能町, , </v>
          </cell>
          <cell r="Z4072" t="str">
            <v xml:space="preserve">, , </v>
          </cell>
        </row>
        <row r="4073">
          <cell r="F4073" t="str">
            <v>土石流</v>
          </cell>
          <cell r="Y4073" t="str">
            <v xml:space="preserve">豊能町, , </v>
          </cell>
          <cell r="Z4073" t="str">
            <v xml:space="preserve">豊能町, , </v>
          </cell>
        </row>
        <row r="4074">
          <cell r="F4074" t="str">
            <v>土石流</v>
          </cell>
          <cell r="Y4074" t="str">
            <v xml:space="preserve">豊能町, , </v>
          </cell>
          <cell r="Z4074" t="str">
            <v xml:space="preserve">豊能町, , </v>
          </cell>
        </row>
        <row r="4075">
          <cell r="F4075" t="str">
            <v>土石流</v>
          </cell>
          <cell r="Y4075" t="str">
            <v xml:space="preserve">豊能町, , </v>
          </cell>
          <cell r="Z4075" t="str">
            <v xml:space="preserve">豊能町, , </v>
          </cell>
        </row>
        <row r="4076">
          <cell r="F4076" t="str">
            <v>土石流</v>
          </cell>
          <cell r="Y4076" t="str">
            <v xml:space="preserve">豊能町, , </v>
          </cell>
          <cell r="Z4076" t="str">
            <v xml:space="preserve">豊能町, , </v>
          </cell>
        </row>
        <row r="4077">
          <cell r="F4077" t="str">
            <v>土石流</v>
          </cell>
          <cell r="Y4077" t="str">
            <v xml:space="preserve">豊能町, , </v>
          </cell>
          <cell r="Z4077" t="str">
            <v xml:space="preserve">豊能町, , </v>
          </cell>
        </row>
        <row r="4078">
          <cell r="F4078" t="str">
            <v>土石流</v>
          </cell>
          <cell r="Y4078" t="str">
            <v xml:space="preserve">豊能町, , </v>
          </cell>
          <cell r="Z4078" t="str">
            <v xml:space="preserve">豊能町, , </v>
          </cell>
        </row>
        <row r="4079">
          <cell r="F4079" t="str">
            <v>土石流</v>
          </cell>
          <cell r="Y4079" t="str">
            <v xml:space="preserve">豊能町, , </v>
          </cell>
          <cell r="Z4079" t="str">
            <v xml:space="preserve">, , </v>
          </cell>
        </row>
        <row r="4080">
          <cell r="F4080" t="str">
            <v>土石流</v>
          </cell>
          <cell r="Y4080" t="str">
            <v xml:space="preserve">豊能町, , </v>
          </cell>
          <cell r="Z4080" t="str">
            <v xml:space="preserve">豊能町, , </v>
          </cell>
        </row>
        <row r="4081">
          <cell r="F4081" t="str">
            <v>土石流</v>
          </cell>
          <cell r="Y4081" t="str">
            <v xml:space="preserve">豊能町, , </v>
          </cell>
          <cell r="Z4081" t="str">
            <v xml:space="preserve">豊能町, , </v>
          </cell>
        </row>
        <row r="4082">
          <cell r="F4082" t="str">
            <v>土石流</v>
          </cell>
          <cell r="Y4082" t="str">
            <v xml:space="preserve">豊能町, , </v>
          </cell>
          <cell r="Z4082" t="str">
            <v xml:space="preserve">, , </v>
          </cell>
        </row>
        <row r="4083">
          <cell r="F4083" t="str">
            <v>土石流</v>
          </cell>
          <cell r="Y4083" t="str">
            <v xml:space="preserve">豊能町, , </v>
          </cell>
          <cell r="Z4083" t="str">
            <v xml:space="preserve">豊能町, , </v>
          </cell>
        </row>
        <row r="4084">
          <cell r="F4084" t="str">
            <v>土石流</v>
          </cell>
          <cell r="Y4084" t="str">
            <v xml:space="preserve">豊能町, , </v>
          </cell>
          <cell r="Z4084" t="str">
            <v xml:space="preserve">豊能町, , </v>
          </cell>
        </row>
        <row r="4085">
          <cell r="F4085" t="str">
            <v>土石流</v>
          </cell>
          <cell r="Y4085" t="str">
            <v xml:space="preserve">豊能町, , </v>
          </cell>
          <cell r="Z4085" t="str">
            <v xml:space="preserve">, , </v>
          </cell>
        </row>
        <row r="4086">
          <cell r="F4086" t="str">
            <v>土石流</v>
          </cell>
          <cell r="Y4086" t="str">
            <v xml:space="preserve">豊能町, , </v>
          </cell>
          <cell r="Z4086" t="str">
            <v xml:space="preserve">豊能町, , </v>
          </cell>
        </row>
        <row r="4087">
          <cell r="F4087" t="str">
            <v>土石流</v>
          </cell>
          <cell r="Y4087" t="str">
            <v xml:space="preserve">豊能町, , </v>
          </cell>
          <cell r="Z4087" t="str">
            <v xml:space="preserve">豊能町, , </v>
          </cell>
        </row>
        <row r="4088">
          <cell r="F4088" t="str">
            <v>土石流</v>
          </cell>
          <cell r="Y4088" t="str">
            <v xml:space="preserve">豊能町, , </v>
          </cell>
          <cell r="Z4088" t="str">
            <v xml:space="preserve">, , </v>
          </cell>
        </row>
        <row r="4089">
          <cell r="F4089" t="str">
            <v>土石流</v>
          </cell>
          <cell r="Y4089" t="str">
            <v xml:space="preserve">豊能町, , </v>
          </cell>
          <cell r="Z4089" t="str">
            <v xml:space="preserve">, , </v>
          </cell>
        </row>
        <row r="4090">
          <cell r="F4090" t="str">
            <v>土石流</v>
          </cell>
          <cell r="Y4090" t="str">
            <v xml:space="preserve">豊能町, , </v>
          </cell>
          <cell r="Z4090" t="str">
            <v xml:space="preserve">豊能町, , </v>
          </cell>
        </row>
        <row r="4091">
          <cell r="F4091" t="str">
            <v>土石流</v>
          </cell>
          <cell r="Y4091" t="str">
            <v xml:space="preserve">豊能町, , </v>
          </cell>
          <cell r="Z4091" t="str">
            <v xml:space="preserve">豊能町, , </v>
          </cell>
        </row>
        <row r="4092">
          <cell r="F4092" t="str">
            <v>土石流</v>
          </cell>
          <cell r="Y4092" t="str">
            <v xml:space="preserve">豊能町, , </v>
          </cell>
          <cell r="Z4092" t="str">
            <v xml:space="preserve">, , </v>
          </cell>
        </row>
        <row r="4093">
          <cell r="F4093" t="str">
            <v>土石流</v>
          </cell>
          <cell r="Y4093" t="str">
            <v xml:space="preserve">豊能町, , </v>
          </cell>
          <cell r="Z4093" t="str">
            <v xml:space="preserve">, , </v>
          </cell>
        </row>
        <row r="4094">
          <cell r="F4094" t="str">
            <v>土石流</v>
          </cell>
          <cell r="Y4094" t="str">
            <v xml:space="preserve">豊能町, , </v>
          </cell>
          <cell r="Z4094" t="str">
            <v xml:space="preserve">, , </v>
          </cell>
        </row>
        <row r="4095">
          <cell r="F4095" t="str">
            <v>土石流</v>
          </cell>
          <cell r="Y4095" t="str">
            <v xml:space="preserve">豊能町, , </v>
          </cell>
          <cell r="Z4095" t="str">
            <v xml:space="preserve">, , </v>
          </cell>
        </row>
        <row r="4096">
          <cell r="F4096" t="str">
            <v>土石流</v>
          </cell>
          <cell r="Y4096" t="str">
            <v xml:space="preserve">豊能町, , </v>
          </cell>
          <cell r="Z4096" t="str">
            <v xml:space="preserve">豊能町, , </v>
          </cell>
        </row>
        <row r="4097">
          <cell r="F4097" t="str">
            <v>土石流</v>
          </cell>
          <cell r="Y4097" t="str">
            <v xml:space="preserve">豊能町, , </v>
          </cell>
          <cell r="Z4097" t="str">
            <v xml:space="preserve">豊能町, , </v>
          </cell>
        </row>
        <row r="4098">
          <cell r="F4098" t="str">
            <v>土石流</v>
          </cell>
          <cell r="Y4098" t="str">
            <v xml:space="preserve">豊能町, , </v>
          </cell>
          <cell r="Z4098" t="str">
            <v xml:space="preserve">豊能町, , </v>
          </cell>
        </row>
        <row r="4099">
          <cell r="F4099" t="str">
            <v>土石流</v>
          </cell>
          <cell r="Y4099" t="str">
            <v xml:space="preserve">豊能町, , </v>
          </cell>
          <cell r="Z4099" t="str">
            <v xml:space="preserve">豊能町, , </v>
          </cell>
        </row>
        <row r="4100">
          <cell r="F4100" t="str">
            <v>土石流</v>
          </cell>
          <cell r="Y4100" t="str">
            <v xml:space="preserve">豊能町, , </v>
          </cell>
          <cell r="Z4100" t="str">
            <v xml:space="preserve">豊能町, , </v>
          </cell>
        </row>
        <row r="4101">
          <cell r="F4101" t="str">
            <v>土石流</v>
          </cell>
          <cell r="Y4101" t="str">
            <v xml:space="preserve">豊能町, , </v>
          </cell>
          <cell r="Z4101" t="str">
            <v xml:space="preserve">豊能町, , </v>
          </cell>
        </row>
        <row r="4102">
          <cell r="F4102" t="str">
            <v>土石流</v>
          </cell>
          <cell r="Y4102" t="str">
            <v xml:space="preserve">豊能町, , </v>
          </cell>
          <cell r="Z4102" t="str">
            <v xml:space="preserve">豊能町, , </v>
          </cell>
        </row>
        <row r="4103">
          <cell r="F4103" t="str">
            <v>土石流</v>
          </cell>
          <cell r="Y4103" t="str">
            <v xml:space="preserve">豊能町, , </v>
          </cell>
          <cell r="Z4103" t="str">
            <v xml:space="preserve">豊能町, , </v>
          </cell>
        </row>
        <row r="4104">
          <cell r="F4104" t="str">
            <v>土石流</v>
          </cell>
          <cell r="Y4104" t="str">
            <v xml:space="preserve">豊能町, , </v>
          </cell>
          <cell r="Z4104" t="str">
            <v xml:space="preserve">豊能町, , </v>
          </cell>
        </row>
        <row r="4105">
          <cell r="F4105" t="str">
            <v>土石流</v>
          </cell>
          <cell r="Y4105" t="str">
            <v xml:space="preserve">豊能町, , </v>
          </cell>
          <cell r="Z4105" t="str">
            <v xml:space="preserve">豊能町, , </v>
          </cell>
        </row>
        <row r="4106">
          <cell r="F4106" t="str">
            <v>土石流</v>
          </cell>
          <cell r="Y4106" t="str">
            <v xml:space="preserve">豊能町, , </v>
          </cell>
          <cell r="Z4106" t="str">
            <v xml:space="preserve">豊能町, , </v>
          </cell>
        </row>
        <row r="4107">
          <cell r="F4107" t="str">
            <v>土石流</v>
          </cell>
          <cell r="Y4107" t="str">
            <v xml:space="preserve">豊能町, , </v>
          </cell>
          <cell r="Z4107" t="str">
            <v xml:space="preserve">豊能町, , </v>
          </cell>
        </row>
        <row r="4108">
          <cell r="F4108" t="str">
            <v>土石流</v>
          </cell>
          <cell r="Y4108" t="str">
            <v xml:space="preserve">豊能町, , </v>
          </cell>
          <cell r="Z4108" t="str">
            <v xml:space="preserve">豊能町, , </v>
          </cell>
        </row>
        <row r="4109">
          <cell r="F4109" t="str">
            <v>土石流</v>
          </cell>
          <cell r="Y4109" t="str">
            <v xml:space="preserve">豊能町, , </v>
          </cell>
          <cell r="Z4109" t="str">
            <v xml:space="preserve">豊能町, , </v>
          </cell>
        </row>
        <row r="4110">
          <cell r="F4110" t="str">
            <v>土石流</v>
          </cell>
          <cell r="Y4110" t="str">
            <v xml:space="preserve">豊能町, , </v>
          </cell>
          <cell r="Z4110" t="str">
            <v xml:space="preserve">豊能町, , </v>
          </cell>
        </row>
        <row r="4111">
          <cell r="F4111" t="str">
            <v>土石流</v>
          </cell>
          <cell r="Y4111" t="str">
            <v xml:space="preserve">豊能町, , </v>
          </cell>
          <cell r="Z4111" t="str">
            <v xml:space="preserve">豊能町, , </v>
          </cell>
        </row>
        <row r="4112">
          <cell r="F4112" t="str">
            <v>土石流</v>
          </cell>
          <cell r="Y4112" t="str">
            <v xml:space="preserve">豊能町, , </v>
          </cell>
          <cell r="Z4112" t="str">
            <v xml:space="preserve">, , </v>
          </cell>
        </row>
        <row r="4113">
          <cell r="F4113" t="str">
            <v>土石流</v>
          </cell>
          <cell r="Y4113" t="str">
            <v xml:space="preserve">豊能町, , </v>
          </cell>
          <cell r="Z4113" t="str">
            <v xml:space="preserve">, , </v>
          </cell>
        </row>
        <row r="4114">
          <cell r="F4114" t="str">
            <v>土石流</v>
          </cell>
          <cell r="Y4114" t="str">
            <v xml:space="preserve">豊能町, , </v>
          </cell>
          <cell r="Z4114" t="str">
            <v xml:space="preserve">豊能町, , </v>
          </cell>
        </row>
        <row r="4115">
          <cell r="F4115" t="str">
            <v>土石流</v>
          </cell>
          <cell r="Y4115" t="str">
            <v xml:space="preserve">豊能町, , </v>
          </cell>
          <cell r="Z4115" t="str">
            <v xml:space="preserve">豊能町, , </v>
          </cell>
        </row>
        <row r="4116">
          <cell r="F4116" t="str">
            <v>土石流</v>
          </cell>
          <cell r="Y4116" t="str">
            <v xml:space="preserve">豊能町, , </v>
          </cell>
          <cell r="Z4116" t="str">
            <v xml:space="preserve">豊能町, , </v>
          </cell>
        </row>
        <row r="4117">
          <cell r="F4117" t="str">
            <v>土石流</v>
          </cell>
          <cell r="Y4117" t="str">
            <v xml:space="preserve">豊能町, , </v>
          </cell>
          <cell r="Z4117" t="str">
            <v xml:space="preserve">, , </v>
          </cell>
        </row>
        <row r="4118">
          <cell r="F4118" t="str">
            <v>急傾斜</v>
          </cell>
          <cell r="Y4118" t="str">
            <v xml:space="preserve">茨木市, , </v>
          </cell>
          <cell r="Z4118" t="str">
            <v xml:space="preserve">茨木市, , </v>
          </cell>
        </row>
        <row r="4119">
          <cell r="F4119" t="str">
            <v>急傾斜</v>
          </cell>
          <cell r="Y4119" t="str">
            <v xml:space="preserve">茨木市, , </v>
          </cell>
          <cell r="Z4119" t="str">
            <v xml:space="preserve">茨木市, , </v>
          </cell>
        </row>
        <row r="4120">
          <cell r="F4120" t="str">
            <v>急傾斜</v>
          </cell>
          <cell r="Y4120" t="str">
            <v xml:space="preserve">茨木市, , </v>
          </cell>
          <cell r="Z4120" t="str">
            <v xml:space="preserve">茨木市, , </v>
          </cell>
        </row>
        <row r="4121">
          <cell r="F4121" t="str">
            <v>急傾斜</v>
          </cell>
          <cell r="Y4121" t="str">
            <v xml:space="preserve">茨木市, , </v>
          </cell>
          <cell r="Z4121" t="str">
            <v xml:space="preserve">茨木市, , </v>
          </cell>
        </row>
        <row r="4122">
          <cell r="F4122" t="str">
            <v>急傾斜</v>
          </cell>
          <cell r="Y4122" t="str">
            <v xml:space="preserve">茨木市, , </v>
          </cell>
          <cell r="Z4122" t="str">
            <v xml:space="preserve">茨木市, , </v>
          </cell>
        </row>
        <row r="4123">
          <cell r="F4123" t="str">
            <v>急傾斜</v>
          </cell>
          <cell r="Y4123" t="str">
            <v xml:space="preserve">茨木市, , </v>
          </cell>
          <cell r="Z4123" t="str">
            <v xml:space="preserve">茨木市, , </v>
          </cell>
        </row>
        <row r="4124">
          <cell r="F4124" t="str">
            <v>急傾斜</v>
          </cell>
          <cell r="Y4124" t="str">
            <v xml:space="preserve">茨木市, , </v>
          </cell>
          <cell r="Z4124" t="str">
            <v xml:space="preserve">茨木市, , </v>
          </cell>
        </row>
        <row r="4125">
          <cell r="F4125" t="str">
            <v>急傾斜</v>
          </cell>
          <cell r="Y4125" t="str">
            <v xml:space="preserve">茨木市, , </v>
          </cell>
          <cell r="Z4125" t="str">
            <v xml:space="preserve">茨木市, , </v>
          </cell>
        </row>
        <row r="4126">
          <cell r="F4126" t="str">
            <v>急傾斜</v>
          </cell>
          <cell r="Y4126" t="str">
            <v xml:space="preserve">茨木市, , </v>
          </cell>
          <cell r="Z4126" t="str">
            <v xml:space="preserve">茨木市, , </v>
          </cell>
        </row>
        <row r="4127">
          <cell r="F4127" t="str">
            <v>急傾斜</v>
          </cell>
          <cell r="Y4127" t="str">
            <v xml:space="preserve">茨木市, , </v>
          </cell>
          <cell r="Z4127" t="str">
            <v xml:space="preserve">茨木市, , </v>
          </cell>
        </row>
        <row r="4128">
          <cell r="F4128" t="str">
            <v>急傾斜</v>
          </cell>
          <cell r="Y4128" t="str">
            <v xml:space="preserve">東大阪市, , </v>
          </cell>
          <cell r="Z4128" t="str">
            <v xml:space="preserve">東大阪市, , </v>
          </cell>
        </row>
        <row r="4129">
          <cell r="F4129" t="str">
            <v>急傾斜</v>
          </cell>
          <cell r="Y4129" t="str">
            <v xml:space="preserve">東大阪市, , </v>
          </cell>
          <cell r="Z4129" t="str">
            <v xml:space="preserve">東大阪市, , </v>
          </cell>
        </row>
        <row r="4130">
          <cell r="F4130" t="str">
            <v>急傾斜</v>
          </cell>
          <cell r="Y4130" t="str">
            <v xml:space="preserve">東大阪市, , </v>
          </cell>
          <cell r="Z4130" t="str">
            <v xml:space="preserve">東大阪市, , </v>
          </cell>
        </row>
        <row r="4131">
          <cell r="F4131" t="str">
            <v>急傾斜</v>
          </cell>
          <cell r="Y4131" t="str">
            <v xml:space="preserve">東大阪市, , </v>
          </cell>
          <cell r="Z4131" t="str">
            <v xml:space="preserve">東大阪市, , </v>
          </cell>
        </row>
        <row r="4132">
          <cell r="F4132" t="str">
            <v>急傾斜</v>
          </cell>
          <cell r="Y4132" t="str">
            <v xml:space="preserve">東大阪市, , </v>
          </cell>
          <cell r="Z4132" t="str">
            <v xml:space="preserve">東大阪市, , </v>
          </cell>
        </row>
        <row r="4133">
          <cell r="F4133" t="str">
            <v>急傾斜</v>
          </cell>
          <cell r="Y4133" t="str">
            <v xml:space="preserve">東大阪市, , </v>
          </cell>
          <cell r="Z4133" t="str">
            <v xml:space="preserve">東大阪市, , </v>
          </cell>
        </row>
        <row r="4134">
          <cell r="F4134" t="str">
            <v>急傾斜</v>
          </cell>
          <cell r="Y4134" t="str">
            <v xml:space="preserve">東大阪市, , </v>
          </cell>
          <cell r="Z4134" t="str">
            <v xml:space="preserve">東大阪市, , </v>
          </cell>
        </row>
        <row r="4135">
          <cell r="F4135" t="str">
            <v>急傾斜</v>
          </cell>
          <cell r="Y4135" t="str">
            <v xml:space="preserve">東大阪市, , </v>
          </cell>
          <cell r="Z4135" t="str">
            <v xml:space="preserve">東大阪市, , </v>
          </cell>
        </row>
        <row r="4136">
          <cell r="F4136" t="str">
            <v>急傾斜</v>
          </cell>
          <cell r="Y4136" t="str">
            <v xml:space="preserve">東大阪市, , </v>
          </cell>
          <cell r="Z4136" t="str">
            <v xml:space="preserve">東大阪市, , </v>
          </cell>
        </row>
        <row r="4137">
          <cell r="F4137" t="str">
            <v>急傾斜</v>
          </cell>
          <cell r="Y4137" t="str">
            <v xml:space="preserve">東大阪市, , </v>
          </cell>
          <cell r="Z4137" t="str">
            <v xml:space="preserve">東大阪市, , </v>
          </cell>
        </row>
        <row r="4138">
          <cell r="F4138" t="str">
            <v>急傾斜</v>
          </cell>
          <cell r="Y4138" t="str">
            <v xml:space="preserve">東大阪市, , </v>
          </cell>
          <cell r="Z4138" t="str">
            <v xml:space="preserve">東大阪市, , </v>
          </cell>
        </row>
        <row r="4139">
          <cell r="F4139" t="str">
            <v>急傾斜</v>
          </cell>
          <cell r="Y4139" t="str">
            <v xml:space="preserve">東大阪市, , </v>
          </cell>
          <cell r="Z4139" t="str">
            <v xml:space="preserve">東大阪市, , </v>
          </cell>
        </row>
        <row r="4140">
          <cell r="F4140" t="str">
            <v>急傾斜</v>
          </cell>
          <cell r="Y4140" t="str">
            <v xml:space="preserve">東大阪市, , </v>
          </cell>
          <cell r="Z4140" t="str">
            <v xml:space="preserve">東大阪市, , </v>
          </cell>
        </row>
        <row r="4141">
          <cell r="F4141" t="str">
            <v>急傾斜</v>
          </cell>
          <cell r="Y4141" t="str">
            <v xml:space="preserve">東大阪市, , </v>
          </cell>
          <cell r="Z4141" t="str">
            <v xml:space="preserve">東大阪市, , </v>
          </cell>
        </row>
        <row r="4142">
          <cell r="F4142" t="str">
            <v>急傾斜</v>
          </cell>
          <cell r="Y4142" t="str">
            <v xml:space="preserve">東大阪市, , </v>
          </cell>
          <cell r="Z4142" t="str">
            <v xml:space="preserve">東大阪市, , </v>
          </cell>
        </row>
        <row r="4143">
          <cell r="F4143" t="str">
            <v>急傾斜</v>
          </cell>
          <cell r="Y4143" t="str">
            <v xml:space="preserve">東大阪市, , </v>
          </cell>
          <cell r="Z4143" t="str">
            <v xml:space="preserve">東大阪市, , </v>
          </cell>
        </row>
        <row r="4144">
          <cell r="F4144" t="str">
            <v>急傾斜</v>
          </cell>
          <cell r="Y4144" t="str">
            <v xml:space="preserve">東大阪市, , </v>
          </cell>
          <cell r="Z4144" t="str">
            <v xml:space="preserve">東大阪市, , </v>
          </cell>
        </row>
        <row r="4145">
          <cell r="F4145" t="str">
            <v>急傾斜</v>
          </cell>
          <cell r="Y4145" t="str">
            <v xml:space="preserve">東大阪市, , </v>
          </cell>
          <cell r="Z4145" t="str">
            <v xml:space="preserve">東大阪市, , </v>
          </cell>
        </row>
        <row r="4146">
          <cell r="F4146" t="str">
            <v>急傾斜</v>
          </cell>
          <cell r="Y4146" t="str">
            <v xml:space="preserve">東大阪市, , </v>
          </cell>
          <cell r="Z4146" t="str">
            <v xml:space="preserve">東大阪市, , </v>
          </cell>
        </row>
        <row r="4147">
          <cell r="F4147" t="str">
            <v>急傾斜</v>
          </cell>
          <cell r="Y4147" t="str">
            <v xml:space="preserve">東大阪市, , </v>
          </cell>
          <cell r="Z4147" t="str">
            <v xml:space="preserve">東大阪市, , </v>
          </cell>
        </row>
        <row r="4148">
          <cell r="F4148" t="str">
            <v>急傾斜</v>
          </cell>
          <cell r="Y4148" t="str">
            <v xml:space="preserve">東大阪市, , </v>
          </cell>
          <cell r="Z4148" t="str">
            <v xml:space="preserve">東大阪市, , </v>
          </cell>
        </row>
        <row r="4149">
          <cell r="F4149" t="str">
            <v>急傾斜</v>
          </cell>
          <cell r="Y4149" t="str">
            <v xml:space="preserve">東大阪市, , </v>
          </cell>
          <cell r="Z4149" t="str">
            <v xml:space="preserve">東大阪市, , </v>
          </cell>
        </row>
        <row r="4150">
          <cell r="F4150" t="str">
            <v>急傾斜</v>
          </cell>
          <cell r="Y4150" t="str">
            <v xml:space="preserve">東大阪市, , </v>
          </cell>
          <cell r="Z4150" t="str">
            <v xml:space="preserve">東大阪市, , </v>
          </cell>
        </row>
        <row r="4151">
          <cell r="F4151" t="str">
            <v>急傾斜</v>
          </cell>
          <cell r="Y4151" t="str">
            <v xml:space="preserve">東大阪市, , </v>
          </cell>
          <cell r="Z4151" t="str">
            <v xml:space="preserve">東大阪市, , </v>
          </cell>
        </row>
        <row r="4152">
          <cell r="F4152" t="str">
            <v>急傾斜</v>
          </cell>
          <cell r="Y4152" t="str">
            <v xml:space="preserve">東大阪市, , </v>
          </cell>
          <cell r="Z4152" t="str">
            <v xml:space="preserve">東大阪市, , </v>
          </cell>
        </row>
        <row r="4153">
          <cell r="F4153" t="str">
            <v>急傾斜</v>
          </cell>
          <cell r="Y4153" t="str">
            <v xml:space="preserve">東大阪市, , </v>
          </cell>
          <cell r="Z4153" t="str">
            <v xml:space="preserve">東大阪市, , </v>
          </cell>
        </row>
        <row r="4154">
          <cell r="F4154" t="str">
            <v>急傾斜</v>
          </cell>
          <cell r="Y4154" t="str">
            <v xml:space="preserve">東大阪市, , </v>
          </cell>
          <cell r="Z4154" t="str">
            <v xml:space="preserve">東大阪市, , </v>
          </cell>
        </row>
        <row r="4155">
          <cell r="F4155" t="str">
            <v>急傾斜</v>
          </cell>
          <cell r="Y4155" t="str">
            <v xml:space="preserve">東大阪市, , </v>
          </cell>
          <cell r="Z4155" t="str">
            <v xml:space="preserve">東大阪市, , </v>
          </cell>
        </row>
        <row r="4156">
          <cell r="F4156" t="str">
            <v>急傾斜</v>
          </cell>
          <cell r="Y4156" t="str">
            <v xml:space="preserve">東大阪市, , </v>
          </cell>
          <cell r="Z4156" t="str">
            <v xml:space="preserve">東大阪市, , </v>
          </cell>
        </row>
        <row r="4157">
          <cell r="F4157" t="str">
            <v>急傾斜</v>
          </cell>
          <cell r="Y4157" t="str">
            <v xml:space="preserve">東大阪市, , </v>
          </cell>
          <cell r="Z4157" t="str">
            <v xml:space="preserve">東大阪市, , </v>
          </cell>
        </row>
        <row r="4158">
          <cell r="F4158" t="str">
            <v>急傾斜</v>
          </cell>
          <cell r="Y4158" t="str">
            <v xml:space="preserve">東大阪市, , </v>
          </cell>
          <cell r="Z4158" t="str">
            <v xml:space="preserve">東大阪市, , </v>
          </cell>
        </row>
        <row r="4159">
          <cell r="F4159" t="str">
            <v>急傾斜</v>
          </cell>
          <cell r="Y4159" t="str">
            <v xml:space="preserve">東大阪市, , </v>
          </cell>
          <cell r="Z4159" t="str">
            <v xml:space="preserve">東大阪市, , </v>
          </cell>
        </row>
        <row r="4160">
          <cell r="F4160" t="str">
            <v>急傾斜</v>
          </cell>
          <cell r="Y4160" t="str">
            <v xml:space="preserve">東大阪市, , </v>
          </cell>
          <cell r="Z4160" t="str">
            <v xml:space="preserve">東大阪市, , </v>
          </cell>
        </row>
        <row r="4161">
          <cell r="F4161" t="str">
            <v>急傾斜</v>
          </cell>
          <cell r="Y4161" t="str">
            <v xml:space="preserve">東大阪市, , </v>
          </cell>
          <cell r="Z4161" t="str">
            <v xml:space="preserve">東大阪市, , </v>
          </cell>
        </row>
        <row r="4162">
          <cell r="F4162" t="str">
            <v>急傾斜</v>
          </cell>
          <cell r="Y4162" t="str">
            <v xml:space="preserve">東大阪市, , </v>
          </cell>
          <cell r="Z4162" t="str">
            <v xml:space="preserve">東大阪市, , </v>
          </cell>
        </row>
        <row r="4163">
          <cell r="F4163" t="str">
            <v>急傾斜</v>
          </cell>
          <cell r="Y4163" t="str">
            <v xml:space="preserve">東大阪市, , </v>
          </cell>
          <cell r="Z4163" t="str">
            <v xml:space="preserve">東大阪市, , </v>
          </cell>
        </row>
        <row r="4164">
          <cell r="F4164" t="str">
            <v>急傾斜</v>
          </cell>
          <cell r="Y4164" t="str">
            <v xml:space="preserve">東大阪市, , </v>
          </cell>
          <cell r="Z4164" t="str">
            <v xml:space="preserve">東大阪市, , </v>
          </cell>
        </row>
        <row r="4165">
          <cell r="F4165" t="str">
            <v>急傾斜</v>
          </cell>
          <cell r="Y4165" t="str">
            <v xml:space="preserve">東大阪市, , </v>
          </cell>
          <cell r="Z4165" t="str">
            <v xml:space="preserve">東大阪市, , </v>
          </cell>
        </row>
        <row r="4166">
          <cell r="F4166" t="str">
            <v>急傾斜</v>
          </cell>
          <cell r="Y4166" t="str">
            <v xml:space="preserve">東大阪市, , </v>
          </cell>
          <cell r="Z4166" t="str">
            <v xml:space="preserve">東大阪市, , </v>
          </cell>
        </row>
        <row r="4167">
          <cell r="F4167" t="str">
            <v>急傾斜</v>
          </cell>
          <cell r="Y4167" t="str">
            <v xml:space="preserve">東大阪市, , </v>
          </cell>
          <cell r="Z4167" t="str">
            <v xml:space="preserve">東大阪市, , </v>
          </cell>
        </row>
        <row r="4168">
          <cell r="F4168" t="str">
            <v>急傾斜</v>
          </cell>
          <cell r="Y4168" t="str">
            <v xml:space="preserve">東大阪市, , </v>
          </cell>
          <cell r="Z4168" t="str">
            <v xml:space="preserve">東大阪市, , </v>
          </cell>
        </row>
        <row r="4169">
          <cell r="F4169" t="str">
            <v>急傾斜</v>
          </cell>
          <cell r="Y4169" t="str">
            <v xml:space="preserve">東大阪市, , </v>
          </cell>
          <cell r="Z4169" t="str">
            <v xml:space="preserve">東大阪市, , </v>
          </cell>
        </row>
        <row r="4170">
          <cell r="F4170" t="str">
            <v>急傾斜</v>
          </cell>
          <cell r="Y4170" t="str">
            <v xml:space="preserve">東大阪市, , </v>
          </cell>
          <cell r="Z4170" t="str">
            <v xml:space="preserve">東大阪市, , </v>
          </cell>
        </row>
        <row r="4171">
          <cell r="F4171" t="str">
            <v>急傾斜</v>
          </cell>
          <cell r="Y4171" t="str">
            <v xml:space="preserve">東大阪市, , </v>
          </cell>
          <cell r="Z4171" t="str">
            <v xml:space="preserve">東大阪市, , </v>
          </cell>
        </row>
        <row r="4172">
          <cell r="F4172" t="str">
            <v>急傾斜</v>
          </cell>
          <cell r="Y4172" t="str">
            <v xml:space="preserve">東大阪市, , </v>
          </cell>
          <cell r="Z4172" t="str">
            <v xml:space="preserve">東大阪市, , </v>
          </cell>
        </row>
        <row r="4173">
          <cell r="F4173" t="str">
            <v>急傾斜</v>
          </cell>
          <cell r="Y4173" t="str">
            <v xml:space="preserve">東大阪市, 大東市, </v>
          </cell>
          <cell r="Z4173" t="str">
            <v xml:space="preserve">東大阪市, 大東市, </v>
          </cell>
        </row>
        <row r="4174">
          <cell r="F4174" t="str">
            <v>急傾斜</v>
          </cell>
          <cell r="Y4174" t="str">
            <v xml:space="preserve">東大阪市, 大東市, </v>
          </cell>
          <cell r="Z4174" t="str">
            <v xml:space="preserve">東大阪市, 大東市, </v>
          </cell>
        </row>
        <row r="4175">
          <cell r="F4175" t="str">
            <v>急傾斜</v>
          </cell>
          <cell r="Y4175" t="str">
            <v xml:space="preserve">八尾市, , </v>
          </cell>
          <cell r="Z4175" t="str">
            <v xml:space="preserve">八尾市, , </v>
          </cell>
        </row>
        <row r="4176">
          <cell r="F4176" t="str">
            <v>急傾斜</v>
          </cell>
          <cell r="Y4176" t="str">
            <v xml:space="preserve">八尾市, , </v>
          </cell>
          <cell r="Z4176" t="str">
            <v xml:space="preserve">八尾市, , </v>
          </cell>
        </row>
        <row r="4177">
          <cell r="F4177" t="str">
            <v>急傾斜</v>
          </cell>
          <cell r="Y4177" t="str">
            <v xml:space="preserve">八尾市, , </v>
          </cell>
          <cell r="Z4177" t="str">
            <v xml:space="preserve">八尾市, , </v>
          </cell>
        </row>
        <row r="4178">
          <cell r="F4178" t="str">
            <v>急傾斜</v>
          </cell>
          <cell r="Y4178" t="str">
            <v xml:space="preserve">八尾市, , </v>
          </cell>
          <cell r="Z4178" t="str">
            <v xml:space="preserve">八尾市, , </v>
          </cell>
        </row>
        <row r="4179">
          <cell r="F4179" t="str">
            <v>急傾斜</v>
          </cell>
          <cell r="Y4179" t="str">
            <v xml:space="preserve">八尾市, , </v>
          </cell>
          <cell r="Z4179" t="str">
            <v xml:space="preserve">八尾市, , </v>
          </cell>
        </row>
        <row r="4180">
          <cell r="F4180" t="str">
            <v>急傾斜</v>
          </cell>
          <cell r="Y4180" t="str">
            <v xml:space="preserve">八尾市, , </v>
          </cell>
          <cell r="Z4180" t="str">
            <v xml:space="preserve">八尾市, , </v>
          </cell>
        </row>
        <row r="4181">
          <cell r="F4181" t="str">
            <v>急傾斜</v>
          </cell>
          <cell r="Y4181" t="str">
            <v xml:space="preserve">八尾市, , </v>
          </cell>
          <cell r="Z4181" t="str">
            <v xml:space="preserve">八尾市, , </v>
          </cell>
        </row>
        <row r="4182">
          <cell r="F4182" t="str">
            <v>急傾斜</v>
          </cell>
          <cell r="Y4182" t="str">
            <v xml:space="preserve">八尾市, , </v>
          </cell>
          <cell r="Z4182" t="str">
            <v xml:space="preserve">八尾市, , </v>
          </cell>
        </row>
        <row r="4183">
          <cell r="F4183" t="str">
            <v>急傾斜</v>
          </cell>
          <cell r="Y4183" t="str">
            <v xml:space="preserve">八尾市, , </v>
          </cell>
          <cell r="Z4183" t="str">
            <v xml:space="preserve">八尾市, , </v>
          </cell>
        </row>
        <row r="4184">
          <cell r="F4184" t="str">
            <v>急傾斜</v>
          </cell>
          <cell r="Y4184" t="str">
            <v xml:space="preserve">八尾市, , </v>
          </cell>
          <cell r="Z4184" t="str">
            <v xml:space="preserve">八尾市, , </v>
          </cell>
        </row>
        <row r="4185">
          <cell r="F4185" t="str">
            <v>急傾斜</v>
          </cell>
          <cell r="Y4185" t="str">
            <v xml:space="preserve">八尾市, , </v>
          </cell>
          <cell r="Z4185" t="str">
            <v xml:space="preserve">八尾市, , </v>
          </cell>
        </row>
        <row r="4186">
          <cell r="F4186" t="str">
            <v>急傾斜</v>
          </cell>
          <cell r="Y4186" t="str">
            <v xml:space="preserve">八尾市, , </v>
          </cell>
          <cell r="Z4186" t="str">
            <v xml:space="preserve">八尾市, , </v>
          </cell>
        </row>
        <row r="4187">
          <cell r="F4187" t="str">
            <v>急傾斜</v>
          </cell>
          <cell r="Y4187" t="str">
            <v xml:space="preserve">八尾市, , </v>
          </cell>
          <cell r="Z4187" t="str">
            <v xml:space="preserve">八尾市, , </v>
          </cell>
        </row>
        <row r="4188">
          <cell r="F4188" t="str">
            <v>急傾斜</v>
          </cell>
          <cell r="Y4188" t="str">
            <v xml:space="preserve">八尾市, , </v>
          </cell>
          <cell r="Z4188" t="str">
            <v xml:space="preserve">八尾市, , </v>
          </cell>
        </row>
        <row r="4189">
          <cell r="F4189" t="str">
            <v>急傾斜</v>
          </cell>
          <cell r="Y4189" t="str">
            <v xml:space="preserve">八尾市, , </v>
          </cell>
          <cell r="Z4189" t="str">
            <v xml:space="preserve">八尾市, , </v>
          </cell>
        </row>
        <row r="4190">
          <cell r="F4190" t="str">
            <v>急傾斜</v>
          </cell>
          <cell r="Y4190" t="str">
            <v xml:space="preserve">八尾市, , </v>
          </cell>
          <cell r="Z4190" t="str">
            <v xml:space="preserve">八尾市, , </v>
          </cell>
        </row>
        <row r="4191">
          <cell r="F4191" t="str">
            <v>急傾斜</v>
          </cell>
          <cell r="Y4191" t="str">
            <v xml:space="preserve">八尾市, , </v>
          </cell>
          <cell r="Z4191" t="str">
            <v xml:space="preserve">八尾市, , </v>
          </cell>
        </row>
        <row r="4192">
          <cell r="F4192" t="str">
            <v>急傾斜</v>
          </cell>
          <cell r="Y4192" t="str">
            <v xml:space="preserve">八尾市, , </v>
          </cell>
          <cell r="Z4192" t="str">
            <v xml:space="preserve">八尾市, , </v>
          </cell>
        </row>
        <row r="4193">
          <cell r="F4193" t="str">
            <v>急傾斜</v>
          </cell>
          <cell r="Y4193" t="str">
            <v xml:space="preserve">八尾市, , </v>
          </cell>
          <cell r="Z4193" t="str">
            <v xml:space="preserve">八尾市, , </v>
          </cell>
        </row>
        <row r="4194">
          <cell r="F4194" t="str">
            <v>急傾斜</v>
          </cell>
          <cell r="Y4194" t="str">
            <v xml:space="preserve">八尾市, , </v>
          </cell>
          <cell r="Z4194" t="str">
            <v xml:space="preserve">八尾市, , </v>
          </cell>
        </row>
        <row r="4195">
          <cell r="F4195" t="str">
            <v>急傾斜</v>
          </cell>
          <cell r="Y4195" t="str">
            <v xml:space="preserve">八尾市, , </v>
          </cell>
          <cell r="Z4195" t="str">
            <v xml:space="preserve">八尾市, , </v>
          </cell>
        </row>
        <row r="4196">
          <cell r="F4196" t="str">
            <v>急傾斜</v>
          </cell>
          <cell r="Y4196" t="str">
            <v xml:space="preserve">八尾市, , </v>
          </cell>
          <cell r="Z4196" t="str">
            <v xml:space="preserve">八尾市, , </v>
          </cell>
        </row>
        <row r="4197">
          <cell r="F4197" t="str">
            <v>急傾斜</v>
          </cell>
          <cell r="Y4197" t="str">
            <v xml:space="preserve">八尾市, , </v>
          </cell>
          <cell r="Z4197" t="str">
            <v xml:space="preserve">八尾市, , </v>
          </cell>
        </row>
        <row r="4198">
          <cell r="F4198" t="str">
            <v>急傾斜</v>
          </cell>
          <cell r="Y4198" t="str">
            <v xml:space="preserve">八尾市, , </v>
          </cell>
          <cell r="Z4198" t="str">
            <v xml:space="preserve">八尾市, , </v>
          </cell>
        </row>
        <row r="4199">
          <cell r="F4199" t="str">
            <v>急傾斜</v>
          </cell>
          <cell r="Y4199" t="str">
            <v xml:space="preserve">＜奈良県＞, 八尾市, </v>
          </cell>
          <cell r="Z4199" t="str">
            <v xml:space="preserve">八尾市, , </v>
          </cell>
        </row>
        <row r="4200">
          <cell r="F4200" t="str">
            <v>急傾斜</v>
          </cell>
          <cell r="Y4200" t="str">
            <v xml:space="preserve">＜奈良県＞, 八尾市, </v>
          </cell>
          <cell r="Z4200" t="str">
            <v xml:space="preserve">＜奈良県＞, 八尾市, </v>
          </cell>
        </row>
        <row r="4201">
          <cell r="F4201" t="str">
            <v>土石流</v>
          </cell>
          <cell r="Y4201" t="str">
            <v xml:space="preserve">八尾市, 東大阪市, </v>
          </cell>
          <cell r="Z4201" t="str">
            <v xml:space="preserve">八尾市, , </v>
          </cell>
        </row>
        <row r="4202">
          <cell r="F4202" t="str">
            <v>急傾斜</v>
          </cell>
          <cell r="Y4202" t="str">
            <v xml:space="preserve">柏原市, , </v>
          </cell>
          <cell r="Z4202" t="str">
            <v xml:space="preserve">柏原市, , </v>
          </cell>
        </row>
        <row r="4203">
          <cell r="F4203" t="str">
            <v>急傾斜</v>
          </cell>
          <cell r="Y4203" t="str">
            <v xml:space="preserve">柏原市, , </v>
          </cell>
          <cell r="Z4203" t="str">
            <v xml:space="preserve">柏原市, , </v>
          </cell>
        </row>
        <row r="4204">
          <cell r="F4204" t="str">
            <v>急傾斜</v>
          </cell>
          <cell r="Y4204" t="str">
            <v xml:space="preserve">柏原市, , </v>
          </cell>
          <cell r="Z4204" t="str">
            <v xml:space="preserve">柏原市, , </v>
          </cell>
        </row>
        <row r="4205">
          <cell r="F4205" t="str">
            <v>急傾斜</v>
          </cell>
          <cell r="Y4205" t="str">
            <v xml:space="preserve">柏原市, , </v>
          </cell>
          <cell r="Z4205" t="str">
            <v xml:space="preserve">柏原市, , </v>
          </cell>
        </row>
        <row r="4206">
          <cell r="F4206" t="str">
            <v>急傾斜</v>
          </cell>
          <cell r="Y4206" t="str">
            <v xml:space="preserve">柏原市, , </v>
          </cell>
          <cell r="Z4206" t="str">
            <v xml:space="preserve">柏原市, , </v>
          </cell>
        </row>
        <row r="4207">
          <cell r="F4207" t="str">
            <v>急傾斜</v>
          </cell>
          <cell r="Y4207" t="str">
            <v xml:space="preserve">柏原市, , </v>
          </cell>
          <cell r="Z4207" t="str">
            <v xml:space="preserve">柏原市, , </v>
          </cell>
        </row>
        <row r="4208">
          <cell r="F4208" t="str">
            <v>急傾斜</v>
          </cell>
          <cell r="Y4208" t="str">
            <v xml:space="preserve">柏原市, , </v>
          </cell>
          <cell r="Z4208" t="str">
            <v xml:space="preserve">柏原市, , </v>
          </cell>
        </row>
        <row r="4209">
          <cell r="F4209" t="str">
            <v>急傾斜</v>
          </cell>
          <cell r="Y4209" t="str">
            <v xml:space="preserve">柏原市, , </v>
          </cell>
          <cell r="Z4209" t="str">
            <v xml:space="preserve">柏原市, , </v>
          </cell>
        </row>
        <row r="4210">
          <cell r="F4210" t="str">
            <v>急傾斜</v>
          </cell>
          <cell r="Y4210" t="str">
            <v xml:space="preserve">柏原市, , </v>
          </cell>
          <cell r="Z4210" t="str">
            <v xml:space="preserve">柏原市, , </v>
          </cell>
        </row>
        <row r="4211">
          <cell r="F4211" t="str">
            <v>急傾斜</v>
          </cell>
          <cell r="Y4211" t="str">
            <v xml:space="preserve">柏原市, , </v>
          </cell>
          <cell r="Z4211" t="str">
            <v xml:space="preserve">柏原市, , </v>
          </cell>
        </row>
        <row r="4212">
          <cell r="F4212" t="str">
            <v>急傾斜</v>
          </cell>
          <cell r="Y4212" t="str">
            <v xml:space="preserve">柏原市, , </v>
          </cell>
          <cell r="Z4212" t="str">
            <v xml:space="preserve">柏原市, , </v>
          </cell>
        </row>
        <row r="4213">
          <cell r="F4213" t="str">
            <v>急傾斜</v>
          </cell>
          <cell r="Y4213" t="str">
            <v xml:space="preserve">柏原市, , </v>
          </cell>
          <cell r="Z4213" t="str">
            <v xml:space="preserve">柏原市, , </v>
          </cell>
        </row>
        <row r="4214">
          <cell r="F4214" t="str">
            <v>急傾斜</v>
          </cell>
          <cell r="Y4214" t="str">
            <v xml:space="preserve">柏原市, , </v>
          </cell>
          <cell r="Z4214" t="str">
            <v xml:space="preserve">柏原市, , </v>
          </cell>
        </row>
        <row r="4215">
          <cell r="F4215" t="str">
            <v>急傾斜</v>
          </cell>
          <cell r="Y4215" t="str">
            <v xml:space="preserve">柏原市, , </v>
          </cell>
          <cell r="Z4215" t="str">
            <v xml:space="preserve">柏原市, , </v>
          </cell>
        </row>
        <row r="4216">
          <cell r="F4216" t="str">
            <v>急傾斜</v>
          </cell>
          <cell r="Y4216" t="str">
            <v xml:space="preserve">柏原市, , </v>
          </cell>
          <cell r="Z4216" t="str">
            <v xml:space="preserve">柏原市, , </v>
          </cell>
        </row>
        <row r="4217">
          <cell r="F4217" t="str">
            <v>急傾斜</v>
          </cell>
          <cell r="Y4217" t="str">
            <v xml:space="preserve">柏原市, , </v>
          </cell>
          <cell r="Z4217" t="str">
            <v xml:space="preserve">柏原市, , </v>
          </cell>
        </row>
        <row r="4218">
          <cell r="F4218" t="str">
            <v>急傾斜</v>
          </cell>
          <cell r="Y4218" t="str">
            <v xml:space="preserve">柏原市, , </v>
          </cell>
          <cell r="Z4218" t="str">
            <v xml:space="preserve">柏原市, , </v>
          </cell>
        </row>
        <row r="4219">
          <cell r="F4219" t="str">
            <v>急傾斜</v>
          </cell>
          <cell r="Y4219" t="str">
            <v xml:space="preserve">柏原市, , </v>
          </cell>
          <cell r="Z4219" t="str">
            <v xml:space="preserve">柏原市, , </v>
          </cell>
        </row>
        <row r="4220">
          <cell r="F4220" t="str">
            <v>急傾斜</v>
          </cell>
          <cell r="Y4220" t="str">
            <v xml:space="preserve">柏原市, , </v>
          </cell>
          <cell r="Z4220" t="str">
            <v xml:space="preserve">柏原市, , </v>
          </cell>
        </row>
        <row r="4221">
          <cell r="F4221" t="str">
            <v>急傾斜</v>
          </cell>
          <cell r="Y4221" t="str">
            <v xml:space="preserve">柏原市, , </v>
          </cell>
          <cell r="Z4221" t="str">
            <v xml:space="preserve">柏原市, , </v>
          </cell>
        </row>
        <row r="4222">
          <cell r="F4222" t="str">
            <v>急傾斜</v>
          </cell>
          <cell r="Y4222" t="str">
            <v xml:space="preserve">柏原市, , </v>
          </cell>
          <cell r="Z4222" t="str">
            <v xml:space="preserve">柏原市, , </v>
          </cell>
        </row>
        <row r="4223">
          <cell r="F4223" t="str">
            <v>急傾斜</v>
          </cell>
          <cell r="Y4223" t="str">
            <v xml:space="preserve">柏原市, , </v>
          </cell>
          <cell r="Z4223" t="str">
            <v xml:space="preserve">柏原市, , </v>
          </cell>
        </row>
        <row r="4224">
          <cell r="F4224" t="str">
            <v>急傾斜</v>
          </cell>
          <cell r="Y4224" t="str">
            <v xml:space="preserve">柏原市, , </v>
          </cell>
          <cell r="Z4224" t="str">
            <v xml:space="preserve">柏原市, , </v>
          </cell>
        </row>
        <row r="4225">
          <cell r="F4225" t="str">
            <v>急傾斜</v>
          </cell>
          <cell r="Y4225" t="str">
            <v xml:space="preserve">柏原市, , </v>
          </cell>
          <cell r="Z4225" t="str">
            <v xml:space="preserve">柏原市, , </v>
          </cell>
        </row>
        <row r="4226">
          <cell r="F4226" t="str">
            <v>急傾斜</v>
          </cell>
          <cell r="Y4226" t="str">
            <v xml:space="preserve">柏原市, , </v>
          </cell>
          <cell r="Z4226" t="str">
            <v xml:space="preserve">柏原市, , </v>
          </cell>
        </row>
        <row r="4227">
          <cell r="F4227" t="str">
            <v>急傾斜</v>
          </cell>
          <cell r="Y4227" t="str">
            <v xml:space="preserve">柏原市, , </v>
          </cell>
          <cell r="Z4227" t="str">
            <v xml:space="preserve">柏原市, , </v>
          </cell>
        </row>
        <row r="4228">
          <cell r="F4228" t="str">
            <v>急傾斜</v>
          </cell>
          <cell r="Y4228" t="str">
            <v xml:space="preserve">柏原市, , </v>
          </cell>
          <cell r="Z4228" t="str">
            <v xml:space="preserve">柏原市, , </v>
          </cell>
        </row>
        <row r="4229">
          <cell r="F4229" t="str">
            <v>急傾斜</v>
          </cell>
          <cell r="Y4229" t="str">
            <v xml:space="preserve">柏原市, , </v>
          </cell>
          <cell r="Z4229" t="str">
            <v xml:space="preserve">柏原市, , </v>
          </cell>
        </row>
        <row r="4230">
          <cell r="F4230" t="str">
            <v>急傾斜</v>
          </cell>
          <cell r="Y4230" t="str">
            <v xml:space="preserve">柏原市, , </v>
          </cell>
          <cell r="Z4230" t="str">
            <v xml:space="preserve">柏原市, , </v>
          </cell>
        </row>
        <row r="4231">
          <cell r="F4231" t="str">
            <v>急傾斜</v>
          </cell>
          <cell r="Y4231" t="str">
            <v xml:space="preserve">柏原市, , </v>
          </cell>
          <cell r="Z4231" t="str">
            <v xml:space="preserve">柏原市, , </v>
          </cell>
        </row>
        <row r="4232">
          <cell r="F4232" t="str">
            <v>急傾斜</v>
          </cell>
          <cell r="Y4232" t="str">
            <v xml:space="preserve">柏原市, , </v>
          </cell>
          <cell r="Z4232" t="str">
            <v xml:space="preserve">柏原市, , </v>
          </cell>
        </row>
        <row r="4233">
          <cell r="F4233" t="str">
            <v>急傾斜</v>
          </cell>
          <cell r="Y4233" t="str">
            <v xml:space="preserve">柏原市, , </v>
          </cell>
          <cell r="Z4233" t="str">
            <v xml:space="preserve">柏原市, , </v>
          </cell>
        </row>
        <row r="4234">
          <cell r="F4234" t="str">
            <v>急傾斜</v>
          </cell>
          <cell r="Y4234" t="str">
            <v xml:space="preserve">柏原市, , </v>
          </cell>
          <cell r="Z4234" t="str">
            <v xml:space="preserve">柏原市, , </v>
          </cell>
        </row>
        <row r="4235">
          <cell r="F4235" t="str">
            <v>急傾斜</v>
          </cell>
          <cell r="Y4235" t="str">
            <v xml:space="preserve">柏原市, , </v>
          </cell>
          <cell r="Z4235" t="str">
            <v xml:space="preserve">柏原市, , </v>
          </cell>
        </row>
        <row r="4236">
          <cell r="F4236" t="str">
            <v>急傾斜</v>
          </cell>
          <cell r="Y4236" t="str">
            <v xml:space="preserve">柏原市, , </v>
          </cell>
          <cell r="Z4236" t="str">
            <v xml:space="preserve">柏原市, , </v>
          </cell>
        </row>
        <row r="4237">
          <cell r="F4237" t="str">
            <v>急傾斜</v>
          </cell>
          <cell r="Y4237" t="str">
            <v xml:space="preserve">柏原市, , </v>
          </cell>
          <cell r="Z4237" t="str">
            <v xml:space="preserve">柏原市, , </v>
          </cell>
        </row>
        <row r="4238">
          <cell r="F4238" t="str">
            <v>急傾斜</v>
          </cell>
          <cell r="Y4238" t="str">
            <v xml:space="preserve">柏原市, , </v>
          </cell>
          <cell r="Z4238" t="str">
            <v xml:space="preserve">柏原市, , </v>
          </cell>
        </row>
        <row r="4239">
          <cell r="F4239" t="str">
            <v>急傾斜</v>
          </cell>
          <cell r="Y4239" t="str">
            <v xml:space="preserve">柏原市, , </v>
          </cell>
          <cell r="Z4239" t="str">
            <v xml:space="preserve">柏原市, , </v>
          </cell>
        </row>
        <row r="4240">
          <cell r="F4240" t="str">
            <v>急傾斜</v>
          </cell>
          <cell r="Y4240" t="str">
            <v xml:space="preserve">柏原市, , </v>
          </cell>
          <cell r="Z4240" t="str">
            <v xml:space="preserve">柏原市, , </v>
          </cell>
        </row>
        <row r="4241">
          <cell r="F4241" t="str">
            <v>急傾斜</v>
          </cell>
          <cell r="Y4241" t="str">
            <v xml:space="preserve">柏原市, , </v>
          </cell>
          <cell r="Z4241" t="str">
            <v xml:space="preserve">柏原市, , </v>
          </cell>
        </row>
        <row r="4242">
          <cell r="F4242" t="str">
            <v>急傾斜</v>
          </cell>
          <cell r="Y4242" t="str">
            <v xml:space="preserve">柏原市, , </v>
          </cell>
          <cell r="Z4242" t="str">
            <v xml:space="preserve">柏原市, , </v>
          </cell>
        </row>
        <row r="4243">
          <cell r="F4243" t="str">
            <v>急傾斜</v>
          </cell>
          <cell r="Y4243" t="str">
            <v xml:space="preserve">柏原市, , </v>
          </cell>
          <cell r="Z4243" t="str">
            <v xml:space="preserve">柏原市, , </v>
          </cell>
        </row>
        <row r="4244">
          <cell r="F4244" t="str">
            <v>急傾斜</v>
          </cell>
          <cell r="Y4244" t="str">
            <v xml:space="preserve">柏原市, , </v>
          </cell>
          <cell r="Z4244" t="str">
            <v xml:space="preserve">柏原市, , </v>
          </cell>
        </row>
        <row r="4245">
          <cell r="F4245" t="str">
            <v>急傾斜</v>
          </cell>
          <cell r="Y4245" t="str">
            <v xml:space="preserve">柏原市, , </v>
          </cell>
          <cell r="Z4245" t="str">
            <v xml:space="preserve">柏原市, , </v>
          </cell>
        </row>
        <row r="4246">
          <cell r="F4246" t="str">
            <v>急傾斜</v>
          </cell>
          <cell r="Y4246" t="str">
            <v xml:space="preserve">柏原市, , </v>
          </cell>
          <cell r="Z4246" t="str">
            <v xml:space="preserve">柏原市, , </v>
          </cell>
        </row>
        <row r="4247">
          <cell r="F4247" t="str">
            <v>急傾斜</v>
          </cell>
          <cell r="Y4247" t="str">
            <v xml:space="preserve">柏原市, , </v>
          </cell>
          <cell r="Z4247" t="str">
            <v xml:space="preserve">柏原市, , </v>
          </cell>
        </row>
        <row r="4248">
          <cell r="F4248" t="str">
            <v>急傾斜</v>
          </cell>
          <cell r="Y4248" t="str">
            <v xml:space="preserve">柏原市, , </v>
          </cell>
          <cell r="Z4248" t="str">
            <v xml:space="preserve">柏原市, , </v>
          </cell>
        </row>
        <row r="4249">
          <cell r="F4249" t="str">
            <v>急傾斜</v>
          </cell>
          <cell r="Y4249" t="str">
            <v xml:space="preserve">柏原市, , </v>
          </cell>
          <cell r="Z4249" t="str">
            <v xml:space="preserve">柏原市, , </v>
          </cell>
        </row>
        <row r="4250">
          <cell r="F4250" t="str">
            <v>急傾斜</v>
          </cell>
          <cell r="Y4250" t="str">
            <v xml:space="preserve">柏原市, , </v>
          </cell>
          <cell r="Z4250" t="str">
            <v xml:space="preserve">柏原市, , </v>
          </cell>
        </row>
        <row r="4251">
          <cell r="F4251" t="str">
            <v>急傾斜</v>
          </cell>
          <cell r="Y4251" t="str">
            <v xml:space="preserve">柏原市, , </v>
          </cell>
          <cell r="Z4251" t="str">
            <v xml:space="preserve">柏原市, , </v>
          </cell>
        </row>
        <row r="4252">
          <cell r="F4252" t="str">
            <v>急傾斜</v>
          </cell>
          <cell r="Y4252" t="str">
            <v xml:space="preserve">柏原市, , </v>
          </cell>
          <cell r="Z4252" t="str">
            <v xml:space="preserve">柏原市, , </v>
          </cell>
        </row>
        <row r="4253">
          <cell r="F4253" t="str">
            <v>急傾斜</v>
          </cell>
          <cell r="Y4253" t="str">
            <v xml:space="preserve">柏原市, , </v>
          </cell>
          <cell r="Z4253" t="str">
            <v xml:space="preserve">柏原市, , </v>
          </cell>
        </row>
        <row r="4254">
          <cell r="F4254" t="str">
            <v>急傾斜</v>
          </cell>
          <cell r="Y4254" t="str">
            <v xml:space="preserve">柏原市, , </v>
          </cell>
          <cell r="Z4254" t="str">
            <v xml:space="preserve">柏原市, , </v>
          </cell>
        </row>
        <row r="4255">
          <cell r="F4255" t="str">
            <v>急傾斜</v>
          </cell>
          <cell r="Y4255" t="str">
            <v xml:space="preserve">柏原市, , </v>
          </cell>
          <cell r="Z4255" t="str">
            <v xml:space="preserve">柏原市, , </v>
          </cell>
        </row>
        <row r="4256">
          <cell r="F4256" t="str">
            <v>急傾斜</v>
          </cell>
          <cell r="Y4256" t="str">
            <v xml:space="preserve">柏原市, , </v>
          </cell>
          <cell r="Z4256" t="str">
            <v xml:space="preserve">柏原市, , </v>
          </cell>
        </row>
        <row r="4257">
          <cell r="F4257" t="str">
            <v>急傾斜</v>
          </cell>
          <cell r="Y4257" t="str">
            <v xml:space="preserve">柏原市, , </v>
          </cell>
          <cell r="Z4257" t="str">
            <v xml:space="preserve">柏原市, , </v>
          </cell>
        </row>
        <row r="4258">
          <cell r="F4258" t="str">
            <v>急傾斜</v>
          </cell>
          <cell r="Y4258" t="str">
            <v xml:space="preserve">柏原市, , </v>
          </cell>
          <cell r="Z4258" t="str">
            <v xml:space="preserve">柏原市, , </v>
          </cell>
        </row>
        <row r="4259">
          <cell r="F4259" t="str">
            <v>急傾斜</v>
          </cell>
          <cell r="Y4259" t="str">
            <v xml:space="preserve">柏原市, , </v>
          </cell>
          <cell r="Z4259" t="str">
            <v xml:space="preserve">柏原市, , </v>
          </cell>
        </row>
        <row r="4260">
          <cell r="F4260" t="str">
            <v>急傾斜</v>
          </cell>
          <cell r="Y4260" t="str">
            <v xml:space="preserve">柏原市, , </v>
          </cell>
          <cell r="Z4260" t="str">
            <v xml:space="preserve">柏原市, , </v>
          </cell>
        </row>
        <row r="4261">
          <cell r="F4261" t="str">
            <v>急傾斜</v>
          </cell>
          <cell r="Y4261" t="str">
            <v xml:space="preserve">柏原市, , </v>
          </cell>
          <cell r="Z4261" t="str">
            <v xml:space="preserve">柏原市, , </v>
          </cell>
        </row>
        <row r="4262">
          <cell r="F4262" t="str">
            <v>急傾斜</v>
          </cell>
          <cell r="Y4262" t="str">
            <v xml:space="preserve">柏原市, , </v>
          </cell>
          <cell r="Z4262" t="str">
            <v xml:space="preserve">柏原市, , </v>
          </cell>
        </row>
        <row r="4263">
          <cell r="F4263" t="str">
            <v>急傾斜</v>
          </cell>
          <cell r="Y4263" t="str">
            <v xml:space="preserve">豊能町, , </v>
          </cell>
          <cell r="Z4263" t="str">
            <v xml:space="preserve">豊能町, , </v>
          </cell>
        </row>
        <row r="4264">
          <cell r="F4264" t="str">
            <v>急傾斜</v>
          </cell>
          <cell r="Y4264" t="str">
            <v xml:space="preserve">豊能町, , </v>
          </cell>
          <cell r="Z4264" t="str">
            <v xml:space="preserve">豊能町, , </v>
          </cell>
        </row>
        <row r="4265">
          <cell r="F4265" t="str">
            <v>急傾斜</v>
          </cell>
          <cell r="Y4265" t="str">
            <v xml:space="preserve">豊能町, , </v>
          </cell>
          <cell r="Z4265" t="str">
            <v xml:space="preserve">豊能町, , </v>
          </cell>
        </row>
        <row r="4266">
          <cell r="F4266" t="str">
            <v>急傾斜</v>
          </cell>
          <cell r="Y4266" t="str">
            <v xml:space="preserve">豊能町, , </v>
          </cell>
          <cell r="Z4266" t="str">
            <v xml:space="preserve">豊能町, , </v>
          </cell>
        </row>
        <row r="4267">
          <cell r="F4267" t="str">
            <v>急傾斜</v>
          </cell>
          <cell r="Y4267" t="str">
            <v xml:space="preserve">豊能町, , </v>
          </cell>
          <cell r="Z4267" t="str">
            <v xml:space="preserve">豊能町, , </v>
          </cell>
        </row>
        <row r="4268">
          <cell r="F4268" t="str">
            <v>土石流</v>
          </cell>
          <cell r="Y4268" t="str">
            <v xml:space="preserve">豊能町, , </v>
          </cell>
          <cell r="Z4268" t="str">
            <v xml:space="preserve">豊能町, , </v>
          </cell>
        </row>
        <row r="4269">
          <cell r="F4269" t="str">
            <v>土石流</v>
          </cell>
          <cell r="Y4269" t="str">
            <v xml:space="preserve">豊能町, , </v>
          </cell>
          <cell r="Z4269" t="str">
            <v xml:space="preserve">, , </v>
          </cell>
        </row>
        <row r="4270">
          <cell r="F4270" t="str">
            <v>土石流</v>
          </cell>
          <cell r="Y4270" t="str">
            <v xml:space="preserve">豊能町, , </v>
          </cell>
          <cell r="Z4270" t="str">
            <v xml:space="preserve">豊能町, , </v>
          </cell>
        </row>
        <row r="4271">
          <cell r="F4271" t="str">
            <v>土石流</v>
          </cell>
          <cell r="Y4271" t="str">
            <v xml:space="preserve">豊能町, , </v>
          </cell>
          <cell r="Z4271" t="str">
            <v xml:space="preserve">豊能町, , </v>
          </cell>
        </row>
        <row r="4272">
          <cell r="F4272" t="str">
            <v>土石流</v>
          </cell>
          <cell r="Y4272" t="str">
            <v xml:space="preserve">豊能町, , </v>
          </cell>
          <cell r="Z4272" t="str">
            <v xml:space="preserve">豊能町, , </v>
          </cell>
        </row>
        <row r="4273">
          <cell r="F4273" t="str">
            <v>土石流</v>
          </cell>
          <cell r="Y4273" t="str">
            <v xml:space="preserve">豊能町, , </v>
          </cell>
          <cell r="Z4273" t="str">
            <v xml:space="preserve">豊能町, , </v>
          </cell>
        </row>
        <row r="4274">
          <cell r="F4274" t="str">
            <v>土石流</v>
          </cell>
          <cell r="Y4274" t="str">
            <v xml:space="preserve">豊能町, , </v>
          </cell>
          <cell r="Z4274" t="str">
            <v xml:space="preserve">豊能町, , </v>
          </cell>
        </row>
        <row r="4275">
          <cell r="F4275" t="str">
            <v>土石流</v>
          </cell>
          <cell r="Y4275" t="str">
            <v xml:space="preserve">豊能町, , </v>
          </cell>
          <cell r="Z4275" t="str">
            <v xml:space="preserve">豊能町, , </v>
          </cell>
        </row>
        <row r="4276">
          <cell r="F4276" t="str">
            <v>土石流</v>
          </cell>
          <cell r="Y4276" t="str">
            <v xml:space="preserve">豊能町, , </v>
          </cell>
          <cell r="Z4276" t="str">
            <v xml:space="preserve">豊能町, , </v>
          </cell>
        </row>
        <row r="4277">
          <cell r="F4277" t="str">
            <v>土石流</v>
          </cell>
          <cell r="Y4277" t="str">
            <v xml:space="preserve">豊能町, , </v>
          </cell>
          <cell r="Z4277" t="str">
            <v xml:space="preserve">豊能町, , </v>
          </cell>
        </row>
        <row r="4278">
          <cell r="F4278" t="str">
            <v>土石流</v>
          </cell>
          <cell r="Y4278" t="str">
            <v xml:space="preserve">豊能町, , </v>
          </cell>
          <cell r="Z4278" t="str">
            <v xml:space="preserve">豊能町, , </v>
          </cell>
        </row>
        <row r="4279">
          <cell r="F4279" t="str">
            <v>土石流</v>
          </cell>
          <cell r="Y4279" t="str">
            <v xml:space="preserve">豊能町, , </v>
          </cell>
          <cell r="Z4279" t="str">
            <v xml:space="preserve">豊能町, , </v>
          </cell>
        </row>
        <row r="4280">
          <cell r="F4280" t="str">
            <v>土石流</v>
          </cell>
          <cell r="Y4280" t="str">
            <v xml:space="preserve">豊能町, , </v>
          </cell>
          <cell r="Z4280" t="str">
            <v xml:space="preserve">, , </v>
          </cell>
        </row>
        <row r="4281">
          <cell r="F4281" t="str">
            <v>土石流</v>
          </cell>
          <cell r="Y4281" t="str">
            <v xml:space="preserve">豊能町, , </v>
          </cell>
          <cell r="Z4281" t="str">
            <v xml:space="preserve">, , </v>
          </cell>
        </row>
        <row r="4282">
          <cell r="F4282" t="str">
            <v>土石流</v>
          </cell>
          <cell r="Y4282" t="str">
            <v xml:space="preserve">豊能町, 箕面市, </v>
          </cell>
          <cell r="Z4282" t="str">
            <v xml:space="preserve">豊能町, 箕面市, </v>
          </cell>
        </row>
        <row r="4283">
          <cell r="F4283" t="str">
            <v>土石流</v>
          </cell>
          <cell r="Y4283" t="str">
            <v xml:space="preserve">豊能町, , </v>
          </cell>
          <cell r="Z4283" t="str">
            <v xml:space="preserve">豊能町, , </v>
          </cell>
        </row>
        <row r="4284">
          <cell r="F4284" t="str">
            <v>土石流</v>
          </cell>
          <cell r="Y4284" t="str">
            <v xml:space="preserve">豊能町, , </v>
          </cell>
          <cell r="Z4284" t="str">
            <v xml:space="preserve">豊能町, , </v>
          </cell>
        </row>
        <row r="4285">
          <cell r="F4285" t="str">
            <v>土石流</v>
          </cell>
          <cell r="Y4285" t="str">
            <v xml:space="preserve">豊能町, , </v>
          </cell>
          <cell r="Z4285" t="str">
            <v xml:space="preserve">豊能町, , </v>
          </cell>
        </row>
        <row r="4286">
          <cell r="F4286" t="str">
            <v>土石流</v>
          </cell>
          <cell r="Y4286" t="str">
            <v xml:space="preserve">豊能町, , </v>
          </cell>
          <cell r="Z4286" t="str">
            <v xml:space="preserve">豊能町, , </v>
          </cell>
        </row>
        <row r="4287">
          <cell r="F4287" t="str">
            <v>土石流</v>
          </cell>
          <cell r="Y4287" t="str">
            <v xml:space="preserve">豊能町, , </v>
          </cell>
          <cell r="Z4287" t="str">
            <v xml:space="preserve">豊能町, , </v>
          </cell>
        </row>
        <row r="4288">
          <cell r="F4288" t="str">
            <v>土石流</v>
          </cell>
          <cell r="Y4288" t="str">
            <v xml:space="preserve">能勢町, , </v>
          </cell>
          <cell r="Z4288" t="str">
            <v xml:space="preserve">能勢町, , </v>
          </cell>
        </row>
        <row r="4289">
          <cell r="F4289" t="str">
            <v>土石流</v>
          </cell>
          <cell r="Y4289" t="str">
            <v xml:space="preserve">能勢町, , </v>
          </cell>
          <cell r="Z4289" t="str">
            <v xml:space="preserve">, , </v>
          </cell>
        </row>
        <row r="4290">
          <cell r="F4290" t="str">
            <v>土石流</v>
          </cell>
          <cell r="Y4290" t="str">
            <v xml:space="preserve">能勢町, , </v>
          </cell>
          <cell r="Z4290" t="str">
            <v xml:space="preserve">, , </v>
          </cell>
        </row>
        <row r="4291">
          <cell r="F4291" t="str">
            <v>土石流</v>
          </cell>
          <cell r="Y4291" t="str">
            <v xml:space="preserve">能勢町, , </v>
          </cell>
          <cell r="Z4291" t="str">
            <v xml:space="preserve">, , </v>
          </cell>
        </row>
        <row r="4292">
          <cell r="F4292" t="str">
            <v>土石流</v>
          </cell>
          <cell r="Y4292" t="str">
            <v xml:space="preserve">能勢町, , </v>
          </cell>
          <cell r="Z4292" t="str">
            <v xml:space="preserve">能勢町, , </v>
          </cell>
        </row>
        <row r="4293">
          <cell r="F4293" t="str">
            <v>土石流</v>
          </cell>
          <cell r="Y4293" t="str">
            <v xml:space="preserve">能勢町, , </v>
          </cell>
          <cell r="Z4293" t="str">
            <v xml:space="preserve">能勢町, , </v>
          </cell>
        </row>
        <row r="4294">
          <cell r="F4294" t="str">
            <v>土石流</v>
          </cell>
          <cell r="Y4294" t="str">
            <v xml:space="preserve">能勢町, , </v>
          </cell>
          <cell r="Z4294" t="str">
            <v xml:space="preserve">, , </v>
          </cell>
        </row>
        <row r="4295">
          <cell r="F4295" t="str">
            <v>土石流</v>
          </cell>
          <cell r="Y4295" t="str">
            <v xml:space="preserve">能勢町, , </v>
          </cell>
          <cell r="Z4295" t="str">
            <v xml:space="preserve">能勢町, , </v>
          </cell>
        </row>
        <row r="4296">
          <cell r="F4296" t="str">
            <v>土石流</v>
          </cell>
          <cell r="Y4296" t="str">
            <v xml:space="preserve">能勢町, , </v>
          </cell>
          <cell r="Z4296" t="str">
            <v xml:space="preserve">, , </v>
          </cell>
        </row>
        <row r="4297">
          <cell r="F4297" t="str">
            <v>土石流</v>
          </cell>
          <cell r="Y4297" t="str">
            <v xml:space="preserve">能勢町, , </v>
          </cell>
          <cell r="Z4297" t="str">
            <v xml:space="preserve">能勢町, , </v>
          </cell>
        </row>
        <row r="4298">
          <cell r="F4298" t="str">
            <v>土石流</v>
          </cell>
          <cell r="Y4298" t="str">
            <v xml:space="preserve">能勢町, , </v>
          </cell>
          <cell r="Z4298" t="str">
            <v xml:space="preserve">, , </v>
          </cell>
        </row>
        <row r="4299">
          <cell r="F4299" t="str">
            <v>土石流</v>
          </cell>
          <cell r="Y4299" t="str">
            <v xml:space="preserve">能勢町, , </v>
          </cell>
          <cell r="Z4299" t="str">
            <v xml:space="preserve">能勢町, , </v>
          </cell>
        </row>
        <row r="4300">
          <cell r="F4300" t="str">
            <v>土石流</v>
          </cell>
          <cell r="Y4300" t="str">
            <v xml:space="preserve">能勢町, , </v>
          </cell>
          <cell r="Z4300" t="str">
            <v xml:space="preserve">, , </v>
          </cell>
        </row>
        <row r="4301">
          <cell r="F4301" t="str">
            <v>土石流</v>
          </cell>
          <cell r="Y4301" t="str">
            <v xml:space="preserve">能勢町, , </v>
          </cell>
          <cell r="Z4301" t="str">
            <v xml:space="preserve">, , </v>
          </cell>
        </row>
        <row r="4302">
          <cell r="F4302" t="str">
            <v>土石流</v>
          </cell>
          <cell r="Y4302" t="str">
            <v xml:space="preserve">能勢町, , </v>
          </cell>
          <cell r="Z4302" t="str">
            <v xml:space="preserve">能勢町, , </v>
          </cell>
        </row>
        <row r="4303">
          <cell r="F4303" t="str">
            <v>土石流</v>
          </cell>
          <cell r="Y4303" t="str">
            <v xml:space="preserve">能勢町, , </v>
          </cell>
          <cell r="Z4303" t="str">
            <v xml:space="preserve">, , </v>
          </cell>
        </row>
        <row r="4304">
          <cell r="F4304" t="str">
            <v>土石流</v>
          </cell>
          <cell r="Y4304" t="str">
            <v xml:space="preserve">能勢町, , </v>
          </cell>
          <cell r="Z4304" t="str">
            <v xml:space="preserve">能勢町, , </v>
          </cell>
        </row>
        <row r="4305">
          <cell r="F4305" t="str">
            <v>土石流</v>
          </cell>
          <cell r="Y4305" t="str">
            <v xml:space="preserve">能勢町, , </v>
          </cell>
          <cell r="Z4305" t="str">
            <v xml:space="preserve">能勢町, , </v>
          </cell>
        </row>
        <row r="4306">
          <cell r="F4306" t="str">
            <v>土石流</v>
          </cell>
          <cell r="Y4306" t="str">
            <v xml:space="preserve">能勢町, , </v>
          </cell>
          <cell r="Z4306" t="str">
            <v xml:space="preserve">, , </v>
          </cell>
        </row>
        <row r="4307">
          <cell r="F4307" t="str">
            <v>土石流</v>
          </cell>
          <cell r="Y4307" t="str">
            <v xml:space="preserve">能勢町, , </v>
          </cell>
          <cell r="Z4307" t="str">
            <v xml:space="preserve">能勢町, , </v>
          </cell>
        </row>
        <row r="4308">
          <cell r="F4308" t="str">
            <v>土石流</v>
          </cell>
          <cell r="Y4308" t="str">
            <v xml:space="preserve">能勢町, , </v>
          </cell>
          <cell r="Z4308" t="str">
            <v xml:space="preserve">能勢町, , </v>
          </cell>
        </row>
        <row r="4309">
          <cell r="F4309" t="str">
            <v>土石流</v>
          </cell>
          <cell r="Y4309" t="str">
            <v xml:space="preserve">能勢町, , </v>
          </cell>
          <cell r="Z4309" t="str">
            <v xml:space="preserve">, , </v>
          </cell>
        </row>
        <row r="4310">
          <cell r="F4310" t="str">
            <v>土石流</v>
          </cell>
          <cell r="Y4310" t="str">
            <v xml:space="preserve">能勢町, , </v>
          </cell>
          <cell r="Z4310" t="str">
            <v xml:space="preserve">, , </v>
          </cell>
        </row>
        <row r="4311">
          <cell r="F4311" t="str">
            <v>土石流</v>
          </cell>
          <cell r="Y4311" t="str">
            <v xml:space="preserve">能勢町, , </v>
          </cell>
          <cell r="Z4311" t="str">
            <v xml:space="preserve">能勢町, , </v>
          </cell>
        </row>
        <row r="4312">
          <cell r="F4312" t="str">
            <v>土石流</v>
          </cell>
          <cell r="Y4312" t="str">
            <v xml:space="preserve">能勢町, , </v>
          </cell>
          <cell r="Z4312" t="str">
            <v xml:space="preserve">, , </v>
          </cell>
        </row>
        <row r="4313">
          <cell r="F4313" t="str">
            <v>土石流</v>
          </cell>
          <cell r="Y4313" t="str">
            <v xml:space="preserve">能勢町, , </v>
          </cell>
          <cell r="Z4313" t="str">
            <v xml:space="preserve">, , </v>
          </cell>
        </row>
        <row r="4314">
          <cell r="F4314" t="str">
            <v>土石流</v>
          </cell>
          <cell r="Y4314" t="str">
            <v xml:space="preserve">能勢町, , </v>
          </cell>
          <cell r="Z4314" t="str">
            <v xml:space="preserve">, , </v>
          </cell>
        </row>
        <row r="4315">
          <cell r="F4315" t="str">
            <v>土石流</v>
          </cell>
          <cell r="Y4315" t="str">
            <v xml:space="preserve">能勢町, , </v>
          </cell>
          <cell r="Z4315" t="str">
            <v xml:space="preserve">能勢町, , </v>
          </cell>
        </row>
        <row r="4316">
          <cell r="F4316" t="str">
            <v>土石流</v>
          </cell>
          <cell r="Y4316" t="str">
            <v xml:space="preserve">能勢町, , </v>
          </cell>
          <cell r="Z4316" t="str">
            <v xml:space="preserve">, , </v>
          </cell>
        </row>
        <row r="4317">
          <cell r="F4317" t="str">
            <v>土石流</v>
          </cell>
          <cell r="Y4317" t="str">
            <v xml:space="preserve">能勢町, , </v>
          </cell>
          <cell r="Z4317" t="str">
            <v xml:space="preserve">, , </v>
          </cell>
        </row>
        <row r="4318">
          <cell r="F4318" t="str">
            <v>土石流</v>
          </cell>
          <cell r="Y4318" t="str">
            <v xml:space="preserve">能勢町, , </v>
          </cell>
          <cell r="Z4318" t="str">
            <v xml:space="preserve">, , </v>
          </cell>
        </row>
        <row r="4319">
          <cell r="F4319" t="str">
            <v>土石流</v>
          </cell>
          <cell r="Y4319" t="str">
            <v xml:space="preserve">能勢町, , </v>
          </cell>
          <cell r="Z4319" t="str">
            <v xml:space="preserve">能勢町, , </v>
          </cell>
        </row>
        <row r="4320">
          <cell r="F4320" t="str">
            <v>土石流</v>
          </cell>
          <cell r="Y4320" t="str">
            <v xml:space="preserve">能勢町, , </v>
          </cell>
          <cell r="Z4320" t="str">
            <v xml:space="preserve">, , </v>
          </cell>
        </row>
        <row r="4321">
          <cell r="F4321" t="str">
            <v>土石流</v>
          </cell>
          <cell r="Y4321" t="str">
            <v xml:space="preserve">能勢町, , </v>
          </cell>
          <cell r="Z4321" t="str">
            <v xml:space="preserve">能勢町, , </v>
          </cell>
        </row>
        <row r="4322">
          <cell r="F4322" t="str">
            <v>土石流</v>
          </cell>
          <cell r="Y4322" t="str">
            <v xml:space="preserve">能勢町, , </v>
          </cell>
          <cell r="Z4322" t="str">
            <v xml:space="preserve">能勢町, , </v>
          </cell>
        </row>
        <row r="4323">
          <cell r="F4323" t="str">
            <v>土石流</v>
          </cell>
          <cell r="Y4323" t="str">
            <v xml:space="preserve">能勢町, , </v>
          </cell>
          <cell r="Z4323" t="str">
            <v xml:space="preserve">能勢町, , </v>
          </cell>
        </row>
        <row r="4324">
          <cell r="F4324" t="str">
            <v>土石流</v>
          </cell>
          <cell r="Y4324" t="str">
            <v xml:space="preserve">能勢町, , </v>
          </cell>
          <cell r="Z4324" t="str">
            <v xml:space="preserve">能勢町, , </v>
          </cell>
        </row>
        <row r="4325">
          <cell r="F4325" t="str">
            <v>土石流</v>
          </cell>
          <cell r="Y4325" t="str">
            <v xml:space="preserve">能勢町, , </v>
          </cell>
          <cell r="Z4325" t="str">
            <v xml:space="preserve">能勢町, , </v>
          </cell>
        </row>
        <row r="4326">
          <cell r="F4326" t="str">
            <v>土石流</v>
          </cell>
          <cell r="Y4326" t="str">
            <v xml:space="preserve">能勢町, , </v>
          </cell>
          <cell r="Z4326" t="str">
            <v xml:space="preserve">, , </v>
          </cell>
        </row>
        <row r="4327">
          <cell r="F4327" t="str">
            <v>土石流</v>
          </cell>
          <cell r="Y4327" t="str">
            <v xml:space="preserve">能勢町, , </v>
          </cell>
          <cell r="Z4327" t="str">
            <v xml:space="preserve">能勢町, , </v>
          </cell>
        </row>
        <row r="4328">
          <cell r="F4328" t="str">
            <v>急傾斜</v>
          </cell>
          <cell r="Y4328" t="str">
            <v xml:space="preserve">能勢町, , </v>
          </cell>
          <cell r="Z4328" t="str">
            <v xml:space="preserve">能勢町, , </v>
          </cell>
        </row>
        <row r="4329">
          <cell r="F4329" t="str">
            <v>急傾斜</v>
          </cell>
          <cell r="Y4329" t="str">
            <v xml:space="preserve">能勢町, , </v>
          </cell>
          <cell r="Z4329" t="str">
            <v xml:space="preserve">能勢町, , </v>
          </cell>
        </row>
        <row r="4330">
          <cell r="F4330" t="str">
            <v>急傾斜</v>
          </cell>
          <cell r="Y4330" t="str">
            <v xml:space="preserve">能勢町, , </v>
          </cell>
          <cell r="Z4330" t="str">
            <v xml:space="preserve">能勢町, , </v>
          </cell>
        </row>
        <row r="4331">
          <cell r="F4331" t="str">
            <v>急傾斜</v>
          </cell>
          <cell r="Y4331" t="str">
            <v xml:space="preserve">能勢町, , </v>
          </cell>
          <cell r="Z4331" t="str">
            <v xml:space="preserve">能勢町, , </v>
          </cell>
        </row>
        <row r="4332">
          <cell r="F4332" t="str">
            <v>急傾斜</v>
          </cell>
          <cell r="Y4332" t="str">
            <v xml:space="preserve">能勢町, , </v>
          </cell>
          <cell r="Z4332" t="str">
            <v xml:space="preserve">能勢町, , </v>
          </cell>
        </row>
        <row r="4333">
          <cell r="F4333" t="str">
            <v>急傾斜</v>
          </cell>
          <cell r="Y4333" t="str">
            <v xml:space="preserve">能勢町, , </v>
          </cell>
          <cell r="Z4333" t="str">
            <v xml:space="preserve">能勢町, , </v>
          </cell>
        </row>
        <row r="4334">
          <cell r="F4334" t="str">
            <v>急傾斜</v>
          </cell>
          <cell r="Y4334" t="str">
            <v xml:space="preserve">能勢町, , </v>
          </cell>
          <cell r="Z4334" t="str">
            <v xml:space="preserve">能勢町, , </v>
          </cell>
        </row>
        <row r="4335">
          <cell r="F4335" t="str">
            <v>急傾斜</v>
          </cell>
          <cell r="Y4335" t="str">
            <v xml:space="preserve">能勢町, , </v>
          </cell>
          <cell r="Z4335" t="str">
            <v xml:space="preserve">能勢町, , </v>
          </cell>
        </row>
        <row r="4336">
          <cell r="F4336" t="str">
            <v>急傾斜</v>
          </cell>
          <cell r="Y4336" t="str">
            <v xml:space="preserve">能勢町, , </v>
          </cell>
          <cell r="Z4336" t="str">
            <v xml:space="preserve">能勢町, , </v>
          </cell>
        </row>
        <row r="4337">
          <cell r="F4337" t="str">
            <v>急傾斜</v>
          </cell>
          <cell r="Y4337" t="str">
            <v xml:space="preserve">高槻市, , </v>
          </cell>
          <cell r="Z4337" t="str">
            <v xml:space="preserve">高槻市, , </v>
          </cell>
        </row>
        <row r="4338">
          <cell r="F4338" t="str">
            <v>急傾斜</v>
          </cell>
          <cell r="Y4338" t="str">
            <v xml:space="preserve">高槻市, , </v>
          </cell>
          <cell r="Z4338" t="str">
            <v xml:space="preserve">高槻市, , </v>
          </cell>
        </row>
        <row r="4339">
          <cell r="F4339" t="str">
            <v>急傾斜</v>
          </cell>
          <cell r="Y4339" t="str">
            <v xml:space="preserve">高槻市, , </v>
          </cell>
          <cell r="Z4339" t="str">
            <v xml:space="preserve">高槻市, , </v>
          </cell>
        </row>
        <row r="4340">
          <cell r="F4340" t="str">
            <v>急傾斜</v>
          </cell>
          <cell r="Y4340" t="str">
            <v xml:space="preserve">高槻市, , </v>
          </cell>
          <cell r="Z4340" t="str">
            <v xml:space="preserve">高槻市, , </v>
          </cell>
        </row>
        <row r="4341">
          <cell r="F4341" t="str">
            <v>急傾斜</v>
          </cell>
          <cell r="Y4341" t="str">
            <v xml:space="preserve">高槻市, , </v>
          </cell>
          <cell r="Z4341" t="str">
            <v xml:space="preserve">高槻市, , </v>
          </cell>
        </row>
        <row r="4342">
          <cell r="F4342" t="str">
            <v>急傾斜</v>
          </cell>
          <cell r="Y4342" t="str">
            <v xml:space="preserve">高槻市, , </v>
          </cell>
          <cell r="Z4342" t="str">
            <v xml:space="preserve">高槻市, , </v>
          </cell>
        </row>
        <row r="4343">
          <cell r="F4343" t="str">
            <v>急傾斜</v>
          </cell>
          <cell r="Y4343" t="str">
            <v xml:space="preserve">高槻市, , </v>
          </cell>
          <cell r="Z4343" t="str">
            <v xml:space="preserve">高槻市, , </v>
          </cell>
        </row>
        <row r="4344">
          <cell r="F4344" t="str">
            <v>急傾斜</v>
          </cell>
          <cell r="Y4344" t="str">
            <v xml:space="preserve">高槻市, , </v>
          </cell>
          <cell r="Z4344" t="str">
            <v xml:space="preserve">高槻市, , </v>
          </cell>
        </row>
        <row r="4345">
          <cell r="F4345" t="str">
            <v>急傾斜</v>
          </cell>
          <cell r="Y4345" t="str">
            <v xml:space="preserve">高槻市, , </v>
          </cell>
          <cell r="Z4345" t="str">
            <v xml:space="preserve">高槻市, , </v>
          </cell>
        </row>
        <row r="4346">
          <cell r="F4346" t="str">
            <v>急傾斜</v>
          </cell>
          <cell r="Y4346" t="str">
            <v xml:space="preserve">高槻市, , </v>
          </cell>
          <cell r="Z4346" t="str">
            <v xml:space="preserve">高槻市, , </v>
          </cell>
        </row>
        <row r="4347">
          <cell r="F4347" t="str">
            <v>急傾斜</v>
          </cell>
          <cell r="Y4347" t="str">
            <v xml:space="preserve">高槻市, , </v>
          </cell>
          <cell r="Z4347" t="str">
            <v xml:space="preserve">高槻市, , </v>
          </cell>
        </row>
        <row r="4348">
          <cell r="F4348" t="str">
            <v>急傾斜</v>
          </cell>
          <cell r="Y4348" t="str">
            <v xml:space="preserve">高槻市, , </v>
          </cell>
          <cell r="Z4348" t="str">
            <v xml:space="preserve">高槻市, , </v>
          </cell>
        </row>
        <row r="4349">
          <cell r="F4349" t="str">
            <v>急傾斜</v>
          </cell>
          <cell r="Y4349" t="str">
            <v xml:space="preserve">高槻市, , </v>
          </cell>
          <cell r="Z4349" t="str">
            <v xml:space="preserve">高槻市, , </v>
          </cell>
        </row>
        <row r="4350">
          <cell r="F4350" t="str">
            <v>急傾斜</v>
          </cell>
          <cell r="Y4350" t="str">
            <v xml:space="preserve">高槻市, , </v>
          </cell>
          <cell r="Z4350" t="str">
            <v xml:space="preserve">高槻市, , </v>
          </cell>
        </row>
        <row r="4351">
          <cell r="F4351" t="str">
            <v>急傾斜</v>
          </cell>
          <cell r="Y4351" t="str">
            <v xml:space="preserve">高槻市, , </v>
          </cell>
          <cell r="Z4351" t="str">
            <v xml:space="preserve">高槻市, , </v>
          </cell>
        </row>
        <row r="4352">
          <cell r="F4352" t="str">
            <v>急傾斜</v>
          </cell>
          <cell r="Y4352" t="str">
            <v xml:space="preserve">高槻市, , </v>
          </cell>
          <cell r="Z4352" t="str">
            <v xml:space="preserve">高槻市, , </v>
          </cell>
        </row>
        <row r="4353">
          <cell r="F4353" t="str">
            <v>急傾斜</v>
          </cell>
          <cell r="Y4353" t="str">
            <v xml:space="preserve">高槻市, , </v>
          </cell>
          <cell r="Z4353" t="str">
            <v xml:space="preserve">高槻市, , </v>
          </cell>
        </row>
        <row r="4354">
          <cell r="F4354" t="str">
            <v>急傾斜</v>
          </cell>
          <cell r="Y4354" t="str">
            <v xml:space="preserve">高槻市, , </v>
          </cell>
          <cell r="Z4354" t="str">
            <v xml:space="preserve">高槻市, , </v>
          </cell>
        </row>
        <row r="4355">
          <cell r="F4355" t="str">
            <v>急傾斜</v>
          </cell>
          <cell r="Y4355" t="str">
            <v xml:space="preserve">高槻市, , </v>
          </cell>
          <cell r="Z4355" t="str">
            <v xml:space="preserve">高槻市, , </v>
          </cell>
        </row>
        <row r="4356">
          <cell r="F4356" t="str">
            <v>急傾斜</v>
          </cell>
          <cell r="Y4356" t="str">
            <v xml:space="preserve">河南町, , </v>
          </cell>
          <cell r="Z4356" t="str">
            <v xml:space="preserve">河南町, , </v>
          </cell>
        </row>
        <row r="4357">
          <cell r="F4357" t="str">
            <v>急傾斜</v>
          </cell>
          <cell r="Y4357" t="str">
            <v xml:space="preserve">河南町, , </v>
          </cell>
          <cell r="Z4357" t="str">
            <v xml:space="preserve">河南町, , </v>
          </cell>
        </row>
        <row r="4358">
          <cell r="F4358" t="str">
            <v>急傾斜</v>
          </cell>
          <cell r="Y4358" t="str">
            <v xml:space="preserve">河南町, , </v>
          </cell>
          <cell r="Z4358" t="str">
            <v xml:space="preserve">河南町, , </v>
          </cell>
        </row>
        <row r="4359">
          <cell r="F4359" t="str">
            <v>急傾斜</v>
          </cell>
          <cell r="Y4359" t="str">
            <v xml:space="preserve">河南町, , </v>
          </cell>
          <cell r="Z4359" t="str">
            <v xml:space="preserve">河南町, , </v>
          </cell>
        </row>
        <row r="4360">
          <cell r="F4360" t="str">
            <v>急傾斜</v>
          </cell>
          <cell r="Y4360" t="str">
            <v xml:space="preserve">河南町, , </v>
          </cell>
          <cell r="Z4360" t="str">
            <v xml:space="preserve">河南町, , </v>
          </cell>
        </row>
        <row r="4361">
          <cell r="F4361" t="str">
            <v>急傾斜</v>
          </cell>
          <cell r="Y4361" t="str">
            <v xml:space="preserve">河南町, , </v>
          </cell>
          <cell r="Z4361" t="str">
            <v xml:space="preserve">河南町, , </v>
          </cell>
        </row>
        <row r="4362">
          <cell r="F4362" t="str">
            <v>急傾斜</v>
          </cell>
          <cell r="Y4362" t="str">
            <v xml:space="preserve">河南町, , </v>
          </cell>
          <cell r="Z4362" t="str">
            <v xml:space="preserve">河南町, , </v>
          </cell>
        </row>
        <row r="4363">
          <cell r="F4363" t="str">
            <v>急傾斜</v>
          </cell>
          <cell r="Y4363" t="str">
            <v xml:space="preserve">河南町, , </v>
          </cell>
          <cell r="Z4363" t="str">
            <v xml:space="preserve">河南町, , </v>
          </cell>
        </row>
        <row r="4364">
          <cell r="F4364" t="str">
            <v>急傾斜</v>
          </cell>
          <cell r="Y4364" t="str">
            <v xml:space="preserve">河南町, , </v>
          </cell>
          <cell r="Z4364" t="str">
            <v xml:space="preserve">河南町, , </v>
          </cell>
        </row>
        <row r="4365">
          <cell r="F4365" t="str">
            <v>急傾斜</v>
          </cell>
          <cell r="Y4365" t="str">
            <v xml:space="preserve">河南町, , </v>
          </cell>
          <cell r="Z4365" t="str">
            <v xml:space="preserve">河南町, , </v>
          </cell>
        </row>
        <row r="4366">
          <cell r="F4366" t="str">
            <v>急傾斜</v>
          </cell>
          <cell r="Y4366" t="str">
            <v xml:space="preserve">河南町, , </v>
          </cell>
          <cell r="Z4366" t="str">
            <v xml:space="preserve">河南町, , </v>
          </cell>
        </row>
        <row r="4367">
          <cell r="F4367" t="str">
            <v>急傾斜</v>
          </cell>
          <cell r="Y4367" t="str">
            <v xml:space="preserve">河南町, , </v>
          </cell>
          <cell r="Z4367" t="str">
            <v xml:space="preserve">河南町, , </v>
          </cell>
        </row>
        <row r="4368">
          <cell r="F4368" t="str">
            <v>急傾斜</v>
          </cell>
          <cell r="Y4368" t="str">
            <v xml:space="preserve">河南町, , </v>
          </cell>
          <cell r="Z4368" t="str">
            <v xml:space="preserve">河南町, , </v>
          </cell>
        </row>
        <row r="4369">
          <cell r="F4369" t="str">
            <v>急傾斜</v>
          </cell>
          <cell r="Y4369" t="str">
            <v xml:space="preserve">河南町, , </v>
          </cell>
          <cell r="Z4369" t="str">
            <v xml:space="preserve">河南町, , </v>
          </cell>
        </row>
        <row r="4370">
          <cell r="F4370" t="str">
            <v>急傾斜</v>
          </cell>
          <cell r="Y4370" t="str">
            <v xml:space="preserve">河南町, , </v>
          </cell>
          <cell r="Z4370" t="str">
            <v xml:space="preserve">河南町, , </v>
          </cell>
        </row>
        <row r="4371">
          <cell r="F4371" t="str">
            <v>急傾斜</v>
          </cell>
          <cell r="Y4371" t="str">
            <v xml:space="preserve">河南町, , </v>
          </cell>
          <cell r="Z4371" t="str">
            <v xml:space="preserve">河南町, , </v>
          </cell>
        </row>
        <row r="4372">
          <cell r="F4372" t="str">
            <v>急傾斜</v>
          </cell>
          <cell r="Y4372" t="str">
            <v xml:space="preserve">河南町, , </v>
          </cell>
          <cell r="Z4372" t="str">
            <v xml:space="preserve">河南町, , </v>
          </cell>
        </row>
        <row r="4373">
          <cell r="F4373" t="str">
            <v>急傾斜</v>
          </cell>
          <cell r="Y4373" t="str">
            <v xml:space="preserve">河南町, , </v>
          </cell>
          <cell r="Z4373" t="str">
            <v xml:space="preserve">河南町, , </v>
          </cell>
        </row>
        <row r="4374">
          <cell r="F4374" t="str">
            <v>急傾斜</v>
          </cell>
          <cell r="Y4374" t="str">
            <v xml:space="preserve">河南町, , </v>
          </cell>
          <cell r="Z4374" t="str">
            <v xml:space="preserve">河南町, , </v>
          </cell>
        </row>
        <row r="4375">
          <cell r="F4375" t="str">
            <v>急傾斜</v>
          </cell>
          <cell r="Y4375" t="str">
            <v xml:space="preserve">河南町, , </v>
          </cell>
          <cell r="Z4375" t="str">
            <v xml:space="preserve">河南町, , </v>
          </cell>
        </row>
        <row r="4376">
          <cell r="F4376" t="str">
            <v>急傾斜</v>
          </cell>
          <cell r="Y4376" t="str">
            <v xml:space="preserve">河南町, , </v>
          </cell>
          <cell r="Z4376" t="str">
            <v xml:space="preserve">河南町, , </v>
          </cell>
        </row>
        <row r="4377">
          <cell r="F4377" t="str">
            <v>急傾斜</v>
          </cell>
          <cell r="Y4377" t="str">
            <v xml:space="preserve">河南町, , </v>
          </cell>
          <cell r="Z4377" t="str">
            <v xml:space="preserve">河南町, , </v>
          </cell>
        </row>
        <row r="4378">
          <cell r="F4378" t="str">
            <v>急傾斜</v>
          </cell>
          <cell r="Y4378" t="str">
            <v xml:space="preserve">河南町, , </v>
          </cell>
          <cell r="Z4378" t="str">
            <v xml:space="preserve">河南町, , </v>
          </cell>
        </row>
        <row r="4379">
          <cell r="F4379" t="str">
            <v>急傾斜</v>
          </cell>
          <cell r="Y4379" t="str">
            <v xml:space="preserve">河南町, , </v>
          </cell>
          <cell r="Z4379" t="str">
            <v xml:space="preserve">河南町, , </v>
          </cell>
        </row>
        <row r="4380">
          <cell r="F4380" t="str">
            <v>急傾斜</v>
          </cell>
          <cell r="Y4380" t="str">
            <v xml:space="preserve">河南町, , </v>
          </cell>
          <cell r="Z4380" t="str">
            <v xml:space="preserve">河南町, , </v>
          </cell>
        </row>
        <row r="4381">
          <cell r="F4381" t="str">
            <v>急傾斜</v>
          </cell>
          <cell r="Y4381" t="str">
            <v xml:space="preserve">河南町, , </v>
          </cell>
          <cell r="Z4381" t="str">
            <v xml:space="preserve">河南町, , </v>
          </cell>
        </row>
        <row r="4382">
          <cell r="F4382" t="str">
            <v>急傾斜</v>
          </cell>
          <cell r="Y4382" t="str">
            <v xml:space="preserve">河南町, , </v>
          </cell>
          <cell r="Z4382" t="str">
            <v xml:space="preserve">河南町, , </v>
          </cell>
        </row>
        <row r="4383">
          <cell r="F4383" t="str">
            <v>急傾斜</v>
          </cell>
          <cell r="Y4383" t="str">
            <v xml:space="preserve">河南町, , </v>
          </cell>
          <cell r="Z4383" t="str">
            <v xml:space="preserve">河南町, , </v>
          </cell>
        </row>
        <row r="4384">
          <cell r="F4384" t="str">
            <v>急傾斜</v>
          </cell>
          <cell r="Y4384" t="str">
            <v xml:space="preserve">河南町, , </v>
          </cell>
          <cell r="Z4384" t="str">
            <v xml:space="preserve">河南町, , </v>
          </cell>
        </row>
        <row r="4385">
          <cell r="F4385" t="str">
            <v>急傾斜</v>
          </cell>
          <cell r="Y4385" t="str">
            <v xml:space="preserve">河南町, , </v>
          </cell>
          <cell r="Z4385" t="str">
            <v xml:space="preserve">河南町, , </v>
          </cell>
        </row>
        <row r="4386">
          <cell r="F4386" t="str">
            <v>急傾斜</v>
          </cell>
          <cell r="Y4386" t="str">
            <v xml:space="preserve">河南町, , </v>
          </cell>
          <cell r="Z4386" t="str">
            <v xml:space="preserve">河南町, , </v>
          </cell>
        </row>
        <row r="4387">
          <cell r="F4387" t="str">
            <v>急傾斜</v>
          </cell>
          <cell r="Y4387" t="str">
            <v xml:space="preserve">河南町, , </v>
          </cell>
          <cell r="Z4387" t="str">
            <v xml:space="preserve">河南町, , </v>
          </cell>
        </row>
        <row r="4388">
          <cell r="F4388" t="str">
            <v>急傾斜</v>
          </cell>
          <cell r="Y4388" t="str">
            <v xml:space="preserve">河南町, , </v>
          </cell>
          <cell r="Z4388" t="str">
            <v xml:space="preserve">河南町, , </v>
          </cell>
        </row>
        <row r="4389">
          <cell r="F4389" t="str">
            <v>急傾斜</v>
          </cell>
          <cell r="Y4389" t="str">
            <v xml:space="preserve">河南町, , </v>
          </cell>
          <cell r="Z4389" t="str">
            <v xml:space="preserve">河南町, , </v>
          </cell>
        </row>
        <row r="4390">
          <cell r="F4390" t="str">
            <v>急傾斜</v>
          </cell>
          <cell r="Y4390" t="str">
            <v xml:space="preserve">河南町, , </v>
          </cell>
          <cell r="Z4390" t="str">
            <v xml:space="preserve">河南町, , </v>
          </cell>
        </row>
        <row r="4391">
          <cell r="F4391" t="str">
            <v>土石流</v>
          </cell>
          <cell r="Y4391" t="str">
            <v xml:space="preserve">河南町, , </v>
          </cell>
          <cell r="Z4391" t="str">
            <v xml:space="preserve">, , </v>
          </cell>
        </row>
        <row r="4392">
          <cell r="F4392" t="str">
            <v>土石流</v>
          </cell>
          <cell r="Y4392" t="str">
            <v xml:space="preserve">河南町, , </v>
          </cell>
          <cell r="Z4392" t="str">
            <v xml:space="preserve">河南町, , </v>
          </cell>
        </row>
        <row r="4393">
          <cell r="F4393" t="str">
            <v>土石流</v>
          </cell>
          <cell r="Y4393" t="str">
            <v xml:space="preserve">河南町, , </v>
          </cell>
          <cell r="Z4393" t="str">
            <v xml:space="preserve">河南町, , </v>
          </cell>
        </row>
        <row r="4394">
          <cell r="F4394" t="str">
            <v>土石流</v>
          </cell>
          <cell r="Y4394" t="str">
            <v xml:space="preserve">河南町, , </v>
          </cell>
          <cell r="Z4394" t="str">
            <v xml:space="preserve">, , </v>
          </cell>
        </row>
        <row r="4395">
          <cell r="F4395" t="str">
            <v>土石流</v>
          </cell>
          <cell r="Y4395" t="str">
            <v xml:space="preserve">河南町, , </v>
          </cell>
          <cell r="Z4395" t="str">
            <v xml:space="preserve">河南町, , </v>
          </cell>
        </row>
        <row r="4396">
          <cell r="F4396" t="str">
            <v>土石流</v>
          </cell>
          <cell r="Y4396" t="str">
            <v xml:space="preserve">河南町, , </v>
          </cell>
          <cell r="Z4396" t="str">
            <v xml:space="preserve">, , </v>
          </cell>
        </row>
        <row r="4397">
          <cell r="F4397" t="str">
            <v>土石流</v>
          </cell>
          <cell r="Y4397" t="str">
            <v xml:space="preserve">河南町, , </v>
          </cell>
          <cell r="Z4397" t="str">
            <v xml:space="preserve">河南町, , </v>
          </cell>
        </row>
        <row r="4398">
          <cell r="F4398" t="str">
            <v>土石流</v>
          </cell>
          <cell r="Y4398" t="str">
            <v xml:space="preserve">河南町, , </v>
          </cell>
          <cell r="Z4398" t="str">
            <v xml:space="preserve">河南町, , </v>
          </cell>
        </row>
        <row r="4399">
          <cell r="F4399" t="str">
            <v>土石流</v>
          </cell>
          <cell r="Y4399" t="str">
            <v xml:space="preserve">河南町, , </v>
          </cell>
          <cell r="Z4399" t="str">
            <v xml:space="preserve">河南町, , </v>
          </cell>
        </row>
        <row r="4400">
          <cell r="F4400" t="str">
            <v>土石流</v>
          </cell>
          <cell r="Y4400" t="str">
            <v xml:space="preserve">河南町, , </v>
          </cell>
          <cell r="Z4400" t="str">
            <v xml:space="preserve">河南町, , </v>
          </cell>
        </row>
        <row r="4401">
          <cell r="F4401" t="str">
            <v>土石流</v>
          </cell>
          <cell r="Y4401" t="str">
            <v xml:space="preserve">河南町, , </v>
          </cell>
          <cell r="Z4401" t="str">
            <v xml:space="preserve">河南町, , </v>
          </cell>
        </row>
        <row r="4402">
          <cell r="F4402" t="str">
            <v>急傾斜</v>
          </cell>
          <cell r="Y4402" t="str">
            <v xml:space="preserve">河内長野市, , </v>
          </cell>
          <cell r="Z4402" t="str">
            <v xml:space="preserve">河内長野市, , </v>
          </cell>
        </row>
        <row r="4403">
          <cell r="F4403" t="str">
            <v>急傾斜</v>
          </cell>
          <cell r="Y4403" t="str">
            <v xml:space="preserve">河内長野市, , </v>
          </cell>
          <cell r="Z4403" t="str">
            <v xml:space="preserve">河内長野市, , </v>
          </cell>
        </row>
        <row r="4404">
          <cell r="F4404" t="str">
            <v>急傾斜</v>
          </cell>
          <cell r="Y4404" t="str">
            <v xml:space="preserve">河内長野市, , </v>
          </cell>
          <cell r="Z4404" t="str">
            <v xml:space="preserve">河内長野市, , </v>
          </cell>
        </row>
        <row r="4405">
          <cell r="F4405" t="str">
            <v>急傾斜</v>
          </cell>
          <cell r="Y4405" t="str">
            <v xml:space="preserve">河内長野市, , </v>
          </cell>
          <cell r="Z4405" t="str">
            <v xml:space="preserve">河内長野市, , </v>
          </cell>
        </row>
        <row r="4406">
          <cell r="F4406" t="str">
            <v>急傾斜</v>
          </cell>
          <cell r="Y4406" t="str">
            <v xml:space="preserve">河内長野市, , </v>
          </cell>
          <cell r="Z4406" t="str">
            <v xml:space="preserve">河内長野市, , </v>
          </cell>
        </row>
        <row r="4407">
          <cell r="F4407" t="str">
            <v>急傾斜</v>
          </cell>
          <cell r="Y4407" t="str">
            <v xml:space="preserve">河内長野市, , </v>
          </cell>
          <cell r="Z4407" t="str">
            <v xml:space="preserve">河内長野市, , </v>
          </cell>
        </row>
        <row r="4408">
          <cell r="F4408" t="str">
            <v>急傾斜</v>
          </cell>
          <cell r="Y4408" t="str">
            <v xml:space="preserve">河内長野市, , </v>
          </cell>
          <cell r="Z4408" t="str">
            <v xml:space="preserve">河内長野市, , </v>
          </cell>
        </row>
        <row r="4409">
          <cell r="F4409" t="str">
            <v>急傾斜</v>
          </cell>
          <cell r="Y4409" t="str">
            <v xml:space="preserve">河内長野市, , </v>
          </cell>
          <cell r="Z4409" t="str">
            <v xml:space="preserve">河内長野市, , </v>
          </cell>
        </row>
        <row r="4410">
          <cell r="F4410" t="str">
            <v>急傾斜</v>
          </cell>
          <cell r="Y4410" t="str">
            <v xml:space="preserve">河内長野市, , </v>
          </cell>
          <cell r="Z4410" t="str">
            <v xml:space="preserve">河内長野市, , </v>
          </cell>
        </row>
        <row r="4411">
          <cell r="F4411" t="str">
            <v>急傾斜</v>
          </cell>
          <cell r="Y4411" t="str">
            <v xml:space="preserve">河内長野市, , </v>
          </cell>
          <cell r="Z4411" t="str">
            <v xml:space="preserve">河内長野市, , </v>
          </cell>
        </row>
        <row r="4412">
          <cell r="F4412" t="str">
            <v>急傾斜</v>
          </cell>
          <cell r="Y4412" t="str">
            <v xml:space="preserve">河内長野市, , </v>
          </cell>
          <cell r="Z4412" t="str">
            <v xml:space="preserve">河内長野市, , </v>
          </cell>
        </row>
        <row r="4413">
          <cell r="F4413" t="str">
            <v>急傾斜</v>
          </cell>
          <cell r="Y4413" t="str">
            <v xml:space="preserve">河内長野市, , </v>
          </cell>
          <cell r="Z4413" t="str">
            <v xml:space="preserve">河内長野市, , </v>
          </cell>
        </row>
        <row r="4414">
          <cell r="F4414" t="str">
            <v>急傾斜</v>
          </cell>
          <cell r="Y4414" t="str">
            <v xml:space="preserve">河内長野市, , </v>
          </cell>
          <cell r="Z4414" t="str">
            <v xml:space="preserve">河内長野市, , </v>
          </cell>
        </row>
        <row r="4415">
          <cell r="F4415" t="str">
            <v>急傾斜</v>
          </cell>
          <cell r="Y4415" t="str">
            <v xml:space="preserve">河内長野市, , </v>
          </cell>
          <cell r="Z4415" t="str">
            <v xml:space="preserve">河内長野市, , </v>
          </cell>
        </row>
        <row r="4416">
          <cell r="F4416" t="str">
            <v>急傾斜</v>
          </cell>
          <cell r="Y4416" t="str">
            <v xml:space="preserve">河内長野市, , </v>
          </cell>
          <cell r="Z4416" t="str">
            <v xml:space="preserve">河内長野市, , </v>
          </cell>
        </row>
        <row r="4417">
          <cell r="F4417" t="str">
            <v>急傾斜</v>
          </cell>
          <cell r="Y4417" t="str">
            <v xml:space="preserve">河内長野市, , </v>
          </cell>
          <cell r="Z4417" t="str">
            <v xml:space="preserve">河内長野市, , </v>
          </cell>
        </row>
        <row r="4418">
          <cell r="F4418" t="str">
            <v>急傾斜</v>
          </cell>
          <cell r="Y4418" t="str">
            <v xml:space="preserve">河内長野市, , </v>
          </cell>
          <cell r="Z4418" t="str">
            <v xml:space="preserve">河内長野市, , </v>
          </cell>
        </row>
        <row r="4419">
          <cell r="F4419" t="str">
            <v>急傾斜</v>
          </cell>
          <cell r="Y4419" t="str">
            <v xml:space="preserve">河内長野市, , </v>
          </cell>
          <cell r="Z4419" t="str">
            <v xml:space="preserve">河内長野市, , </v>
          </cell>
        </row>
        <row r="4420">
          <cell r="F4420" t="str">
            <v>急傾斜</v>
          </cell>
          <cell r="Y4420" t="str">
            <v xml:space="preserve">河内長野市, , </v>
          </cell>
          <cell r="Z4420" t="str">
            <v xml:space="preserve">河内長野市, , </v>
          </cell>
        </row>
        <row r="4421">
          <cell r="F4421" t="str">
            <v>土石流</v>
          </cell>
          <cell r="Y4421" t="str">
            <v xml:space="preserve">河内長野市, , </v>
          </cell>
          <cell r="Z4421" t="str">
            <v xml:space="preserve">, , </v>
          </cell>
        </row>
        <row r="4422">
          <cell r="F4422" t="str">
            <v>土石流</v>
          </cell>
          <cell r="Y4422" t="str">
            <v xml:space="preserve">河内長野市, , </v>
          </cell>
          <cell r="Z4422" t="str">
            <v xml:space="preserve">河内長野市, , </v>
          </cell>
        </row>
        <row r="4423">
          <cell r="F4423" t="str">
            <v>土石流</v>
          </cell>
          <cell r="Y4423" t="str">
            <v xml:space="preserve">河内長野市, , </v>
          </cell>
          <cell r="Z4423" t="str">
            <v xml:space="preserve">河内長野市, , </v>
          </cell>
        </row>
        <row r="4424">
          <cell r="F4424" t="str">
            <v>土石流</v>
          </cell>
          <cell r="Y4424" t="str">
            <v xml:space="preserve">河内長野市, , </v>
          </cell>
          <cell r="Z4424" t="str">
            <v xml:space="preserve">河内長野市, , </v>
          </cell>
        </row>
        <row r="4425">
          <cell r="F4425" t="str">
            <v>土石流</v>
          </cell>
          <cell r="Y4425" t="str">
            <v xml:space="preserve">河内長野市, , </v>
          </cell>
          <cell r="Z4425" t="str">
            <v xml:space="preserve">河内長野市, , </v>
          </cell>
        </row>
        <row r="4426">
          <cell r="F4426" t="str">
            <v>土石流</v>
          </cell>
          <cell r="Y4426" t="str">
            <v xml:space="preserve">河内長野市, , </v>
          </cell>
          <cell r="Z4426" t="str">
            <v xml:space="preserve">河内長野市, , </v>
          </cell>
        </row>
        <row r="4427">
          <cell r="F4427" t="str">
            <v>土石流</v>
          </cell>
          <cell r="Y4427" t="str">
            <v xml:space="preserve">河内長野市, , </v>
          </cell>
          <cell r="Z4427" t="str">
            <v xml:space="preserve">河内長野市, , </v>
          </cell>
        </row>
        <row r="4428">
          <cell r="F4428" t="str">
            <v>土石流</v>
          </cell>
          <cell r="Y4428" t="str">
            <v xml:space="preserve">河内長野市, , </v>
          </cell>
          <cell r="Z4428" t="str">
            <v xml:space="preserve">河内長野市, , </v>
          </cell>
        </row>
        <row r="4429">
          <cell r="F4429" t="str">
            <v>土石流</v>
          </cell>
          <cell r="Y4429" t="str">
            <v xml:space="preserve">河内長野市, , </v>
          </cell>
          <cell r="Z4429" t="str">
            <v xml:space="preserve">河内長野市, , </v>
          </cell>
        </row>
        <row r="4430">
          <cell r="F4430" t="str">
            <v>土石流</v>
          </cell>
          <cell r="Y4430" t="str">
            <v xml:space="preserve">河内長野市, , </v>
          </cell>
          <cell r="Z4430" t="str">
            <v xml:space="preserve">河内長野市, , </v>
          </cell>
        </row>
        <row r="4431">
          <cell r="F4431" t="str">
            <v>土石流</v>
          </cell>
          <cell r="Y4431" t="str">
            <v xml:space="preserve">河内長野市, , </v>
          </cell>
          <cell r="Z4431" t="str">
            <v xml:space="preserve">河内長野市, , </v>
          </cell>
        </row>
        <row r="4432">
          <cell r="F4432" t="str">
            <v>土石流</v>
          </cell>
          <cell r="Y4432" t="str">
            <v xml:space="preserve">河内長野市, , </v>
          </cell>
          <cell r="Z4432" t="str">
            <v xml:space="preserve">河内長野市, , </v>
          </cell>
        </row>
        <row r="4433">
          <cell r="F4433" t="str">
            <v>土石流</v>
          </cell>
          <cell r="Y4433" t="str">
            <v xml:space="preserve">河内長野市, , </v>
          </cell>
          <cell r="Z4433" t="str">
            <v xml:space="preserve">河内長野市, , </v>
          </cell>
        </row>
        <row r="4434">
          <cell r="F4434" t="str">
            <v>急傾斜</v>
          </cell>
          <cell r="Y4434" t="str">
            <v xml:space="preserve">河内長野市, , </v>
          </cell>
          <cell r="Z4434" t="str">
            <v xml:space="preserve">河内長野市, , </v>
          </cell>
        </row>
        <row r="4435">
          <cell r="F4435" t="str">
            <v>急傾斜</v>
          </cell>
          <cell r="Y4435" t="str">
            <v xml:space="preserve">河内長野市, , </v>
          </cell>
          <cell r="Z4435" t="str">
            <v xml:space="preserve">河内長野市, , </v>
          </cell>
        </row>
        <row r="4436">
          <cell r="F4436" t="str">
            <v>急傾斜</v>
          </cell>
          <cell r="Y4436" t="str">
            <v xml:space="preserve">河内長野市, , </v>
          </cell>
          <cell r="Z4436" t="str">
            <v xml:space="preserve">河内長野市, , </v>
          </cell>
        </row>
        <row r="4437">
          <cell r="F4437" t="str">
            <v>急傾斜</v>
          </cell>
          <cell r="Y4437" t="str">
            <v xml:space="preserve">河内長野市, , </v>
          </cell>
          <cell r="Z4437" t="str">
            <v xml:space="preserve">河内長野市, , </v>
          </cell>
        </row>
        <row r="4438">
          <cell r="F4438" t="str">
            <v>急傾斜</v>
          </cell>
          <cell r="Y4438" t="str">
            <v xml:space="preserve">河内長野市, , </v>
          </cell>
          <cell r="Z4438" t="str">
            <v xml:space="preserve">河内長野市, , </v>
          </cell>
        </row>
        <row r="4439">
          <cell r="F4439" t="str">
            <v>急傾斜</v>
          </cell>
          <cell r="Y4439" t="str">
            <v xml:space="preserve">河内長野市, , </v>
          </cell>
          <cell r="Z4439" t="str">
            <v xml:space="preserve">河内長野市, , </v>
          </cell>
        </row>
        <row r="4440">
          <cell r="F4440" t="str">
            <v>急傾斜</v>
          </cell>
          <cell r="Y4440" t="str">
            <v xml:space="preserve">河内長野市, , </v>
          </cell>
          <cell r="Z4440" t="str">
            <v xml:space="preserve">河内長野市, , </v>
          </cell>
        </row>
        <row r="4441">
          <cell r="F4441" t="str">
            <v>急傾斜</v>
          </cell>
          <cell r="Y4441" t="str">
            <v xml:space="preserve">河内長野市, , </v>
          </cell>
          <cell r="Z4441" t="str">
            <v xml:space="preserve">河内長野市, , </v>
          </cell>
        </row>
        <row r="4442">
          <cell r="F4442" t="str">
            <v>急傾斜</v>
          </cell>
          <cell r="Y4442" t="str">
            <v xml:space="preserve">河内長野市, , </v>
          </cell>
          <cell r="Z4442" t="str">
            <v xml:space="preserve">河内長野市, , </v>
          </cell>
        </row>
        <row r="4443">
          <cell r="F4443" t="str">
            <v>急傾斜</v>
          </cell>
          <cell r="Y4443" t="str">
            <v xml:space="preserve">河内長野市, , </v>
          </cell>
          <cell r="Z4443" t="str">
            <v xml:space="preserve">河内長野市, , </v>
          </cell>
        </row>
        <row r="4444">
          <cell r="F4444" t="str">
            <v>急傾斜</v>
          </cell>
          <cell r="Y4444" t="str">
            <v xml:space="preserve">河内長野市, , </v>
          </cell>
          <cell r="Z4444" t="str">
            <v xml:space="preserve">河内長野市, , </v>
          </cell>
        </row>
        <row r="4445">
          <cell r="F4445" t="str">
            <v>急傾斜</v>
          </cell>
          <cell r="Y4445" t="str">
            <v xml:space="preserve">河内長野市, , </v>
          </cell>
          <cell r="Z4445" t="str">
            <v xml:space="preserve">河内長野市, , </v>
          </cell>
        </row>
        <row r="4446">
          <cell r="F4446" t="str">
            <v>急傾斜</v>
          </cell>
          <cell r="Y4446" t="str">
            <v xml:space="preserve">河内長野市, , </v>
          </cell>
          <cell r="Z4446" t="str">
            <v xml:space="preserve">河内長野市, , </v>
          </cell>
        </row>
        <row r="4447">
          <cell r="F4447" t="str">
            <v>急傾斜</v>
          </cell>
          <cell r="Y4447" t="str">
            <v xml:space="preserve">河内長野市, , </v>
          </cell>
          <cell r="Z4447" t="str">
            <v xml:space="preserve">河内長野市, , </v>
          </cell>
        </row>
        <row r="4448">
          <cell r="F4448" t="str">
            <v>急傾斜</v>
          </cell>
          <cell r="Y4448" t="str">
            <v xml:space="preserve">河内長野市, , </v>
          </cell>
          <cell r="Z4448" t="str">
            <v xml:space="preserve">河内長野市, , </v>
          </cell>
        </row>
        <row r="4449">
          <cell r="F4449" t="str">
            <v>急傾斜</v>
          </cell>
          <cell r="Y4449" t="str">
            <v xml:space="preserve">河内長野市, , </v>
          </cell>
          <cell r="Z4449" t="str">
            <v xml:space="preserve">河内長野市, , </v>
          </cell>
        </row>
        <row r="4450">
          <cell r="F4450" t="str">
            <v>急傾斜</v>
          </cell>
          <cell r="Y4450" t="str">
            <v xml:space="preserve">河内長野市, , </v>
          </cell>
          <cell r="Z4450" t="str">
            <v xml:space="preserve">河内長野市, , </v>
          </cell>
        </row>
        <row r="4451">
          <cell r="F4451" t="str">
            <v>急傾斜</v>
          </cell>
          <cell r="Y4451" t="str">
            <v xml:space="preserve">河内長野市, , </v>
          </cell>
          <cell r="Z4451" t="str">
            <v xml:space="preserve">河内長野市, , </v>
          </cell>
        </row>
        <row r="4452">
          <cell r="F4452" t="str">
            <v>急傾斜</v>
          </cell>
          <cell r="Y4452" t="str">
            <v xml:space="preserve">河内長野市, , </v>
          </cell>
          <cell r="Z4452" t="str">
            <v xml:space="preserve">河内長野市, , </v>
          </cell>
        </row>
        <row r="4453">
          <cell r="F4453" t="str">
            <v>急傾斜</v>
          </cell>
          <cell r="Y4453" t="str">
            <v xml:space="preserve">河内長野市, , </v>
          </cell>
          <cell r="Z4453" t="str">
            <v xml:space="preserve">河内長野市, , </v>
          </cell>
        </row>
        <row r="4454">
          <cell r="F4454" t="str">
            <v>急傾斜</v>
          </cell>
          <cell r="Y4454" t="str">
            <v xml:space="preserve">河内長野市, , </v>
          </cell>
          <cell r="Z4454" t="str">
            <v xml:space="preserve">河内長野市, , </v>
          </cell>
        </row>
        <row r="4455">
          <cell r="F4455" t="str">
            <v>急傾斜</v>
          </cell>
          <cell r="Y4455" t="str">
            <v xml:space="preserve">河内長野市, , </v>
          </cell>
          <cell r="Z4455" t="str">
            <v xml:space="preserve">河内長野市, , </v>
          </cell>
        </row>
        <row r="4456">
          <cell r="F4456" t="str">
            <v>急傾斜</v>
          </cell>
          <cell r="Y4456" t="str">
            <v xml:space="preserve">河内長野市, , </v>
          </cell>
          <cell r="Z4456" t="str">
            <v xml:space="preserve">河内長野市, , </v>
          </cell>
        </row>
        <row r="4457">
          <cell r="F4457" t="str">
            <v>急傾斜</v>
          </cell>
          <cell r="Y4457" t="str">
            <v xml:space="preserve">河内長野市, , </v>
          </cell>
          <cell r="Z4457" t="str">
            <v xml:space="preserve">河内長野市, , </v>
          </cell>
        </row>
        <row r="4458">
          <cell r="F4458" t="str">
            <v>急傾斜</v>
          </cell>
          <cell r="Y4458" t="str">
            <v xml:space="preserve">河内長野市, , </v>
          </cell>
          <cell r="Z4458" t="str">
            <v xml:space="preserve">河内長野市, , </v>
          </cell>
        </row>
        <row r="4459">
          <cell r="F4459" t="str">
            <v>急傾斜</v>
          </cell>
          <cell r="Y4459" t="str">
            <v xml:space="preserve">河内長野市, , </v>
          </cell>
          <cell r="Z4459" t="str">
            <v xml:space="preserve">河内長野市, , </v>
          </cell>
        </row>
        <row r="4460">
          <cell r="F4460" t="str">
            <v>急傾斜</v>
          </cell>
          <cell r="Y4460" t="str">
            <v xml:space="preserve">河内長野市, , </v>
          </cell>
          <cell r="Z4460" t="str">
            <v xml:space="preserve">河内長野市, , </v>
          </cell>
        </row>
        <row r="4461">
          <cell r="F4461" t="str">
            <v>急傾斜</v>
          </cell>
          <cell r="Y4461" t="str">
            <v xml:space="preserve">河内長野市, , </v>
          </cell>
          <cell r="Z4461" t="str">
            <v xml:space="preserve">河内長野市, , </v>
          </cell>
        </row>
        <row r="4462">
          <cell r="F4462" t="str">
            <v>急傾斜</v>
          </cell>
          <cell r="Y4462" t="str">
            <v xml:space="preserve">河内長野市, , </v>
          </cell>
          <cell r="Z4462" t="str">
            <v xml:space="preserve">河内長野市, , </v>
          </cell>
        </row>
        <row r="4463">
          <cell r="F4463" t="str">
            <v>急傾斜</v>
          </cell>
          <cell r="Y4463" t="str">
            <v xml:space="preserve">河内長野市, , </v>
          </cell>
          <cell r="Z4463" t="str">
            <v xml:space="preserve">河内長野市, , </v>
          </cell>
        </row>
        <row r="4464">
          <cell r="F4464" t="str">
            <v>急傾斜</v>
          </cell>
          <cell r="Y4464" t="str">
            <v xml:space="preserve">河内長野市, , </v>
          </cell>
          <cell r="Z4464" t="str">
            <v xml:space="preserve">河内長野市, , </v>
          </cell>
        </row>
        <row r="4465">
          <cell r="F4465" t="str">
            <v>急傾斜</v>
          </cell>
          <cell r="Y4465" t="str">
            <v xml:space="preserve">河内長野市, , </v>
          </cell>
          <cell r="Z4465" t="str">
            <v xml:space="preserve">河内長野市, , </v>
          </cell>
        </row>
        <row r="4466">
          <cell r="F4466" t="str">
            <v>急傾斜</v>
          </cell>
          <cell r="Y4466" t="str">
            <v xml:space="preserve">河内長野市, , </v>
          </cell>
          <cell r="Z4466" t="str">
            <v xml:space="preserve">河内長野市, , </v>
          </cell>
        </row>
        <row r="4467">
          <cell r="F4467" t="str">
            <v>急傾斜</v>
          </cell>
          <cell r="Y4467" t="str">
            <v xml:space="preserve">河内長野市, , </v>
          </cell>
          <cell r="Z4467" t="str">
            <v xml:space="preserve">河内長野市, , </v>
          </cell>
        </row>
        <row r="4468">
          <cell r="F4468" t="str">
            <v>急傾斜</v>
          </cell>
          <cell r="Y4468" t="str">
            <v xml:space="preserve">河内長野市, , </v>
          </cell>
          <cell r="Z4468" t="str">
            <v xml:space="preserve">河内長野市, , </v>
          </cell>
        </row>
        <row r="4469">
          <cell r="F4469" t="str">
            <v>急傾斜</v>
          </cell>
          <cell r="Y4469" t="str">
            <v xml:space="preserve">河内長野市, , </v>
          </cell>
          <cell r="Z4469" t="str">
            <v xml:space="preserve">河内長野市, , </v>
          </cell>
        </row>
        <row r="4470">
          <cell r="F4470" t="str">
            <v>急傾斜</v>
          </cell>
          <cell r="Y4470" t="str">
            <v xml:space="preserve">河内長野市, , </v>
          </cell>
          <cell r="Z4470" t="str">
            <v xml:space="preserve">河内長野市, , </v>
          </cell>
        </row>
        <row r="4471">
          <cell r="F4471" t="str">
            <v>急傾斜</v>
          </cell>
          <cell r="Y4471" t="str">
            <v xml:space="preserve">河内長野市, , </v>
          </cell>
          <cell r="Z4471" t="str">
            <v xml:space="preserve">河内長野市, , </v>
          </cell>
        </row>
        <row r="4472">
          <cell r="F4472" t="str">
            <v>急傾斜</v>
          </cell>
          <cell r="Y4472" t="str">
            <v xml:space="preserve">河内長野市, , </v>
          </cell>
          <cell r="Z4472" t="str">
            <v xml:space="preserve">河内長野市, , </v>
          </cell>
        </row>
        <row r="4473">
          <cell r="F4473" t="str">
            <v>急傾斜</v>
          </cell>
          <cell r="Y4473" t="str">
            <v xml:space="preserve">河内長野市, , </v>
          </cell>
          <cell r="Z4473" t="str">
            <v xml:space="preserve">河内長野市, , </v>
          </cell>
        </row>
        <row r="4474">
          <cell r="F4474" t="str">
            <v>急傾斜</v>
          </cell>
          <cell r="Y4474" t="str">
            <v xml:space="preserve">河内長野市, , </v>
          </cell>
          <cell r="Z4474" t="str">
            <v xml:space="preserve">河内長野市, , </v>
          </cell>
        </row>
        <row r="4475">
          <cell r="F4475" t="str">
            <v>急傾斜</v>
          </cell>
          <cell r="Y4475" t="str">
            <v xml:space="preserve">河内長野市, , </v>
          </cell>
          <cell r="Z4475" t="str">
            <v xml:space="preserve">河内長野市, , </v>
          </cell>
        </row>
        <row r="4476">
          <cell r="F4476" t="str">
            <v>急傾斜</v>
          </cell>
          <cell r="Y4476" t="str">
            <v xml:space="preserve">河内長野市, , </v>
          </cell>
          <cell r="Z4476" t="str">
            <v xml:space="preserve">河内長野市, , </v>
          </cell>
        </row>
        <row r="4477">
          <cell r="F4477" t="str">
            <v>急傾斜</v>
          </cell>
          <cell r="Y4477" t="str">
            <v xml:space="preserve">河内長野市, , </v>
          </cell>
          <cell r="Z4477" t="str">
            <v xml:space="preserve">河内長野市, , </v>
          </cell>
        </row>
        <row r="4478">
          <cell r="F4478" t="str">
            <v>急傾斜</v>
          </cell>
          <cell r="Y4478" t="str">
            <v xml:space="preserve">河内長野市, , </v>
          </cell>
          <cell r="Z4478" t="str">
            <v xml:space="preserve">河内長野市, , </v>
          </cell>
        </row>
        <row r="4479">
          <cell r="F4479" t="str">
            <v>急傾斜</v>
          </cell>
          <cell r="Y4479" t="str">
            <v xml:space="preserve">河内長野市, , </v>
          </cell>
          <cell r="Z4479" t="str">
            <v xml:space="preserve">河内長野市, , </v>
          </cell>
        </row>
        <row r="4480">
          <cell r="F4480" t="str">
            <v>急傾斜</v>
          </cell>
          <cell r="Y4480" t="str">
            <v xml:space="preserve">河内長野市, , </v>
          </cell>
          <cell r="Z4480" t="str">
            <v xml:space="preserve">河内長野市, , </v>
          </cell>
        </row>
        <row r="4481">
          <cell r="F4481" t="str">
            <v>急傾斜</v>
          </cell>
          <cell r="Y4481" t="str">
            <v xml:space="preserve">河内長野市, , </v>
          </cell>
          <cell r="Z4481" t="str">
            <v xml:space="preserve">河内長野市, , </v>
          </cell>
        </row>
        <row r="4482">
          <cell r="F4482" t="str">
            <v>急傾斜</v>
          </cell>
          <cell r="Y4482" t="str">
            <v xml:space="preserve">河内長野市, , </v>
          </cell>
          <cell r="Z4482" t="str">
            <v xml:space="preserve">河内長野市, , </v>
          </cell>
        </row>
        <row r="4483">
          <cell r="F4483" t="str">
            <v>急傾斜</v>
          </cell>
          <cell r="Y4483" t="str">
            <v xml:space="preserve">河内長野市, , </v>
          </cell>
          <cell r="Z4483" t="str">
            <v xml:space="preserve">河内長野市, , </v>
          </cell>
        </row>
        <row r="4484">
          <cell r="F4484" t="str">
            <v>急傾斜</v>
          </cell>
          <cell r="Y4484" t="str">
            <v xml:space="preserve">河内長野市, , </v>
          </cell>
          <cell r="Z4484" t="str">
            <v xml:space="preserve">河内長野市, , </v>
          </cell>
        </row>
        <row r="4485">
          <cell r="F4485" t="str">
            <v>急傾斜</v>
          </cell>
          <cell r="Y4485" t="str">
            <v xml:space="preserve">河内長野市, , </v>
          </cell>
          <cell r="Z4485" t="str">
            <v xml:space="preserve">河内長野市, , </v>
          </cell>
        </row>
        <row r="4486">
          <cell r="F4486" t="str">
            <v>急傾斜</v>
          </cell>
          <cell r="Y4486" t="str">
            <v xml:space="preserve">河内長野市, , </v>
          </cell>
          <cell r="Z4486" t="str">
            <v xml:space="preserve">河内長野市, , </v>
          </cell>
        </row>
        <row r="4487">
          <cell r="F4487" t="str">
            <v>急傾斜</v>
          </cell>
          <cell r="Y4487" t="str">
            <v xml:space="preserve">河内長野市, , </v>
          </cell>
          <cell r="Z4487" t="str">
            <v xml:space="preserve">河内長野市, , </v>
          </cell>
        </row>
        <row r="4488">
          <cell r="F4488" t="str">
            <v>急傾斜</v>
          </cell>
          <cell r="Y4488" t="str">
            <v xml:space="preserve">河内長野市, , </v>
          </cell>
          <cell r="Z4488" t="str">
            <v xml:space="preserve">河内長野市, , </v>
          </cell>
        </row>
        <row r="4489">
          <cell r="F4489" t="str">
            <v>急傾斜</v>
          </cell>
          <cell r="Y4489" t="str">
            <v xml:space="preserve">河内長野市, , </v>
          </cell>
          <cell r="Z4489" t="str">
            <v xml:space="preserve">河内長野市, , </v>
          </cell>
        </row>
        <row r="4490">
          <cell r="F4490" t="str">
            <v>急傾斜</v>
          </cell>
          <cell r="Y4490" t="str">
            <v xml:space="preserve">河内長野市, , </v>
          </cell>
          <cell r="Z4490" t="str">
            <v xml:space="preserve">河内長野市, , </v>
          </cell>
        </row>
        <row r="4491">
          <cell r="F4491" t="str">
            <v>急傾斜</v>
          </cell>
          <cell r="Y4491" t="str">
            <v xml:space="preserve">河内長野市, , </v>
          </cell>
          <cell r="Z4491" t="str">
            <v xml:space="preserve">河内長野市, , </v>
          </cell>
        </row>
        <row r="4492">
          <cell r="F4492" t="str">
            <v>急傾斜</v>
          </cell>
          <cell r="Y4492" t="str">
            <v xml:space="preserve">河内長野市, , </v>
          </cell>
          <cell r="Z4492" t="str">
            <v xml:space="preserve">河内長野市, , </v>
          </cell>
        </row>
        <row r="4493">
          <cell r="F4493" t="str">
            <v>急傾斜</v>
          </cell>
          <cell r="Y4493" t="str">
            <v xml:space="preserve">河内長野市, , </v>
          </cell>
          <cell r="Z4493" t="str">
            <v xml:space="preserve">河内長野市, , </v>
          </cell>
        </row>
        <row r="4494">
          <cell r="F4494" t="str">
            <v>急傾斜</v>
          </cell>
          <cell r="Y4494" t="str">
            <v xml:space="preserve">河内長野市, , </v>
          </cell>
          <cell r="Z4494" t="str">
            <v xml:space="preserve">河内長野市, , </v>
          </cell>
        </row>
        <row r="4495">
          <cell r="F4495" t="str">
            <v>急傾斜</v>
          </cell>
          <cell r="Y4495" t="str">
            <v xml:space="preserve">河内長野市, , </v>
          </cell>
          <cell r="Z4495" t="str">
            <v xml:space="preserve">河内長野市, , </v>
          </cell>
        </row>
        <row r="4496">
          <cell r="F4496" t="str">
            <v>急傾斜</v>
          </cell>
          <cell r="Y4496" t="str">
            <v xml:space="preserve">河内長野市, , </v>
          </cell>
          <cell r="Z4496" t="str">
            <v xml:space="preserve">河内長野市, , </v>
          </cell>
        </row>
        <row r="4497">
          <cell r="F4497" t="str">
            <v>急傾斜</v>
          </cell>
          <cell r="Y4497" t="str">
            <v xml:space="preserve">河内長野市, , </v>
          </cell>
          <cell r="Z4497" t="str">
            <v xml:space="preserve">河内長野市, , </v>
          </cell>
        </row>
        <row r="4498">
          <cell r="F4498" t="str">
            <v>急傾斜</v>
          </cell>
          <cell r="Y4498" t="str">
            <v xml:space="preserve">河内長野市, , </v>
          </cell>
          <cell r="Z4498" t="str">
            <v xml:space="preserve">河内長野市, , </v>
          </cell>
        </row>
        <row r="4499">
          <cell r="F4499" t="str">
            <v>急傾斜</v>
          </cell>
          <cell r="Y4499" t="str">
            <v xml:space="preserve">河内長野市, , </v>
          </cell>
          <cell r="Z4499" t="str">
            <v xml:space="preserve">河内長野市, , </v>
          </cell>
        </row>
        <row r="4500">
          <cell r="F4500" t="str">
            <v>急傾斜</v>
          </cell>
          <cell r="Y4500" t="str">
            <v xml:space="preserve">河内長野市, , </v>
          </cell>
          <cell r="Z4500" t="str">
            <v xml:space="preserve">河内長野市, , </v>
          </cell>
        </row>
        <row r="4501">
          <cell r="F4501" t="str">
            <v>急傾斜</v>
          </cell>
          <cell r="Y4501" t="str">
            <v xml:space="preserve">河内長野市, , </v>
          </cell>
          <cell r="Z4501" t="str">
            <v xml:space="preserve">河内長野市, , </v>
          </cell>
        </row>
        <row r="4502">
          <cell r="F4502" t="str">
            <v>急傾斜</v>
          </cell>
          <cell r="Y4502" t="str">
            <v xml:space="preserve">河内長野市, , </v>
          </cell>
          <cell r="Z4502" t="str">
            <v xml:space="preserve">河内長野市, , </v>
          </cell>
        </row>
        <row r="4503">
          <cell r="F4503" t="str">
            <v>急傾斜</v>
          </cell>
          <cell r="Y4503" t="str">
            <v xml:space="preserve">河内長野市, , </v>
          </cell>
          <cell r="Z4503" t="str">
            <v xml:space="preserve">河内長野市, , </v>
          </cell>
        </row>
        <row r="4504">
          <cell r="F4504" t="str">
            <v>急傾斜</v>
          </cell>
          <cell r="Y4504" t="str">
            <v xml:space="preserve">河内長野市, , </v>
          </cell>
          <cell r="Z4504" t="str">
            <v xml:space="preserve">河内長野市, , </v>
          </cell>
        </row>
        <row r="4505">
          <cell r="F4505" t="str">
            <v>急傾斜</v>
          </cell>
          <cell r="Y4505" t="str">
            <v xml:space="preserve">河内長野市, , </v>
          </cell>
          <cell r="Z4505" t="str">
            <v xml:space="preserve">河内長野市, , </v>
          </cell>
        </row>
        <row r="4506">
          <cell r="F4506" t="str">
            <v>急傾斜</v>
          </cell>
          <cell r="Y4506" t="str">
            <v xml:space="preserve">河内長野市, , </v>
          </cell>
          <cell r="Z4506" t="str">
            <v xml:space="preserve">河内長野市, , </v>
          </cell>
        </row>
        <row r="4507">
          <cell r="F4507" t="str">
            <v>急傾斜</v>
          </cell>
          <cell r="Y4507" t="str">
            <v xml:space="preserve">河内長野市, , </v>
          </cell>
          <cell r="Z4507" t="str">
            <v xml:space="preserve">河内長野市, , </v>
          </cell>
        </row>
        <row r="4508">
          <cell r="F4508" t="str">
            <v>急傾斜</v>
          </cell>
          <cell r="Y4508" t="str">
            <v xml:space="preserve">河内長野市, , </v>
          </cell>
          <cell r="Z4508" t="str">
            <v xml:space="preserve">河内長野市, , </v>
          </cell>
        </row>
        <row r="4509">
          <cell r="F4509" t="str">
            <v>急傾斜</v>
          </cell>
          <cell r="Y4509" t="str">
            <v xml:space="preserve">河内長野市, , </v>
          </cell>
          <cell r="Z4509" t="str">
            <v xml:space="preserve">河内長野市, , </v>
          </cell>
        </row>
        <row r="4510">
          <cell r="F4510" t="str">
            <v>急傾斜</v>
          </cell>
          <cell r="Y4510" t="str">
            <v xml:space="preserve">河内長野市, , </v>
          </cell>
          <cell r="Z4510" t="str">
            <v xml:space="preserve">河内長野市, , </v>
          </cell>
        </row>
        <row r="4511">
          <cell r="F4511" t="str">
            <v>急傾斜</v>
          </cell>
          <cell r="Y4511" t="str">
            <v xml:space="preserve">河内長野市, , </v>
          </cell>
          <cell r="Z4511" t="str">
            <v xml:space="preserve">河内長野市, , </v>
          </cell>
        </row>
        <row r="4512">
          <cell r="F4512" t="str">
            <v>急傾斜</v>
          </cell>
          <cell r="Y4512" t="str">
            <v xml:space="preserve">河内長野市, , </v>
          </cell>
          <cell r="Z4512" t="str">
            <v xml:space="preserve">河内長野市, , </v>
          </cell>
        </row>
        <row r="4513">
          <cell r="F4513" t="str">
            <v>急傾斜</v>
          </cell>
          <cell r="Y4513" t="str">
            <v xml:space="preserve">河内長野市, , </v>
          </cell>
          <cell r="Z4513" t="str">
            <v xml:space="preserve">河内長野市, , </v>
          </cell>
        </row>
        <row r="4514">
          <cell r="F4514" t="str">
            <v>急傾斜</v>
          </cell>
          <cell r="Y4514" t="str">
            <v xml:space="preserve">河内長野市, , </v>
          </cell>
          <cell r="Z4514" t="str">
            <v xml:space="preserve">河内長野市, , </v>
          </cell>
        </row>
        <row r="4515">
          <cell r="F4515" t="str">
            <v>土石流</v>
          </cell>
          <cell r="Y4515" t="str">
            <v xml:space="preserve">河内長野市, , </v>
          </cell>
          <cell r="Z4515" t="str">
            <v xml:space="preserve">河内長野市, , </v>
          </cell>
        </row>
        <row r="4516">
          <cell r="F4516" t="str">
            <v>土石流</v>
          </cell>
          <cell r="Y4516" t="str">
            <v xml:space="preserve">河内長野市, , </v>
          </cell>
          <cell r="Z4516" t="str">
            <v xml:space="preserve">河内長野市, , </v>
          </cell>
        </row>
        <row r="4517">
          <cell r="F4517" t="str">
            <v>土石流</v>
          </cell>
          <cell r="Y4517" t="str">
            <v xml:space="preserve">河内長野市, , </v>
          </cell>
          <cell r="Z4517" t="str">
            <v xml:space="preserve">河内長野市, , </v>
          </cell>
        </row>
        <row r="4518">
          <cell r="F4518" t="str">
            <v>土石流</v>
          </cell>
          <cell r="Y4518" t="str">
            <v xml:space="preserve">河内長野市, , </v>
          </cell>
          <cell r="Z4518" t="str">
            <v xml:space="preserve">河内長野市, , </v>
          </cell>
        </row>
        <row r="4519">
          <cell r="F4519" t="str">
            <v>土石流</v>
          </cell>
          <cell r="Y4519" t="str">
            <v xml:space="preserve">河南町, , </v>
          </cell>
          <cell r="Z4519" t="str">
            <v xml:space="preserve">河南町, , </v>
          </cell>
        </row>
        <row r="4520">
          <cell r="F4520" t="str">
            <v>土石流</v>
          </cell>
          <cell r="Y4520" t="str">
            <v xml:space="preserve">河南町, , </v>
          </cell>
          <cell r="Z4520" t="str">
            <v xml:space="preserve">河南町, , </v>
          </cell>
        </row>
        <row r="4521">
          <cell r="F4521" t="str">
            <v>土石流</v>
          </cell>
          <cell r="Y4521" t="str">
            <v xml:space="preserve">河南町, , </v>
          </cell>
          <cell r="Z4521" t="str">
            <v xml:space="preserve">河南町, , </v>
          </cell>
        </row>
        <row r="4522">
          <cell r="F4522" t="str">
            <v>土石流</v>
          </cell>
          <cell r="Y4522" t="str">
            <v xml:space="preserve">河南町, , </v>
          </cell>
          <cell r="Z4522" t="str">
            <v xml:space="preserve">, , </v>
          </cell>
        </row>
        <row r="4523">
          <cell r="F4523" t="str">
            <v>土石流</v>
          </cell>
          <cell r="Y4523" t="str">
            <v xml:space="preserve">河南町, 千早赤阪村, </v>
          </cell>
          <cell r="Z4523" t="str">
            <v xml:space="preserve">河南町, 千早赤阪村, </v>
          </cell>
        </row>
        <row r="4524">
          <cell r="F4524" t="str">
            <v>土石流</v>
          </cell>
          <cell r="Y4524" t="str">
            <v xml:space="preserve">河南町, , </v>
          </cell>
          <cell r="Z4524" t="str">
            <v xml:space="preserve">河南町, , </v>
          </cell>
        </row>
        <row r="4525">
          <cell r="F4525" t="str">
            <v>土石流</v>
          </cell>
          <cell r="Y4525" t="str">
            <v xml:space="preserve">河南町, , </v>
          </cell>
          <cell r="Z4525" t="str">
            <v xml:space="preserve">河南町, , </v>
          </cell>
        </row>
        <row r="4526">
          <cell r="F4526" t="str">
            <v>土石流</v>
          </cell>
          <cell r="Y4526" t="str">
            <v xml:space="preserve">河南町, , </v>
          </cell>
          <cell r="Z4526" t="str">
            <v xml:space="preserve">河南町, , </v>
          </cell>
        </row>
        <row r="4527">
          <cell r="F4527" t="str">
            <v>土石流</v>
          </cell>
          <cell r="Y4527" t="str">
            <v xml:space="preserve">河南町, , </v>
          </cell>
          <cell r="Z4527" t="str">
            <v xml:space="preserve">河南町, , </v>
          </cell>
        </row>
        <row r="4528">
          <cell r="F4528" t="str">
            <v>土石流</v>
          </cell>
          <cell r="Y4528" t="str">
            <v xml:space="preserve">河南町, , </v>
          </cell>
          <cell r="Z4528" t="str">
            <v xml:space="preserve">河南町, , </v>
          </cell>
        </row>
        <row r="4529">
          <cell r="F4529" t="str">
            <v>土石流</v>
          </cell>
          <cell r="Y4529" t="str">
            <v xml:space="preserve">河南町, , </v>
          </cell>
          <cell r="Z4529" t="str">
            <v xml:space="preserve">河南町, , </v>
          </cell>
        </row>
        <row r="4530">
          <cell r="F4530" t="str">
            <v>土石流</v>
          </cell>
          <cell r="Y4530" t="str">
            <v xml:space="preserve">河南町, , </v>
          </cell>
          <cell r="Z4530" t="str">
            <v xml:space="preserve">河南町, , </v>
          </cell>
        </row>
        <row r="4531">
          <cell r="F4531" t="str">
            <v>土石流</v>
          </cell>
          <cell r="Y4531" t="str">
            <v xml:space="preserve">河南町, , </v>
          </cell>
          <cell r="Z4531" t="str">
            <v xml:space="preserve">河南町, , </v>
          </cell>
        </row>
        <row r="4532">
          <cell r="F4532" t="str">
            <v>土石流</v>
          </cell>
          <cell r="Y4532" t="str">
            <v xml:space="preserve">河南町, , </v>
          </cell>
          <cell r="Z4532" t="str">
            <v xml:space="preserve">河南町, , </v>
          </cell>
        </row>
        <row r="4533">
          <cell r="F4533" t="str">
            <v>土石流</v>
          </cell>
          <cell r="Y4533" t="str">
            <v xml:space="preserve">河南町, , </v>
          </cell>
          <cell r="Z4533" t="str">
            <v xml:space="preserve">河南町, , </v>
          </cell>
        </row>
        <row r="4534">
          <cell r="F4534" t="str">
            <v>急傾斜</v>
          </cell>
          <cell r="Y4534" t="str">
            <v xml:space="preserve">河南町, , </v>
          </cell>
          <cell r="Z4534" t="str">
            <v xml:space="preserve">河南町, , </v>
          </cell>
        </row>
        <row r="4535">
          <cell r="F4535" t="str">
            <v>急傾斜</v>
          </cell>
          <cell r="Y4535" t="str">
            <v xml:space="preserve">河南町, , </v>
          </cell>
          <cell r="Z4535" t="str">
            <v xml:space="preserve">河南町, , </v>
          </cell>
        </row>
        <row r="4536">
          <cell r="F4536" t="str">
            <v>急傾斜</v>
          </cell>
          <cell r="Y4536" t="str">
            <v xml:space="preserve">河南町, , </v>
          </cell>
          <cell r="Z4536" t="str">
            <v xml:space="preserve">河南町, , </v>
          </cell>
        </row>
        <row r="4537">
          <cell r="F4537" t="str">
            <v>急傾斜</v>
          </cell>
          <cell r="Y4537" t="str">
            <v xml:space="preserve">河南町, , </v>
          </cell>
          <cell r="Z4537" t="str">
            <v xml:space="preserve">河南町, , </v>
          </cell>
        </row>
        <row r="4538">
          <cell r="F4538" t="str">
            <v>急傾斜</v>
          </cell>
          <cell r="Y4538" t="str">
            <v xml:space="preserve">河南町, , </v>
          </cell>
          <cell r="Z4538" t="str">
            <v xml:space="preserve">河南町, , </v>
          </cell>
        </row>
        <row r="4539">
          <cell r="F4539" t="str">
            <v>急傾斜</v>
          </cell>
          <cell r="Y4539" t="str">
            <v xml:space="preserve">河南町, , </v>
          </cell>
          <cell r="Z4539" t="str">
            <v xml:space="preserve">河南町, , </v>
          </cell>
        </row>
        <row r="4540">
          <cell r="F4540" t="str">
            <v>急傾斜</v>
          </cell>
          <cell r="Y4540" t="str">
            <v xml:space="preserve">河南町, , </v>
          </cell>
          <cell r="Z4540" t="str">
            <v xml:space="preserve">河南町, , </v>
          </cell>
        </row>
        <row r="4541">
          <cell r="F4541" t="str">
            <v>急傾斜</v>
          </cell>
          <cell r="Y4541" t="str">
            <v xml:space="preserve">河南町, , </v>
          </cell>
          <cell r="Z4541" t="str">
            <v xml:space="preserve">河南町, , </v>
          </cell>
        </row>
        <row r="4542">
          <cell r="F4542" t="str">
            <v>急傾斜</v>
          </cell>
          <cell r="Y4542" t="str">
            <v xml:space="preserve">河南町, , </v>
          </cell>
          <cell r="Z4542" t="str">
            <v xml:space="preserve">河南町, , </v>
          </cell>
        </row>
        <row r="4543">
          <cell r="F4543" t="str">
            <v>急傾斜</v>
          </cell>
          <cell r="Y4543" t="str">
            <v xml:space="preserve">河南町, , </v>
          </cell>
          <cell r="Z4543" t="str">
            <v xml:space="preserve">河南町, , </v>
          </cell>
        </row>
        <row r="4544">
          <cell r="F4544" t="str">
            <v>急傾斜</v>
          </cell>
          <cell r="Y4544" t="str">
            <v xml:space="preserve">河南町, , </v>
          </cell>
          <cell r="Z4544" t="str">
            <v xml:space="preserve">河南町, , </v>
          </cell>
        </row>
        <row r="4545">
          <cell r="F4545" t="str">
            <v>急傾斜</v>
          </cell>
          <cell r="Y4545" t="str">
            <v xml:space="preserve">河南町, , </v>
          </cell>
          <cell r="Z4545" t="str">
            <v xml:space="preserve">河南町, , </v>
          </cell>
        </row>
        <row r="4546">
          <cell r="F4546" t="str">
            <v>急傾斜</v>
          </cell>
          <cell r="Y4546" t="str">
            <v xml:space="preserve">河南町, , </v>
          </cell>
          <cell r="Z4546" t="str">
            <v xml:space="preserve">河南町, , </v>
          </cell>
        </row>
        <row r="4547">
          <cell r="F4547" t="str">
            <v>急傾斜</v>
          </cell>
          <cell r="Y4547" t="str">
            <v xml:space="preserve">河南町, , </v>
          </cell>
          <cell r="Z4547" t="str">
            <v xml:space="preserve">河南町, , </v>
          </cell>
        </row>
        <row r="4548">
          <cell r="F4548" t="str">
            <v>急傾斜</v>
          </cell>
          <cell r="Y4548" t="str">
            <v xml:space="preserve">河南町, , </v>
          </cell>
          <cell r="Z4548" t="str">
            <v xml:space="preserve">河南町, , </v>
          </cell>
        </row>
        <row r="4549">
          <cell r="F4549" t="str">
            <v>急傾斜</v>
          </cell>
          <cell r="Y4549" t="str">
            <v xml:space="preserve">河南町, , </v>
          </cell>
          <cell r="Z4549" t="str">
            <v xml:space="preserve">河南町, , </v>
          </cell>
        </row>
        <row r="4550">
          <cell r="F4550" t="str">
            <v>急傾斜</v>
          </cell>
          <cell r="Y4550" t="str">
            <v xml:space="preserve">河南町, , </v>
          </cell>
          <cell r="Z4550" t="str">
            <v xml:space="preserve">河南町, , </v>
          </cell>
        </row>
        <row r="4551">
          <cell r="F4551" t="str">
            <v>急傾斜</v>
          </cell>
          <cell r="Y4551" t="str">
            <v xml:space="preserve">河南町, , </v>
          </cell>
          <cell r="Z4551" t="str">
            <v xml:space="preserve">河南町, , </v>
          </cell>
        </row>
        <row r="4552">
          <cell r="F4552" t="str">
            <v>急傾斜</v>
          </cell>
          <cell r="Y4552" t="str">
            <v xml:space="preserve">河南町, , </v>
          </cell>
          <cell r="Z4552" t="str">
            <v xml:space="preserve">河南町, , </v>
          </cell>
        </row>
        <row r="4553">
          <cell r="F4553" t="str">
            <v>急傾斜</v>
          </cell>
          <cell r="Y4553" t="str">
            <v xml:space="preserve">河南町, , </v>
          </cell>
          <cell r="Z4553" t="str">
            <v xml:space="preserve">河南町, , </v>
          </cell>
        </row>
        <row r="4554">
          <cell r="F4554" t="str">
            <v>急傾斜</v>
          </cell>
          <cell r="Y4554" t="str">
            <v xml:space="preserve">河南町, , </v>
          </cell>
          <cell r="Z4554" t="str">
            <v xml:space="preserve">河南町, , </v>
          </cell>
        </row>
        <row r="4555">
          <cell r="F4555" t="str">
            <v>急傾斜</v>
          </cell>
          <cell r="Y4555" t="str">
            <v xml:space="preserve">河南町, , </v>
          </cell>
          <cell r="Z4555" t="str">
            <v xml:space="preserve">河南町, , </v>
          </cell>
        </row>
        <row r="4556">
          <cell r="F4556" t="str">
            <v>急傾斜</v>
          </cell>
          <cell r="Y4556" t="str">
            <v xml:space="preserve">河南町, , </v>
          </cell>
          <cell r="Z4556" t="str">
            <v xml:space="preserve">河南町, , </v>
          </cell>
        </row>
        <row r="4557">
          <cell r="F4557" t="str">
            <v>急傾斜</v>
          </cell>
          <cell r="Y4557" t="str">
            <v xml:space="preserve">河南町, , </v>
          </cell>
          <cell r="Z4557" t="str">
            <v xml:space="preserve">河南町, , </v>
          </cell>
        </row>
        <row r="4558">
          <cell r="F4558" t="str">
            <v>急傾斜</v>
          </cell>
          <cell r="Y4558" t="str">
            <v xml:space="preserve">河南町, , </v>
          </cell>
          <cell r="Z4558" t="str">
            <v xml:space="preserve">河南町, , </v>
          </cell>
        </row>
        <row r="4559">
          <cell r="F4559" t="str">
            <v>急傾斜</v>
          </cell>
          <cell r="Y4559" t="str">
            <v xml:space="preserve">河南町, , </v>
          </cell>
          <cell r="Z4559" t="str">
            <v xml:space="preserve">河南町, , </v>
          </cell>
        </row>
        <row r="4560">
          <cell r="F4560" t="str">
            <v>急傾斜</v>
          </cell>
          <cell r="Y4560" t="str">
            <v xml:space="preserve">河南町, , </v>
          </cell>
          <cell r="Z4560" t="str">
            <v xml:space="preserve">河南町, , </v>
          </cell>
        </row>
        <row r="4561">
          <cell r="F4561" t="str">
            <v>急傾斜</v>
          </cell>
          <cell r="Y4561" t="str">
            <v xml:space="preserve">河内長野市, , </v>
          </cell>
          <cell r="Z4561" t="str">
            <v xml:space="preserve">河内長野市, , </v>
          </cell>
        </row>
        <row r="4562">
          <cell r="F4562" t="str">
            <v>急傾斜</v>
          </cell>
          <cell r="Y4562" t="str">
            <v xml:space="preserve">河内長野市, , </v>
          </cell>
          <cell r="Z4562" t="str">
            <v xml:space="preserve">河内長野市, , </v>
          </cell>
        </row>
        <row r="4563">
          <cell r="F4563" t="str">
            <v>急傾斜</v>
          </cell>
          <cell r="Y4563" t="str">
            <v xml:space="preserve">河内長野市, , </v>
          </cell>
          <cell r="Z4563" t="str">
            <v xml:space="preserve">河内長野市, , </v>
          </cell>
        </row>
        <row r="4564">
          <cell r="F4564" t="str">
            <v>急傾斜</v>
          </cell>
          <cell r="Y4564" t="str">
            <v xml:space="preserve">河内長野市, , </v>
          </cell>
          <cell r="Z4564" t="str">
            <v xml:space="preserve">河内長野市, , </v>
          </cell>
        </row>
        <row r="4565">
          <cell r="F4565" t="str">
            <v>急傾斜</v>
          </cell>
          <cell r="Y4565" t="str">
            <v xml:space="preserve">河内長野市, , </v>
          </cell>
          <cell r="Z4565" t="str">
            <v xml:space="preserve">河内長野市, , </v>
          </cell>
        </row>
        <row r="4566">
          <cell r="F4566" t="str">
            <v>急傾斜</v>
          </cell>
          <cell r="Y4566" t="str">
            <v xml:space="preserve">河内長野市, , </v>
          </cell>
          <cell r="Z4566" t="str">
            <v xml:space="preserve">河内長野市, , </v>
          </cell>
        </row>
        <row r="4567">
          <cell r="F4567" t="str">
            <v>急傾斜</v>
          </cell>
          <cell r="Y4567" t="str">
            <v xml:space="preserve">河内長野市, , </v>
          </cell>
          <cell r="Z4567" t="str">
            <v xml:space="preserve">河内長野市, , </v>
          </cell>
        </row>
        <row r="4568">
          <cell r="F4568" t="str">
            <v>急傾斜</v>
          </cell>
          <cell r="Y4568" t="str">
            <v xml:space="preserve">河内長野市, , </v>
          </cell>
          <cell r="Z4568" t="str">
            <v xml:space="preserve">河内長野市, , </v>
          </cell>
        </row>
        <row r="4569">
          <cell r="F4569" t="str">
            <v>急傾斜</v>
          </cell>
          <cell r="Y4569" t="str">
            <v xml:space="preserve">河内長野市, , </v>
          </cell>
          <cell r="Z4569" t="str">
            <v xml:space="preserve">河内長野市, , </v>
          </cell>
        </row>
        <row r="4570">
          <cell r="F4570" t="str">
            <v>急傾斜</v>
          </cell>
          <cell r="Y4570" t="str">
            <v xml:space="preserve">河内長野市, , </v>
          </cell>
          <cell r="Z4570" t="str">
            <v xml:space="preserve">河内長野市, , </v>
          </cell>
        </row>
        <row r="4571">
          <cell r="F4571" t="str">
            <v>急傾斜</v>
          </cell>
          <cell r="Y4571" t="str">
            <v xml:space="preserve">河内長野市, , </v>
          </cell>
          <cell r="Z4571" t="str">
            <v xml:space="preserve">河内長野市, , </v>
          </cell>
        </row>
        <row r="4572">
          <cell r="F4572" t="str">
            <v>急傾斜</v>
          </cell>
          <cell r="Y4572" t="str">
            <v xml:space="preserve">河内長野市, , </v>
          </cell>
          <cell r="Z4572" t="str">
            <v xml:space="preserve">河内長野市, , </v>
          </cell>
        </row>
        <row r="4573">
          <cell r="F4573" t="str">
            <v>急傾斜</v>
          </cell>
          <cell r="Y4573" t="str">
            <v xml:space="preserve">河内長野市, , </v>
          </cell>
          <cell r="Z4573" t="str">
            <v xml:space="preserve">河内長野市, , </v>
          </cell>
        </row>
        <row r="4574">
          <cell r="F4574" t="str">
            <v>急傾斜</v>
          </cell>
          <cell r="Y4574" t="str">
            <v xml:space="preserve">河内長野市, , </v>
          </cell>
          <cell r="Z4574" t="str">
            <v xml:space="preserve">河内長野市, , </v>
          </cell>
        </row>
        <row r="4575">
          <cell r="F4575" t="str">
            <v>急傾斜</v>
          </cell>
          <cell r="Y4575" t="str">
            <v xml:space="preserve">河内長野市, , </v>
          </cell>
          <cell r="Z4575" t="str">
            <v xml:space="preserve">河内長野市, , </v>
          </cell>
        </row>
        <row r="4576">
          <cell r="F4576" t="str">
            <v>急傾斜</v>
          </cell>
          <cell r="Y4576" t="str">
            <v xml:space="preserve">河内長野市, , </v>
          </cell>
          <cell r="Z4576" t="str">
            <v xml:space="preserve">河内長野市, , </v>
          </cell>
        </row>
        <row r="4577">
          <cell r="F4577" t="str">
            <v>急傾斜</v>
          </cell>
          <cell r="Y4577" t="str">
            <v xml:space="preserve">河内長野市, , </v>
          </cell>
          <cell r="Z4577" t="str">
            <v xml:space="preserve">, , </v>
          </cell>
        </row>
        <row r="4578">
          <cell r="F4578" t="str">
            <v>急傾斜</v>
          </cell>
          <cell r="Y4578" t="str">
            <v xml:space="preserve">河内長野市, , </v>
          </cell>
          <cell r="Z4578" t="str">
            <v xml:space="preserve">河内長野市, , </v>
          </cell>
        </row>
        <row r="4579">
          <cell r="F4579" t="str">
            <v>急傾斜</v>
          </cell>
          <cell r="Y4579" t="str">
            <v xml:space="preserve">河内長野市, , </v>
          </cell>
          <cell r="Z4579" t="str">
            <v xml:space="preserve">河内長野市, , </v>
          </cell>
        </row>
        <row r="4580">
          <cell r="F4580" t="str">
            <v>急傾斜</v>
          </cell>
          <cell r="Y4580" t="str">
            <v xml:space="preserve">河内長野市, , </v>
          </cell>
          <cell r="Z4580" t="str">
            <v xml:space="preserve">河内長野市, , </v>
          </cell>
        </row>
        <row r="4581">
          <cell r="F4581" t="str">
            <v>急傾斜</v>
          </cell>
          <cell r="Y4581" t="str">
            <v xml:space="preserve">河内長野市, , </v>
          </cell>
          <cell r="Z4581" t="str">
            <v xml:space="preserve">河内長野市, , </v>
          </cell>
        </row>
        <row r="4582">
          <cell r="F4582" t="str">
            <v>急傾斜</v>
          </cell>
          <cell r="Y4582" t="str">
            <v xml:space="preserve">河内長野市, , </v>
          </cell>
          <cell r="Z4582" t="str">
            <v xml:space="preserve">河内長野市, , </v>
          </cell>
        </row>
        <row r="4583">
          <cell r="F4583" t="str">
            <v>急傾斜</v>
          </cell>
          <cell r="Y4583" t="str">
            <v xml:space="preserve">河内長野市, , </v>
          </cell>
          <cell r="Z4583" t="str">
            <v xml:space="preserve">河内長野市, , </v>
          </cell>
        </row>
        <row r="4584">
          <cell r="F4584" t="str">
            <v>急傾斜</v>
          </cell>
          <cell r="Y4584" t="str">
            <v xml:space="preserve">河内長野市, , </v>
          </cell>
          <cell r="Z4584" t="str">
            <v xml:space="preserve">河内長野市, , </v>
          </cell>
        </row>
        <row r="4585">
          <cell r="F4585" t="str">
            <v>急傾斜</v>
          </cell>
          <cell r="Y4585" t="str">
            <v xml:space="preserve">河内長野市, , </v>
          </cell>
          <cell r="Z4585" t="str">
            <v xml:space="preserve">河内長野市, , </v>
          </cell>
        </row>
        <row r="4586">
          <cell r="F4586" t="str">
            <v>急傾斜</v>
          </cell>
          <cell r="Y4586" t="str">
            <v xml:space="preserve">河内長野市, , </v>
          </cell>
          <cell r="Z4586" t="str">
            <v xml:space="preserve">河内長野市, , </v>
          </cell>
        </row>
        <row r="4587">
          <cell r="F4587" t="str">
            <v>急傾斜</v>
          </cell>
          <cell r="Y4587" t="str">
            <v xml:space="preserve">河内長野市, , </v>
          </cell>
          <cell r="Z4587" t="str">
            <v xml:space="preserve">河内長野市, , </v>
          </cell>
        </row>
        <row r="4588">
          <cell r="F4588" t="str">
            <v>急傾斜</v>
          </cell>
          <cell r="Y4588" t="str">
            <v xml:space="preserve">河内長野市, , </v>
          </cell>
          <cell r="Z4588" t="str">
            <v xml:space="preserve">河内長野市, , </v>
          </cell>
        </row>
        <row r="4589">
          <cell r="F4589" t="str">
            <v>急傾斜</v>
          </cell>
          <cell r="Y4589" t="str">
            <v xml:space="preserve">河内長野市, , </v>
          </cell>
          <cell r="Z4589" t="str">
            <v xml:space="preserve">河内長野市, , </v>
          </cell>
        </row>
        <row r="4590">
          <cell r="F4590" t="str">
            <v>急傾斜</v>
          </cell>
          <cell r="Y4590" t="str">
            <v xml:space="preserve">河内長野市, , </v>
          </cell>
          <cell r="Z4590" t="str">
            <v xml:space="preserve">河内長野市, , </v>
          </cell>
        </row>
        <row r="4591">
          <cell r="F4591" t="str">
            <v>急傾斜</v>
          </cell>
          <cell r="Y4591" t="str">
            <v xml:space="preserve">河内長野市, , </v>
          </cell>
          <cell r="Z4591" t="str">
            <v xml:space="preserve">河内長野市, , </v>
          </cell>
        </row>
        <row r="4592">
          <cell r="F4592" t="str">
            <v>急傾斜</v>
          </cell>
          <cell r="Y4592" t="str">
            <v xml:space="preserve">河内長野市, , </v>
          </cell>
          <cell r="Z4592" t="str">
            <v xml:space="preserve">河内長野市, , </v>
          </cell>
        </row>
        <row r="4593">
          <cell r="F4593" t="str">
            <v>急傾斜</v>
          </cell>
          <cell r="Y4593" t="str">
            <v xml:space="preserve">河内長野市, , </v>
          </cell>
          <cell r="Z4593" t="str">
            <v xml:space="preserve">河内長野市, , </v>
          </cell>
        </row>
        <row r="4594">
          <cell r="F4594" t="str">
            <v>急傾斜</v>
          </cell>
          <cell r="Y4594" t="str">
            <v xml:space="preserve">河内長野市, , </v>
          </cell>
          <cell r="Z4594" t="str">
            <v xml:space="preserve">河内長野市, , </v>
          </cell>
        </row>
        <row r="4595">
          <cell r="F4595" t="str">
            <v>急傾斜</v>
          </cell>
          <cell r="Y4595" t="str">
            <v xml:space="preserve">河内長野市, , </v>
          </cell>
          <cell r="Z4595" t="str">
            <v xml:space="preserve">河内長野市, , </v>
          </cell>
        </row>
        <row r="4596">
          <cell r="F4596" t="str">
            <v>急傾斜</v>
          </cell>
          <cell r="Y4596" t="str">
            <v xml:space="preserve">河内長野市, , </v>
          </cell>
          <cell r="Z4596" t="str">
            <v xml:space="preserve">河内長野市, , </v>
          </cell>
        </row>
        <row r="4597">
          <cell r="F4597" t="str">
            <v>急傾斜</v>
          </cell>
          <cell r="Y4597" t="str">
            <v xml:space="preserve">河内長野市, , </v>
          </cell>
          <cell r="Z4597" t="str">
            <v xml:space="preserve">河内長野市, , </v>
          </cell>
        </row>
        <row r="4598">
          <cell r="F4598" t="str">
            <v>急傾斜</v>
          </cell>
          <cell r="Y4598" t="str">
            <v xml:space="preserve">河内長野市, , </v>
          </cell>
          <cell r="Z4598" t="str">
            <v xml:space="preserve">河内長野市, , </v>
          </cell>
        </row>
        <row r="4599">
          <cell r="F4599" t="str">
            <v>急傾斜</v>
          </cell>
          <cell r="Y4599" t="str">
            <v xml:space="preserve">河内長野市, , </v>
          </cell>
          <cell r="Z4599" t="str">
            <v xml:space="preserve">河内長野市, , </v>
          </cell>
        </row>
        <row r="4600">
          <cell r="F4600" t="str">
            <v>急傾斜</v>
          </cell>
          <cell r="Y4600" t="str">
            <v xml:space="preserve">河内長野市, , </v>
          </cell>
          <cell r="Z4600" t="str">
            <v xml:space="preserve">河内長野市, , </v>
          </cell>
        </row>
        <row r="4601">
          <cell r="F4601" t="str">
            <v>急傾斜</v>
          </cell>
          <cell r="Y4601" t="str">
            <v xml:space="preserve">河内長野市, , </v>
          </cell>
          <cell r="Z4601" t="str">
            <v xml:space="preserve">河内長野市, , </v>
          </cell>
        </row>
        <row r="4602">
          <cell r="F4602" t="str">
            <v>急傾斜</v>
          </cell>
          <cell r="Y4602" t="str">
            <v xml:space="preserve">河内長野市, , </v>
          </cell>
          <cell r="Z4602" t="str">
            <v xml:space="preserve">河内長野市, , </v>
          </cell>
        </row>
        <row r="4603">
          <cell r="F4603" t="str">
            <v>急傾斜</v>
          </cell>
          <cell r="Y4603" t="str">
            <v xml:space="preserve">河内長野市, , </v>
          </cell>
          <cell r="Z4603" t="str">
            <v xml:space="preserve">河内長野市, , </v>
          </cell>
        </row>
        <row r="4604">
          <cell r="F4604" t="str">
            <v>急傾斜</v>
          </cell>
          <cell r="Y4604" t="str">
            <v xml:space="preserve">河内長野市, , </v>
          </cell>
          <cell r="Z4604" t="str">
            <v xml:space="preserve">河内長野市, , </v>
          </cell>
        </row>
        <row r="4605">
          <cell r="F4605" t="str">
            <v>急傾斜</v>
          </cell>
          <cell r="Y4605" t="str">
            <v xml:space="preserve">太子町, , </v>
          </cell>
          <cell r="Z4605" t="str">
            <v xml:space="preserve">, , </v>
          </cell>
        </row>
        <row r="4606">
          <cell r="F4606" t="str">
            <v>急傾斜</v>
          </cell>
          <cell r="Y4606" t="str">
            <v xml:space="preserve">太子町, , </v>
          </cell>
          <cell r="Z4606" t="str">
            <v xml:space="preserve">, , </v>
          </cell>
        </row>
        <row r="4607">
          <cell r="F4607" t="str">
            <v>急傾斜</v>
          </cell>
          <cell r="Y4607" t="str">
            <v xml:space="preserve">太子町, , </v>
          </cell>
          <cell r="Z4607" t="str">
            <v xml:space="preserve">, , </v>
          </cell>
        </row>
        <row r="4608">
          <cell r="F4608" t="str">
            <v>急傾斜</v>
          </cell>
          <cell r="Y4608" t="str">
            <v xml:space="preserve">千早赤阪村, , </v>
          </cell>
          <cell r="Z4608" t="str">
            <v xml:space="preserve">千早赤阪村, , </v>
          </cell>
        </row>
        <row r="4609">
          <cell r="F4609" t="str">
            <v>急傾斜</v>
          </cell>
          <cell r="Y4609" t="str">
            <v xml:space="preserve">千早赤阪村, , </v>
          </cell>
          <cell r="Z4609" t="str">
            <v xml:space="preserve">千早赤阪村, , </v>
          </cell>
        </row>
        <row r="4610">
          <cell r="F4610" t="str">
            <v>急傾斜</v>
          </cell>
          <cell r="Y4610" t="str">
            <v xml:space="preserve">千早赤阪村, , </v>
          </cell>
          <cell r="Z4610" t="str">
            <v xml:space="preserve">千早赤阪村, , </v>
          </cell>
        </row>
        <row r="4611">
          <cell r="F4611" t="str">
            <v>急傾斜</v>
          </cell>
          <cell r="Y4611" t="str">
            <v xml:space="preserve">千早赤阪村, , </v>
          </cell>
          <cell r="Z4611" t="str">
            <v xml:space="preserve">千早赤阪村, , </v>
          </cell>
        </row>
        <row r="4612">
          <cell r="F4612" t="str">
            <v>急傾斜</v>
          </cell>
          <cell r="Y4612" t="str">
            <v xml:space="preserve">千早赤阪村, , </v>
          </cell>
          <cell r="Z4612" t="str">
            <v xml:space="preserve">千早赤阪村, , </v>
          </cell>
        </row>
        <row r="4613">
          <cell r="F4613" t="str">
            <v>急傾斜</v>
          </cell>
          <cell r="Y4613" t="str">
            <v xml:space="preserve">千早赤阪村, , </v>
          </cell>
          <cell r="Z4613" t="str">
            <v xml:space="preserve">千早赤阪村, , </v>
          </cell>
        </row>
        <row r="4614">
          <cell r="F4614" t="str">
            <v>急傾斜</v>
          </cell>
          <cell r="Y4614" t="str">
            <v xml:space="preserve">千早赤阪村, , </v>
          </cell>
          <cell r="Z4614" t="str">
            <v xml:space="preserve">千早赤阪村, , </v>
          </cell>
        </row>
        <row r="4615">
          <cell r="F4615" t="str">
            <v>急傾斜</v>
          </cell>
          <cell r="Y4615" t="str">
            <v xml:space="preserve">千早赤阪村, , </v>
          </cell>
          <cell r="Z4615" t="str">
            <v xml:space="preserve">千早赤阪村, , </v>
          </cell>
        </row>
        <row r="4616">
          <cell r="F4616" t="str">
            <v>急傾斜</v>
          </cell>
          <cell r="Y4616" t="str">
            <v xml:space="preserve">千早赤阪村, , </v>
          </cell>
          <cell r="Z4616" t="str">
            <v xml:space="preserve">千早赤阪村, , </v>
          </cell>
        </row>
        <row r="4617">
          <cell r="F4617" t="str">
            <v>急傾斜</v>
          </cell>
          <cell r="Y4617" t="str">
            <v xml:space="preserve">千早赤阪村, , </v>
          </cell>
          <cell r="Z4617" t="str">
            <v xml:space="preserve">千早赤阪村, , </v>
          </cell>
        </row>
        <row r="4618">
          <cell r="F4618" t="str">
            <v>急傾斜</v>
          </cell>
          <cell r="Y4618" t="str">
            <v xml:space="preserve">千早赤阪村, , </v>
          </cell>
          <cell r="Z4618" t="str">
            <v xml:space="preserve">千早赤阪村, , </v>
          </cell>
        </row>
        <row r="4619">
          <cell r="F4619" t="str">
            <v>急傾斜</v>
          </cell>
          <cell r="Y4619" t="str">
            <v xml:space="preserve">千早赤阪村, , </v>
          </cell>
          <cell r="Z4619" t="str">
            <v xml:space="preserve">千早赤阪村, , </v>
          </cell>
        </row>
        <row r="4620">
          <cell r="F4620" t="str">
            <v>急傾斜</v>
          </cell>
          <cell r="Y4620" t="str">
            <v xml:space="preserve">千早赤阪村, , </v>
          </cell>
          <cell r="Z4620" t="str">
            <v xml:space="preserve">千早赤阪村, , </v>
          </cell>
        </row>
        <row r="4621">
          <cell r="F4621" t="str">
            <v>急傾斜</v>
          </cell>
          <cell r="Y4621" t="str">
            <v xml:space="preserve">千早赤阪村, , </v>
          </cell>
          <cell r="Z4621" t="str">
            <v xml:space="preserve">千早赤阪村, , </v>
          </cell>
        </row>
        <row r="4622">
          <cell r="F4622" t="str">
            <v>急傾斜</v>
          </cell>
          <cell r="Y4622" t="str">
            <v xml:space="preserve">千早赤阪村, , </v>
          </cell>
          <cell r="Z4622" t="str">
            <v xml:space="preserve">千早赤阪村, , </v>
          </cell>
        </row>
        <row r="4623">
          <cell r="F4623" t="str">
            <v>急傾斜</v>
          </cell>
          <cell r="Y4623" t="str">
            <v xml:space="preserve">千早赤阪村, , </v>
          </cell>
          <cell r="Z4623" t="str">
            <v xml:space="preserve">千早赤阪村, , </v>
          </cell>
        </row>
        <row r="4624">
          <cell r="F4624" t="str">
            <v>急傾斜</v>
          </cell>
          <cell r="Y4624" t="str">
            <v xml:space="preserve">千早赤阪村, , </v>
          </cell>
          <cell r="Z4624" t="str">
            <v xml:space="preserve">千早赤阪村, , </v>
          </cell>
        </row>
        <row r="4625">
          <cell r="F4625" t="str">
            <v>急傾斜</v>
          </cell>
          <cell r="Y4625" t="str">
            <v xml:space="preserve">千早赤阪村, , </v>
          </cell>
          <cell r="Z4625" t="str">
            <v xml:space="preserve">千早赤阪村, , </v>
          </cell>
        </row>
        <row r="4626">
          <cell r="F4626" t="str">
            <v>急傾斜</v>
          </cell>
          <cell r="Y4626" t="str">
            <v xml:space="preserve">千早赤阪村, , </v>
          </cell>
          <cell r="Z4626" t="str">
            <v xml:space="preserve">千早赤阪村, , </v>
          </cell>
        </row>
        <row r="4627">
          <cell r="F4627" t="str">
            <v>急傾斜</v>
          </cell>
          <cell r="Y4627" t="str">
            <v xml:space="preserve">千早赤阪村, , </v>
          </cell>
          <cell r="Z4627" t="str">
            <v xml:space="preserve">千早赤阪村, , </v>
          </cell>
        </row>
        <row r="4628">
          <cell r="F4628" t="str">
            <v>急傾斜</v>
          </cell>
          <cell r="Y4628" t="str">
            <v xml:space="preserve">千早赤阪村, , </v>
          </cell>
          <cell r="Z4628" t="str">
            <v xml:space="preserve">千早赤阪村, , </v>
          </cell>
        </row>
        <row r="4629">
          <cell r="F4629" t="str">
            <v>急傾斜</v>
          </cell>
          <cell r="Y4629" t="str">
            <v xml:space="preserve">千早赤阪村, , </v>
          </cell>
          <cell r="Z4629" t="str">
            <v xml:space="preserve">千早赤阪村, , </v>
          </cell>
        </row>
        <row r="4630">
          <cell r="F4630" t="str">
            <v>急傾斜</v>
          </cell>
          <cell r="Y4630" t="str">
            <v xml:space="preserve">千早赤阪村, , </v>
          </cell>
          <cell r="Z4630" t="str">
            <v xml:space="preserve">千早赤阪村, , </v>
          </cell>
        </row>
        <row r="4631">
          <cell r="F4631" t="str">
            <v>急傾斜</v>
          </cell>
          <cell r="Y4631" t="str">
            <v xml:space="preserve">千早赤阪村, , </v>
          </cell>
          <cell r="Z4631" t="str">
            <v xml:space="preserve">千早赤阪村, , </v>
          </cell>
        </row>
        <row r="4632">
          <cell r="F4632" t="str">
            <v>急傾斜</v>
          </cell>
          <cell r="Y4632" t="str">
            <v xml:space="preserve">千早赤阪村, , </v>
          </cell>
          <cell r="Z4632" t="str">
            <v xml:space="preserve">千早赤阪村, , </v>
          </cell>
        </row>
        <row r="4633">
          <cell r="F4633" t="str">
            <v>急傾斜</v>
          </cell>
          <cell r="Y4633" t="str">
            <v xml:space="preserve">千早赤阪村, , </v>
          </cell>
          <cell r="Z4633" t="str">
            <v xml:space="preserve">千早赤阪村, , </v>
          </cell>
        </row>
        <row r="4634">
          <cell r="F4634" t="str">
            <v>急傾斜</v>
          </cell>
          <cell r="Y4634" t="str">
            <v xml:space="preserve">千早赤阪村, , </v>
          </cell>
          <cell r="Z4634" t="str">
            <v xml:space="preserve">千早赤阪村, , </v>
          </cell>
        </row>
        <row r="4635">
          <cell r="F4635" t="str">
            <v>土石流</v>
          </cell>
          <cell r="Y4635" t="str">
            <v xml:space="preserve">千早赤阪村, , </v>
          </cell>
          <cell r="Z4635" t="str">
            <v xml:space="preserve">千早赤阪村, , </v>
          </cell>
        </row>
        <row r="4636">
          <cell r="F4636" t="str">
            <v>土石流</v>
          </cell>
          <cell r="Y4636" t="str">
            <v xml:space="preserve">千早赤阪村, , </v>
          </cell>
          <cell r="Z4636" t="str">
            <v xml:space="preserve">, , </v>
          </cell>
        </row>
        <row r="4637">
          <cell r="F4637" t="str">
            <v>土石流</v>
          </cell>
          <cell r="Y4637" t="str">
            <v xml:space="preserve">千早赤阪村, , </v>
          </cell>
          <cell r="Z4637" t="str">
            <v xml:space="preserve">千早赤阪村, , </v>
          </cell>
        </row>
        <row r="4638">
          <cell r="F4638" t="str">
            <v>土石流</v>
          </cell>
          <cell r="Y4638" t="str">
            <v xml:space="preserve">千早赤阪村, , </v>
          </cell>
          <cell r="Z4638" t="str">
            <v xml:space="preserve">千早赤阪村, , </v>
          </cell>
        </row>
        <row r="4639">
          <cell r="F4639" t="str">
            <v>土石流</v>
          </cell>
          <cell r="Y4639" t="str">
            <v xml:space="preserve">千早赤阪村, , </v>
          </cell>
          <cell r="Z4639" t="str">
            <v xml:space="preserve">千早赤阪村, , </v>
          </cell>
        </row>
        <row r="4640">
          <cell r="F4640" t="str">
            <v>土石流</v>
          </cell>
          <cell r="Y4640" t="str">
            <v xml:space="preserve">千早赤阪村, , </v>
          </cell>
          <cell r="Z4640" t="str">
            <v xml:space="preserve">千早赤阪村, , </v>
          </cell>
        </row>
        <row r="4641">
          <cell r="F4641" t="str">
            <v>土石流</v>
          </cell>
          <cell r="Y4641" t="str">
            <v xml:space="preserve">千早赤阪村, , </v>
          </cell>
          <cell r="Z4641" t="str">
            <v xml:space="preserve">千早赤阪村, , </v>
          </cell>
        </row>
        <row r="4642">
          <cell r="F4642" t="str">
            <v>土石流</v>
          </cell>
          <cell r="Y4642" t="str">
            <v xml:space="preserve">千早赤阪村, , </v>
          </cell>
          <cell r="Z4642" t="str">
            <v xml:space="preserve">千早赤阪村, , </v>
          </cell>
        </row>
        <row r="4643">
          <cell r="F4643" t="str">
            <v>土石流</v>
          </cell>
          <cell r="Y4643" t="str">
            <v xml:space="preserve">千早赤阪村, , </v>
          </cell>
          <cell r="Z4643" t="str">
            <v xml:space="preserve">千早赤阪村, , </v>
          </cell>
        </row>
        <row r="4644">
          <cell r="F4644" t="str">
            <v>土石流</v>
          </cell>
          <cell r="Y4644" t="str">
            <v xml:space="preserve">千早赤阪村, , </v>
          </cell>
          <cell r="Z4644" t="str">
            <v xml:space="preserve">千早赤阪村, , </v>
          </cell>
        </row>
        <row r="4645">
          <cell r="F4645" t="str">
            <v>土石流</v>
          </cell>
          <cell r="Y4645" t="str">
            <v xml:space="preserve">千早赤阪村, , </v>
          </cell>
          <cell r="Z4645" t="str">
            <v xml:space="preserve">千早赤阪村, , </v>
          </cell>
        </row>
        <row r="4646">
          <cell r="F4646" t="str">
            <v>土石流</v>
          </cell>
          <cell r="Y4646" t="str">
            <v xml:space="preserve">千早赤阪村, , </v>
          </cell>
          <cell r="Z4646" t="str">
            <v xml:space="preserve">千早赤阪村, , </v>
          </cell>
        </row>
        <row r="4647">
          <cell r="F4647" t="str">
            <v>急傾斜</v>
          </cell>
          <cell r="Y4647" t="str">
            <v xml:space="preserve">千早赤阪村, , </v>
          </cell>
          <cell r="Z4647" t="str">
            <v xml:space="preserve">千早赤阪村, , </v>
          </cell>
        </row>
        <row r="4648">
          <cell r="F4648" t="str">
            <v>急傾斜</v>
          </cell>
          <cell r="Y4648" t="str">
            <v xml:space="preserve">千早赤阪村, , </v>
          </cell>
          <cell r="Z4648" t="str">
            <v xml:space="preserve">千早赤阪村, , </v>
          </cell>
        </row>
        <row r="4649">
          <cell r="F4649" t="str">
            <v>急傾斜</v>
          </cell>
          <cell r="Y4649" t="str">
            <v xml:space="preserve">千早赤阪村, , </v>
          </cell>
          <cell r="Z4649" t="str">
            <v xml:space="preserve">千早赤阪村, , </v>
          </cell>
        </row>
        <row r="4650">
          <cell r="F4650" t="str">
            <v>急傾斜</v>
          </cell>
          <cell r="Y4650" t="str">
            <v xml:space="preserve">千早赤阪村, , </v>
          </cell>
          <cell r="Z4650" t="str">
            <v xml:space="preserve">千早赤阪村, , </v>
          </cell>
        </row>
        <row r="4651">
          <cell r="F4651" t="str">
            <v>急傾斜</v>
          </cell>
          <cell r="Y4651" t="str">
            <v xml:space="preserve">千早赤阪村, , </v>
          </cell>
          <cell r="Z4651" t="str">
            <v xml:space="preserve">千早赤阪村, , </v>
          </cell>
        </row>
        <row r="4652">
          <cell r="F4652" t="str">
            <v>急傾斜</v>
          </cell>
          <cell r="Y4652" t="str">
            <v xml:space="preserve">千早赤阪村, , </v>
          </cell>
          <cell r="Z4652" t="str">
            <v xml:space="preserve">千早赤阪村, , </v>
          </cell>
        </row>
        <row r="4653">
          <cell r="F4653" t="str">
            <v>急傾斜</v>
          </cell>
          <cell r="Y4653" t="str">
            <v xml:space="preserve">千早赤阪村, , </v>
          </cell>
          <cell r="Z4653" t="str">
            <v xml:space="preserve">千早赤阪村, , </v>
          </cell>
        </row>
        <row r="4654">
          <cell r="F4654" t="str">
            <v>急傾斜</v>
          </cell>
          <cell r="Y4654" t="str">
            <v xml:space="preserve">千早赤阪村, , </v>
          </cell>
          <cell r="Z4654" t="str">
            <v xml:space="preserve">千早赤阪村, , </v>
          </cell>
        </row>
        <row r="4655">
          <cell r="F4655" t="str">
            <v>急傾斜</v>
          </cell>
          <cell r="Y4655" t="str">
            <v xml:space="preserve">千早赤阪村, , </v>
          </cell>
          <cell r="Z4655" t="str">
            <v xml:space="preserve">千早赤阪村, , </v>
          </cell>
        </row>
        <row r="4656">
          <cell r="F4656" t="str">
            <v>急傾斜</v>
          </cell>
          <cell r="Y4656" t="str">
            <v xml:space="preserve">千早赤阪村, , </v>
          </cell>
          <cell r="Z4656" t="str">
            <v xml:space="preserve">千早赤阪村, , </v>
          </cell>
        </row>
        <row r="4657">
          <cell r="F4657" t="str">
            <v>急傾斜</v>
          </cell>
          <cell r="Y4657" t="str">
            <v xml:space="preserve">千早赤阪村, , </v>
          </cell>
          <cell r="Z4657" t="str">
            <v xml:space="preserve">千早赤阪村, , </v>
          </cell>
        </row>
        <row r="4658">
          <cell r="F4658" t="str">
            <v>急傾斜</v>
          </cell>
          <cell r="Y4658" t="str">
            <v xml:space="preserve">千早赤阪村, , </v>
          </cell>
          <cell r="Z4658" t="str">
            <v xml:space="preserve">千早赤阪村, , </v>
          </cell>
        </row>
        <row r="4659">
          <cell r="F4659" t="str">
            <v>急傾斜</v>
          </cell>
          <cell r="Y4659" t="str">
            <v xml:space="preserve">千早赤阪村, , </v>
          </cell>
          <cell r="Z4659" t="str">
            <v xml:space="preserve">千早赤阪村, , </v>
          </cell>
        </row>
        <row r="4660">
          <cell r="F4660" t="str">
            <v>急傾斜</v>
          </cell>
          <cell r="Y4660" t="str">
            <v xml:space="preserve">千早赤阪村, , </v>
          </cell>
          <cell r="Z4660" t="str">
            <v xml:space="preserve">千早赤阪村, , </v>
          </cell>
        </row>
        <row r="4661">
          <cell r="F4661" t="str">
            <v>急傾斜</v>
          </cell>
          <cell r="Y4661" t="str">
            <v xml:space="preserve">千早赤阪村, , </v>
          </cell>
          <cell r="Z4661" t="str">
            <v xml:space="preserve">千早赤阪村, , </v>
          </cell>
        </row>
        <row r="4662">
          <cell r="F4662" t="str">
            <v>急傾斜</v>
          </cell>
          <cell r="Y4662" t="str">
            <v xml:space="preserve">千早赤阪村, , </v>
          </cell>
          <cell r="Z4662" t="str">
            <v xml:space="preserve">千早赤阪村, , </v>
          </cell>
        </row>
        <row r="4663">
          <cell r="F4663" t="str">
            <v>急傾斜</v>
          </cell>
          <cell r="Y4663" t="str">
            <v xml:space="preserve">千早赤阪村, , </v>
          </cell>
          <cell r="Z4663" t="str">
            <v xml:space="preserve">千早赤阪村, , </v>
          </cell>
        </row>
        <row r="4664">
          <cell r="F4664" t="str">
            <v>急傾斜</v>
          </cell>
          <cell r="Y4664" t="str">
            <v xml:space="preserve">千早赤阪村, , </v>
          </cell>
          <cell r="Z4664" t="str">
            <v xml:space="preserve">千早赤阪村, , </v>
          </cell>
        </row>
        <row r="4665">
          <cell r="F4665" t="str">
            <v>急傾斜</v>
          </cell>
          <cell r="Y4665" t="str">
            <v xml:space="preserve">千早赤阪村, , </v>
          </cell>
          <cell r="Z4665" t="str">
            <v xml:space="preserve">千早赤阪村, , </v>
          </cell>
        </row>
        <row r="4666">
          <cell r="F4666" t="str">
            <v>急傾斜</v>
          </cell>
          <cell r="Y4666" t="str">
            <v xml:space="preserve">千早赤阪村, , </v>
          </cell>
          <cell r="Z4666" t="str">
            <v xml:space="preserve">千早赤阪村, , </v>
          </cell>
        </row>
        <row r="4667">
          <cell r="F4667" t="str">
            <v>急傾斜</v>
          </cell>
          <cell r="Y4667" t="str">
            <v xml:space="preserve">千早赤阪村, , </v>
          </cell>
          <cell r="Z4667" t="str">
            <v xml:space="preserve">千早赤阪村, , </v>
          </cell>
        </row>
        <row r="4668">
          <cell r="F4668" t="str">
            <v>急傾斜</v>
          </cell>
          <cell r="Y4668" t="str">
            <v xml:space="preserve">千早赤阪村, , </v>
          </cell>
          <cell r="Z4668" t="str">
            <v xml:space="preserve">千早赤阪村, , </v>
          </cell>
        </row>
        <row r="4669">
          <cell r="F4669" t="str">
            <v>急傾斜</v>
          </cell>
          <cell r="Y4669" t="str">
            <v xml:space="preserve">千早赤阪村, , </v>
          </cell>
          <cell r="Z4669" t="str">
            <v xml:space="preserve">千早赤阪村, , </v>
          </cell>
        </row>
        <row r="4670">
          <cell r="F4670" t="str">
            <v>急傾斜</v>
          </cell>
          <cell r="Y4670" t="str">
            <v xml:space="preserve">千早赤阪村, , </v>
          </cell>
          <cell r="Z4670" t="str">
            <v xml:space="preserve">千早赤阪村, , </v>
          </cell>
        </row>
        <row r="4671">
          <cell r="F4671" t="str">
            <v>急傾斜</v>
          </cell>
          <cell r="Y4671" t="str">
            <v xml:space="preserve">千早赤阪村, , </v>
          </cell>
          <cell r="Z4671" t="str">
            <v xml:space="preserve">千早赤阪村, , </v>
          </cell>
        </row>
        <row r="4672">
          <cell r="F4672" t="str">
            <v>土石流</v>
          </cell>
          <cell r="Y4672" t="str">
            <v xml:space="preserve">千早赤阪村, , </v>
          </cell>
          <cell r="Z4672" t="str">
            <v xml:space="preserve">千早赤阪村, , </v>
          </cell>
        </row>
        <row r="4673">
          <cell r="F4673" t="str">
            <v>土石流</v>
          </cell>
          <cell r="Y4673" t="str">
            <v xml:space="preserve">千早赤阪村, , </v>
          </cell>
          <cell r="Z4673" t="str">
            <v xml:space="preserve">, , </v>
          </cell>
        </row>
        <row r="4674">
          <cell r="F4674" t="str">
            <v>土石流</v>
          </cell>
          <cell r="Y4674" t="str">
            <v xml:space="preserve">千早赤阪村, , </v>
          </cell>
          <cell r="Z4674" t="str">
            <v xml:space="preserve">, , </v>
          </cell>
        </row>
        <row r="4675">
          <cell r="F4675" t="str">
            <v>土石流</v>
          </cell>
          <cell r="Y4675" t="str">
            <v xml:space="preserve">千早赤阪村, , </v>
          </cell>
          <cell r="Z4675" t="str">
            <v xml:space="preserve">千早赤阪村, , </v>
          </cell>
        </row>
        <row r="4676">
          <cell r="F4676" t="str">
            <v>土石流</v>
          </cell>
          <cell r="Y4676" t="str">
            <v xml:space="preserve">千早赤阪村, , </v>
          </cell>
          <cell r="Z4676" t="str">
            <v xml:space="preserve">千早赤阪村, , </v>
          </cell>
        </row>
        <row r="4677">
          <cell r="F4677" t="str">
            <v>土石流</v>
          </cell>
          <cell r="Y4677" t="str">
            <v xml:space="preserve">千早赤阪村, , </v>
          </cell>
          <cell r="Z4677" t="str">
            <v xml:space="preserve">千早赤阪村, , </v>
          </cell>
        </row>
        <row r="4678">
          <cell r="F4678" t="str">
            <v>土石流</v>
          </cell>
          <cell r="Y4678" t="str">
            <v xml:space="preserve">千早赤阪村, , </v>
          </cell>
          <cell r="Z4678" t="str">
            <v xml:space="preserve">千早赤阪村, , </v>
          </cell>
        </row>
        <row r="4679">
          <cell r="F4679" t="str">
            <v>土石流</v>
          </cell>
          <cell r="Y4679" t="str">
            <v xml:space="preserve">千早赤阪村, , </v>
          </cell>
          <cell r="Z4679" t="str">
            <v xml:space="preserve">, , </v>
          </cell>
        </row>
        <row r="4680">
          <cell r="F4680" t="str">
            <v>土石流</v>
          </cell>
          <cell r="Y4680" t="str">
            <v xml:space="preserve">千早赤阪村, , </v>
          </cell>
          <cell r="Z4680" t="str">
            <v xml:space="preserve">千早赤阪村, , </v>
          </cell>
        </row>
        <row r="4681">
          <cell r="F4681" t="str">
            <v>土石流</v>
          </cell>
          <cell r="Y4681" t="str">
            <v xml:space="preserve">千早赤阪村, , </v>
          </cell>
          <cell r="Z4681" t="str">
            <v xml:space="preserve">千早赤阪村, , </v>
          </cell>
        </row>
        <row r="4682">
          <cell r="F4682" t="str">
            <v>土石流</v>
          </cell>
          <cell r="Y4682" t="str">
            <v xml:space="preserve">千早赤阪村, , </v>
          </cell>
          <cell r="Z4682" t="str">
            <v xml:space="preserve">千早赤阪村, , </v>
          </cell>
        </row>
        <row r="4683">
          <cell r="F4683" t="str">
            <v>土石流</v>
          </cell>
          <cell r="Y4683" t="str">
            <v xml:space="preserve">千早赤阪村, , </v>
          </cell>
          <cell r="Z4683" t="str">
            <v xml:space="preserve">千早赤阪村, , </v>
          </cell>
        </row>
        <row r="4684">
          <cell r="F4684" t="str">
            <v>土石流</v>
          </cell>
          <cell r="Y4684" t="str">
            <v xml:space="preserve">千早赤阪村, , </v>
          </cell>
          <cell r="Z4684" t="str">
            <v xml:space="preserve">千早赤阪村, , </v>
          </cell>
        </row>
        <row r="4685">
          <cell r="F4685" t="str">
            <v>土石流</v>
          </cell>
          <cell r="Y4685" t="str">
            <v xml:space="preserve">千早赤阪村, , </v>
          </cell>
          <cell r="Z4685" t="str">
            <v xml:space="preserve">千早赤阪村, , </v>
          </cell>
        </row>
        <row r="4686">
          <cell r="F4686" t="str">
            <v>土石流</v>
          </cell>
          <cell r="Y4686" t="str">
            <v xml:space="preserve">千早赤阪村, , </v>
          </cell>
          <cell r="Z4686" t="str">
            <v xml:space="preserve">千早赤阪村, , </v>
          </cell>
        </row>
        <row r="4687">
          <cell r="F4687" t="str">
            <v>土石流</v>
          </cell>
          <cell r="Y4687" t="str">
            <v xml:space="preserve">千早赤阪村, , </v>
          </cell>
          <cell r="Z4687" t="str">
            <v xml:space="preserve">千早赤阪村, , </v>
          </cell>
        </row>
        <row r="4688">
          <cell r="F4688" t="str">
            <v>土石流</v>
          </cell>
          <cell r="Y4688" t="str">
            <v xml:space="preserve">千早赤阪村, , </v>
          </cell>
          <cell r="Z4688" t="str">
            <v xml:space="preserve">千早赤阪村, , </v>
          </cell>
        </row>
        <row r="4689">
          <cell r="F4689" t="str">
            <v>急傾斜</v>
          </cell>
          <cell r="Y4689" t="str">
            <v xml:space="preserve">能勢町, , </v>
          </cell>
          <cell r="Z4689" t="str">
            <v xml:space="preserve">能勢町, , </v>
          </cell>
        </row>
        <row r="4690">
          <cell r="F4690" t="str">
            <v>急傾斜</v>
          </cell>
          <cell r="Y4690" t="str">
            <v xml:space="preserve">能勢町, , </v>
          </cell>
          <cell r="Z4690" t="str">
            <v xml:space="preserve">能勢町, , </v>
          </cell>
        </row>
        <row r="4691">
          <cell r="F4691" t="str">
            <v>急傾斜</v>
          </cell>
          <cell r="Y4691" t="str">
            <v xml:space="preserve">能勢町, , </v>
          </cell>
          <cell r="Z4691" t="str">
            <v xml:space="preserve">能勢町, , </v>
          </cell>
        </row>
        <row r="4692">
          <cell r="F4692" t="str">
            <v>急傾斜</v>
          </cell>
          <cell r="Y4692" t="str">
            <v xml:space="preserve">能勢町, , </v>
          </cell>
          <cell r="Z4692" t="str">
            <v xml:space="preserve">能勢町, , </v>
          </cell>
        </row>
        <row r="4693">
          <cell r="F4693" t="str">
            <v>急傾斜</v>
          </cell>
          <cell r="Y4693" t="str">
            <v xml:space="preserve">能勢町, , </v>
          </cell>
          <cell r="Z4693" t="str">
            <v xml:space="preserve">能勢町, , </v>
          </cell>
        </row>
        <row r="4694">
          <cell r="F4694" t="str">
            <v>急傾斜</v>
          </cell>
          <cell r="Y4694" t="str">
            <v xml:space="preserve">能勢町, , </v>
          </cell>
          <cell r="Z4694" t="str">
            <v xml:space="preserve">能勢町, , </v>
          </cell>
        </row>
        <row r="4695">
          <cell r="F4695" t="str">
            <v>急傾斜</v>
          </cell>
          <cell r="Y4695" t="str">
            <v xml:space="preserve">能勢町, , </v>
          </cell>
          <cell r="Z4695" t="str">
            <v xml:space="preserve">能勢町, , </v>
          </cell>
        </row>
        <row r="4696">
          <cell r="F4696" t="str">
            <v>急傾斜</v>
          </cell>
          <cell r="Y4696" t="str">
            <v xml:space="preserve">能勢町, , </v>
          </cell>
          <cell r="Z4696" t="str">
            <v xml:space="preserve">能勢町, , </v>
          </cell>
        </row>
        <row r="4697">
          <cell r="F4697" t="str">
            <v>急傾斜</v>
          </cell>
          <cell r="Y4697" t="str">
            <v xml:space="preserve">能勢町, , </v>
          </cell>
          <cell r="Z4697" t="str">
            <v xml:space="preserve">能勢町, , </v>
          </cell>
        </row>
        <row r="4698">
          <cell r="F4698" t="str">
            <v>急傾斜</v>
          </cell>
          <cell r="Y4698" t="str">
            <v xml:space="preserve">能勢町, , </v>
          </cell>
          <cell r="Z4698" t="str">
            <v xml:space="preserve">能勢町, , </v>
          </cell>
        </row>
        <row r="4699">
          <cell r="F4699" t="str">
            <v>急傾斜</v>
          </cell>
          <cell r="Y4699" t="str">
            <v xml:space="preserve">能勢町, , </v>
          </cell>
          <cell r="Z4699" t="str">
            <v xml:space="preserve">能勢町, , </v>
          </cell>
        </row>
        <row r="4700">
          <cell r="F4700" t="str">
            <v>急傾斜</v>
          </cell>
          <cell r="Y4700" t="str">
            <v xml:space="preserve">能勢町, , </v>
          </cell>
          <cell r="Z4700" t="str">
            <v xml:space="preserve">能勢町, , </v>
          </cell>
        </row>
        <row r="4701">
          <cell r="F4701" t="str">
            <v>急傾斜</v>
          </cell>
          <cell r="Y4701" t="str">
            <v xml:space="preserve">能勢町, , </v>
          </cell>
          <cell r="Z4701" t="str">
            <v xml:space="preserve">能勢町, , </v>
          </cell>
        </row>
        <row r="4702">
          <cell r="F4702" t="str">
            <v>急傾斜</v>
          </cell>
          <cell r="Y4702" t="str">
            <v xml:space="preserve">能勢町, , </v>
          </cell>
          <cell r="Z4702" t="str">
            <v xml:space="preserve">能勢町, , </v>
          </cell>
        </row>
        <row r="4703">
          <cell r="F4703" t="str">
            <v>急傾斜</v>
          </cell>
          <cell r="Y4703" t="str">
            <v xml:space="preserve">能勢町, , </v>
          </cell>
          <cell r="Z4703" t="str">
            <v xml:space="preserve">能勢町, , </v>
          </cell>
        </row>
        <row r="4704">
          <cell r="F4704" t="str">
            <v>急傾斜</v>
          </cell>
          <cell r="Y4704" t="str">
            <v xml:space="preserve">能勢町, , </v>
          </cell>
          <cell r="Z4704" t="str">
            <v xml:space="preserve">能勢町, , </v>
          </cell>
        </row>
        <row r="4705">
          <cell r="F4705" t="str">
            <v>急傾斜</v>
          </cell>
          <cell r="Y4705" t="str">
            <v xml:space="preserve">能勢町, , </v>
          </cell>
          <cell r="Z4705" t="str">
            <v xml:space="preserve">能勢町, , </v>
          </cell>
        </row>
        <row r="4706">
          <cell r="F4706" t="str">
            <v>急傾斜</v>
          </cell>
          <cell r="Y4706" t="str">
            <v xml:space="preserve">能勢町, , </v>
          </cell>
          <cell r="Z4706" t="str">
            <v xml:space="preserve">能勢町, , </v>
          </cell>
        </row>
        <row r="4707">
          <cell r="F4707" t="str">
            <v>急傾斜</v>
          </cell>
          <cell r="Y4707" t="str">
            <v xml:space="preserve">能勢町, , </v>
          </cell>
          <cell r="Z4707" t="str">
            <v xml:space="preserve">能勢町, , </v>
          </cell>
        </row>
        <row r="4708">
          <cell r="F4708" t="str">
            <v>急傾斜</v>
          </cell>
          <cell r="Y4708" t="str">
            <v xml:space="preserve">能勢町, , </v>
          </cell>
          <cell r="Z4708" t="str">
            <v xml:space="preserve">能勢町, , </v>
          </cell>
        </row>
        <row r="4709">
          <cell r="F4709" t="str">
            <v>急傾斜</v>
          </cell>
          <cell r="Y4709" t="str">
            <v xml:space="preserve">能勢町, , </v>
          </cell>
          <cell r="Z4709" t="str">
            <v xml:space="preserve">能勢町, , </v>
          </cell>
        </row>
        <row r="4710">
          <cell r="F4710" t="str">
            <v>急傾斜</v>
          </cell>
          <cell r="Y4710" t="str">
            <v xml:space="preserve">能勢町, , </v>
          </cell>
          <cell r="Z4710" t="str">
            <v xml:space="preserve">能勢町, , </v>
          </cell>
        </row>
        <row r="4711">
          <cell r="F4711" t="str">
            <v>急傾斜</v>
          </cell>
          <cell r="Y4711" t="str">
            <v xml:space="preserve">能勢町, , </v>
          </cell>
          <cell r="Z4711" t="str">
            <v xml:space="preserve">能勢町, , </v>
          </cell>
        </row>
        <row r="4712">
          <cell r="F4712" t="str">
            <v>急傾斜</v>
          </cell>
          <cell r="Y4712" t="str">
            <v xml:space="preserve">能勢町, , </v>
          </cell>
          <cell r="Z4712" t="str">
            <v xml:space="preserve">能勢町, , </v>
          </cell>
        </row>
        <row r="4713">
          <cell r="F4713" t="str">
            <v>急傾斜</v>
          </cell>
          <cell r="Y4713" t="str">
            <v xml:space="preserve">能勢町, , </v>
          </cell>
          <cell r="Z4713" t="str">
            <v xml:space="preserve">能勢町, , </v>
          </cell>
        </row>
        <row r="4714">
          <cell r="F4714" t="str">
            <v>急傾斜</v>
          </cell>
          <cell r="Y4714" t="str">
            <v xml:space="preserve">能勢町, , </v>
          </cell>
          <cell r="Z4714" t="str">
            <v xml:space="preserve">能勢町, , </v>
          </cell>
        </row>
        <row r="4715">
          <cell r="F4715" t="str">
            <v>急傾斜</v>
          </cell>
          <cell r="Y4715" t="str">
            <v xml:space="preserve">能勢町, , </v>
          </cell>
          <cell r="Z4715" t="str">
            <v xml:space="preserve">能勢町, , </v>
          </cell>
        </row>
        <row r="4716">
          <cell r="F4716" t="str">
            <v>急傾斜</v>
          </cell>
          <cell r="Y4716" t="str">
            <v xml:space="preserve">能勢町, , </v>
          </cell>
          <cell r="Z4716" t="str">
            <v xml:space="preserve">能勢町, , </v>
          </cell>
        </row>
        <row r="4717">
          <cell r="F4717" t="str">
            <v>急傾斜</v>
          </cell>
          <cell r="Y4717" t="str">
            <v xml:space="preserve">能勢町, , </v>
          </cell>
          <cell r="Z4717" t="str">
            <v xml:space="preserve">能勢町, , </v>
          </cell>
        </row>
        <row r="4718">
          <cell r="F4718" t="str">
            <v>急傾斜</v>
          </cell>
          <cell r="Y4718" t="str">
            <v xml:space="preserve">能勢町, , </v>
          </cell>
          <cell r="Z4718" t="str">
            <v xml:space="preserve">能勢町, , </v>
          </cell>
        </row>
        <row r="4719">
          <cell r="F4719" t="str">
            <v>急傾斜</v>
          </cell>
          <cell r="Y4719" t="str">
            <v xml:space="preserve">能勢町, , </v>
          </cell>
          <cell r="Z4719" t="str">
            <v xml:space="preserve">能勢町, , </v>
          </cell>
        </row>
        <row r="4720">
          <cell r="F4720" t="str">
            <v>急傾斜</v>
          </cell>
          <cell r="Y4720" t="str">
            <v xml:space="preserve">能勢町, , </v>
          </cell>
          <cell r="Z4720" t="str">
            <v xml:space="preserve">能勢町, , </v>
          </cell>
        </row>
        <row r="4721">
          <cell r="F4721" t="str">
            <v>急傾斜</v>
          </cell>
          <cell r="Y4721" t="str">
            <v xml:space="preserve">能勢町, , </v>
          </cell>
          <cell r="Z4721" t="str">
            <v xml:space="preserve">能勢町, , </v>
          </cell>
        </row>
        <row r="4722">
          <cell r="F4722" t="str">
            <v>急傾斜</v>
          </cell>
          <cell r="Y4722" t="str">
            <v xml:space="preserve">能勢町, , </v>
          </cell>
          <cell r="Z4722" t="str">
            <v xml:space="preserve">能勢町, , </v>
          </cell>
        </row>
        <row r="4723">
          <cell r="F4723" t="str">
            <v>急傾斜</v>
          </cell>
          <cell r="Y4723" t="str">
            <v xml:space="preserve">能勢町, , </v>
          </cell>
          <cell r="Z4723" t="str">
            <v xml:space="preserve">能勢町, , </v>
          </cell>
        </row>
        <row r="4724">
          <cell r="F4724" t="str">
            <v>急傾斜</v>
          </cell>
          <cell r="Y4724" t="str">
            <v xml:space="preserve">能勢町, , </v>
          </cell>
          <cell r="Z4724" t="str">
            <v xml:space="preserve">能勢町, , </v>
          </cell>
        </row>
        <row r="4725">
          <cell r="F4725" t="str">
            <v>急傾斜</v>
          </cell>
          <cell r="Y4725" t="str">
            <v xml:space="preserve">能勢町, , </v>
          </cell>
          <cell r="Z4725" t="str">
            <v xml:space="preserve">能勢町, , </v>
          </cell>
        </row>
        <row r="4726">
          <cell r="F4726" t="str">
            <v>急傾斜</v>
          </cell>
          <cell r="Y4726" t="str">
            <v xml:space="preserve">能勢町, , </v>
          </cell>
          <cell r="Z4726" t="str">
            <v xml:space="preserve">能勢町, , </v>
          </cell>
        </row>
        <row r="4727">
          <cell r="F4727" t="str">
            <v>急傾斜</v>
          </cell>
          <cell r="Y4727" t="str">
            <v xml:space="preserve">能勢町, , </v>
          </cell>
          <cell r="Z4727" t="str">
            <v xml:space="preserve">能勢町, , </v>
          </cell>
        </row>
        <row r="4728">
          <cell r="F4728" t="str">
            <v>急傾斜</v>
          </cell>
          <cell r="Y4728" t="str">
            <v xml:space="preserve">能勢町, 豊能町, </v>
          </cell>
          <cell r="Z4728" t="str">
            <v xml:space="preserve">能勢町, , </v>
          </cell>
        </row>
        <row r="4729">
          <cell r="F4729" t="str">
            <v>急傾斜</v>
          </cell>
          <cell r="Y4729" t="str">
            <v xml:space="preserve">能勢町, , </v>
          </cell>
          <cell r="Z4729" t="str">
            <v xml:space="preserve">能勢町, , </v>
          </cell>
        </row>
        <row r="4730">
          <cell r="F4730" t="str">
            <v>急傾斜</v>
          </cell>
          <cell r="Y4730" t="str">
            <v xml:space="preserve">能勢町, , </v>
          </cell>
          <cell r="Z4730" t="str">
            <v xml:space="preserve">能勢町, , </v>
          </cell>
        </row>
        <row r="4731">
          <cell r="F4731" t="str">
            <v>急傾斜</v>
          </cell>
          <cell r="Y4731" t="str">
            <v xml:space="preserve">能勢町, , </v>
          </cell>
          <cell r="Z4731" t="str">
            <v xml:space="preserve">能勢町, , </v>
          </cell>
        </row>
        <row r="4732">
          <cell r="F4732" t="str">
            <v>急傾斜</v>
          </cell>
          <cell r="Y4732" t="str">
            <v xml:space="preserve">能勢町, , </v>
          </cell>
          <cell r="Z4732" t="str">
            <v xml:space="preserve">能勢町, , </v>
          </cell>
        </row>
        <row r="4733">
          <cell r="F4733" t="str">
            <v>急傾斜</v>
          </cell>
          <cell r="Y4733" t="str">
            <v xml:space="preserve">能勢町, , </v>
          </cell>
          <cell r="Z4733" t="str">
            <v xml:space="preserve">能勢町, , </v>
          </cell>
        </row>
        <row r="4734">
          <cell r="F4734" t="str">
            <v>急傾斜</v>
          </cell>
          <cell r="Y4734" t="str">
            <v xml:space="preserve">能勢町, , </v>
          </cell>
          <cell r="Z4734" t="str">
            <v xml:space="preserve">能勢町, , </v>
          </cell>
        </row>
        <row r="4735">
          <cell r="F4735" t="str">
            <v>急傾斜</v>
          </cell>
          <cell r="Y4735" t="str">
            <v xml:space="preserve">能勢町, , </v>
          </cell>
          <cell r="Z4735" t="str">
            <v xml:space="preserve">能勢町, , </v>
          </cell>
        </row>
        <row r="4736">
          <cell r="F4736" t="str">
            <v>急傾斜</v>
          </cell>
          <cell r="Y4736" t="str">
            <v xml:space="preserve">能勢町, , </v>
          </cell>
          <cell r="Z4736" t="str">
            <v xml:space="preserve">能勢町, , </v>
          </cell>
        </row>
        <row r="4737">
          <cell r="F4737" t="str">
            <v>急傾斜</v>
          </cell>
          <cell r="Y4737" t="str">
            <v xml:space="preserve">能勢町, , </v>
          </cell>
          <cell r="Z4737" t="str">
            <v xml:space="preserve">能勢町, , </v>
          </cell>
        </row>
        <row r="4738">
          <cell r="F4738" t="str">
            <v>急傾斜</v>
          </cell>
          <cell r="Y4738" t="str">
            <v xml:space="preserve">能勢町, , </v>
          </cell>
          <cell r="Z4738" t="str">
            <v xml:space="preserve">能勢町, , </v>
          </cell>
        </row>
        <row r="4739">
          <cell r="F4739" t="str">
            <v>急傾斜</v>
          </cell>
          <cell r="Y4739" t="str">
            <v xml:space="preserve">能勢町, , </v>
          </cell>
          <cell r="Z4739" t="str">
            <v xml:space="preserve">能勢町, , </v>
          </cell>
        </row>
        <row r="4740">
          <cell r="F4740" t="str">
            <v>急傾斜</v>
          </cell>
          <cell r="Y4740" t="str">
            <v xml:space="preserve">能勢町, , </v>
          </cell>
          <cell r="Z4740" t="str">
            <v xml:space="preserve">能勢町, , </v>
          </cell>
        </row>
        <row r="4741">
          <cell r="F4741" t="str">
            <v>急傾斜</v>
          </cell>
          <cell r="Y4741" t="str">
            <v xml:space="preserve">能勢町, , </v>
          </cell>
          <cell r="Z4741" t="str">
            <v xml:space="preserve">能勢町, , </v>
          </cell>
        </row>
        <row r="4742">
          <cell r="F4742" t="str">
            <v>急傾斜</v>
          </cell>
          <cell r="Y4742" t="str">
            <v xml:space="preserve">能勢町, , </v>
          </cell>
          <cell r="Z4742" t="str">
            <v xml:space="preserve">能勢町, , </v>
          </cell>
        </row>
        <row r="4743">
          <cell r="F4743" t="str">
            <v>急傾斜</v>
          </cell>
          <cell r="Y4743" t="str">
            <v xml:space="preserve">能勢町, , </v>
          </cell>
          <cell r="Z4743" t="str">
            <v xml:space="preserve">能勢町, , </v>
          </cell>
        </row>
        <row r="4744">
          <cell r="F4744" t="str">
            <v>急傾斜</v>
          </cell>
          <cell r="Y4744" t="str">
            <v xml:space="preserve">能勢町, , </v>
          </cell>
          <cell r="Z4744" t="str">
            <v xml:space="preserve">能勢町, , </v>
          </cell>
        </row>
        <row r="4745">
          <cell r="F4745" t="str">
            <v>急傾斜</v>
          </cell>
          <cell r="Y4745" t="str">
            <v xml:space="preserve">能勢町, , </v>
          </cell>
          <cell r="Z4745" t="str">
            <v xml:space="preserve">能勢町, , </v>
          </cell>
        </row>
        <row r="4746">
          <cell r="F4746" t="str">
            <v>急傾斜</v>
          </cell>
          <cell r="Y4746" t="str">
            <v xml:space="preserve">能勢町, , </v>
          </cell>
          <cell r="Z4746" t="str">
            <v xml:space="preserve">能勢町, , </v>
          </cell>
        </row>
        <row r="4747">
          <cell r="F4747" t="str">
            <v>急傾斜</v>
          </cell>
          <cell r="Y4747" t="str">
            <v xml:space="preserve">能勢町, , </v>
          </cell>
          <cell r="Z4747" t="str">
            <v xml:space="preserve">能勢町, , </v>
          </cell>
        </row>
        <row r="4748">
          <cell r="F4748" t="str">
            <v>急傾斜</v>
          </cell>
          <cell r="Y4748" t="str">
            <v xml:space="preserve">能勢町, , </v>
          </cell>
          <cell r="Z4748" t="str">
            <v xml:space="preserve">能勢町, , </v>
          </cell>
        </row>
        <row r="4749">
          <cell r="F4749" t="str">
            <v>急傾斜</v>
          </cell>
          <cell r="Y4749" t="str">
            <v xml:space="preserve">能勢町, , </v>
          </cell>
          <cell r="Z4749" t="str">
            <v xml:space="preserve">能勢町, , </v>
          </cell>
        </row>
        <row r="4750">
          <cell r="F4750" t="str">
            <v>急傾斜</v>
          </cell>
          <cell r="Y4750" t="str">
            <v xml:space="preserve">能勢町, , </v>
          </cell>
          <cell r="Z4750" t="str">
            <v xml:space="preserve">能勢町, , </v>
          </cell>
        </row>
        <row r="4751">
          <cell r="F4751" t="str">
            <v>急傾斜</v>
          </cell>
          <cell r="Y4751" t="str">
            <v xml:space="preserve">能勢町, , </v>
          </cell>
          <cell r="Z4751" t="str">
            <v xml:space="preserve">能勢町, , </v>
          </cell>
        </row>
        <row r="4752">
          <cell r="F4752" t="str">
            <v>急傾斜</v>
          </cell>
          <cell r="Y4752" t="str">
            <v xml:space="preserve">能勢町, , </v>
          </cell>
          <cell r="Z4752" t="str">
            <v xml:space="preserve">能勢町, , </v>
          </cell>
        </row>
        <row r="4753">
          <cell r="F4753" t="str">
            <v>急傾斜</v>
          </cell>
          <cell r="Y4753" t="str">
            <v xml:space="preserve">能勢町, , </v>
          </cell>
          <cell r="Z4753" t="str">
            <v xml:space="preserve">能勢町, , </v>
          </cell>
        </row>
        <row r="4754">
          <cell r="F4754" t="str">
            <v>急傾斜</v>
          </cell>
          <cell r="Y4754" t="str">
            <v xml:space="preserve">能勢町, , </v>
          </cell>
          <cell r="Z4754" t="str">
            <v xml:space="preserve">能勢町, , </v>
          </cell>
        </row>
        <row r="4755">
          <cell r="F4755" t="str">
            <v>急傾斜</v>
          </cell>
          <cell r="Y4755" t="str">
            <v xml:space="preserve">能勢町, , </v>
          </cell>
          <cell r="Z4755" t="str">
            <v xml:space="preserve">能勢町, , </v>
          </cell>
        </row>
        <row r="4756">
          <cell r="F4756" t="str">
            <v>急傾斜</v>
          </cell>
          <cell r="Y4756" t="str">
            <v xml:space="preserve">能勢町, , </v>
          </cell>
          <cell r="Z4756" t="str">
            <v xml:space="preserve">能勢町, , </v>
          </cell>
        </row>
        <row r="4757">
          <cell r="F4757" t="str">
            <v>急傾斜</v>
          </cell>
          <cell r="Y4757" t="str">
            <v xml:space="preserve">能勢町, , </v>
          </cell>
          <cell r="Z4757" t="str">
            <v xml:space="preserve">能勢町, , </v>
          </cell>
        </row>
        <row r="4758">
          <cell r="F4758" t="str">
            <v>急傾斜</v>
          </cell>
          <cell r="Y4758" t="str">
            <v xml:space="preserve">能勢町, , </v>
          </cell>
          <cell r="Z4758" t="str">
            <v xml:space="preserve">能勢町, , </v>
          </cell>
        </row>
        <row r="4759">
          <cell r="F4759" t="str">
            <v>急傾斜</v>
          </cell>
          <cell r="Y4759" t="str">
            <v xml:space="preserve">能勢町, , </v>
          </cell>
          <cell r="Z4759" t="str">
            <v xml:space="preserve">能勢町, , </v>
          </cell>
        </row>
        <row r="4760">
          <cell r="F4760" t="str">
            <v>急傾斜</v>
          </cell>
          <cell r="Y4760" t="str">
            <v xml:space="preserve">能勢町, , </v>
          </cell>
          <cell r="Z4760" t="str">
            <v xml:space="preserve">能勢町, , </v>
          </cell>
        </row>
        <row r="4761">
          <cell r="F4761" t="str">
            <v>急傾斜</v>
          </cell>
          <cell r="Y4761" t="str">
            <v xml:space="preserve">能勢町, , </v>
          </cell>
          <cell r="Z4761" t="str">
            <v xml:space="preserve">能勢町, , </v>
          </cell>
        </row>
        <row r="4762">
          <cell r="F4762" t="str">
            <v>急傾斜</v>
          </cell>
          <cell r="Y4762" t="str">
            <v xml:space="preserve">能勢町, , </v>
          </cell>
          <cell r="Z4762" t="str">
            <v xml:space="preserve">能勢町, , </v>
          </cell>
        </row>
        <row r="4763">
          <cell r="F4763" t="str">
            <v>急傾斜</v>
          </cell>
          <cell r="Y4763" t="str">
            <v xml:space="preserve">能勢町, , </v>
          </cell>
          <cell r="Z4763" t="str">
            <v xml:space="preserve">能勢町, , </v>
          </cell>
        </row>
        <row r="4764">
          <cell r="F4764" t="str">
            <v>急傾斜</v>
          </cell>
          <cell r="Y4764" t="str">
            <v xml:space="preserve">能勢町, , </v>
          </cell>
          <cell r="Z4764" t="str">
            <v xml:space="preserve">能勢町, , </v>
          </cell>
        </row>
        <row r="4765">
          <cell r="F4765" t="str">
            <v>急傾斜</v>
          </cell>
          <cell r="Y4765" t="str">
            <v xml:space="preserve">能勢町, , </v>
          </cell>
          <cell r="Z4765" t="str">
            <v xml:space="preserve">能勢町, , </v>
          </cell>
        </row>
        <row r="4766">
          <cell r="F4766" t="str">
            <v>急傾斜</v>
          </cell>
          <cell r="Y4766" t="str">
            <v xml:space="preserve">能勢町, , </v>
          </cell>
          <cell r="Z4766" t="str">
            <v xml:space="preserve">能勢町, , </v>
          </cell>
        </row>
        <row r="4767">
          <cell r="F4767" t="str">
            <v>急傾斜</v>
          </cell>
          <cell r="Y4767" t="str">
            <v xml:space="preserve">能勢町, , </v>
          </cell>
          <cell r="Z4767" t="str">
            <v xml:space="preserve">能勢町, , </v>
          </cell>
        </row>
        <row r="4768">
          <cell r="F4768" t="str">
            <v>急傾斜</v>
          </cell>
          <cell r="Y4768" t="str">
            <v xml:space="preserve">能勢町, , </v>
          </cell>
          <cell r="Z4768" t="str">
            <v xml:space="preserve">能勢町, , </v>
          </cell>
        </row>
        <row r="4769">
          <cell r="F4769" t="str">
            <v>急傾斜</v>
          </cell>
          <cell r="Y4769" t="str">
            <v xml:space="preserve">能勢町, , </v>
          </cell>
          <cell r="Z4769" t="str">
            <v xml:space="preserve">能勢町, , </v>
          </cell>
        </row>
        <row r="4770">
          <cell r="F4770" t="str">
            <v>急傾斜</v>
          </cell>
          <cell r="Y4770" t="str">
            <v xml:space="preserve">能勢町, , </v>
          </cell>
          <cell r="Z4770" t="str">
            <v xml:space="preserve">能勢町, , </v>
          </cell>
        </row>
        <row r="4771">
          <cell r="F4771" t="str">
            <v>急傾斜</v>
          </cell>
          <cell r="Y4771" t="str">
            <v xml:space="preserve">能勢町, , </v>
          </cell>
          <cell r="Z4771" t="str">
            <v xml:space="preserve">能勢町, , </v>
          </cell>
        </row>
        <row r="4772">
          <cell r="F4772" t="str">
            <v>急傾斜</v>
          </cell>
          <cell r="Y4772" t="str">
            <v xml:space="preserve">吹田市, , </v>
          </cell>
          <cell r="Z4772" t="str">
            <v xml:space="preserve">吹田市, , </v>
          </cell>
        </row>
        <row r="4773">
          <cell r="F4773" t="str">
            <v>急傾斜</v>
          </cell>
          <cell r="Y4773" t="str">
            <v xml:space="preserve">吹田市, , </v>
          </cell>
          <cell r="Z4773" t="str">
            <v xml:space="preserve">吹田市, , </v>
          </cell>
        </row>
        <row r="4774">
          <cell r="F4774" t="str">
            <v>急傾斜</v>
          </cell>
          <cell r="Y4774" t="str">
            <v xml:space="preserve">吹田市, , </v>
          </cell>
          <cell r="Z4774" t="str">
            <v xml:space="preserve">吹田市, , </v>
          </cell>
        </row>
        <row r="4775">
          <cell r="F4775" t="str">
            <v>急傾斜</v>
          </cell>
          <cell r="Y4775" t="str">
            <v xml:space="preserve">吹田市, , </v>
          </cell>
          <cell r="Z4775" t="str">
            <v xml:space="preserve">吹田市, , </v>
          </cell>
        </row>
        <row r="4776">
          <cell r="F4776" t="str">
            <v>急傾斜</v>
          </cell>
          <cell r="Y4776" t="str">
            <v xml:space="preserve">吹田市, , </v>
          </cell>
          <cell r="Z4776" t="str">
            <v xml:space="preserve">吹田市, , </v>
          </cell>
        </row>
        <row r="4777">
          <cell r="F4777" t="str">
            <v>急傾斜</v>
          </cell>
          <cell r="Y4777" t="str">
            <v xml:space="preserve">吹田市, , </v>
          </cell>
          <cell r="Z4777" t="str">
            <v xml:space="preserve">吹田市, , </v>
          </cell>
        </row>
        <row r="4778">
          <cell r="F4778" t="str">
            <v>急傾斜</v>
          </cell>
          <cell r="Y4778" t="str">
            <v xml:space="preserve">吹田市, , </v>
          </cell>
          <cell r="Z4778" t="str">
            <v xml:space="preserve">吹田市, , </v>
          </cell>
        </row>
        <row r="4779">
          <cell r="F4779" t="str">
            <v>急傾斜</v>
          </cell>
          <cell r="Y4779" t="str">
            <v xml:space="preserve">吹田市, , </v>
          </cell>
          <cell r="Z4779" t="str">
            <v xml:space="preserve">吹田市, , </v>
          </cell>
        </row>
        <row r="4780">
          <cell r="F4780" t="str">
            <v>急傾斜</v>
          </cell>
          <cell r="Y4780" t="str">
            <v xml:space="preserve">吹田市, , </v>
          </cell>
          <cell r="Z4780" t="str">
            <v xml:space="preserve">吹田市, , </v>
          </cell>
        </row>
        <row r="4781">
          <cell r="F4781" t="str">
            <v>急傾斜</v>
          </cell>
          <cell r="Y4781" t="str">
            <v xml:space="preserve">吹田市, , </v>
          </cell>
          <cell r="Z4781" t="str">
            <v xml:space="preserve">吹田市, , </v>
          </cell>
        </row>
        <row r="4782">
          <cell r="F4782" t="str">
            <v>急傾斜</v>
          </cell>
          <cell r="Y4782" t="str">
            <v xml:space="preserve">吹田市, , </v>
          </cell>
          <cell r="Z4782" t="str">
            <v xml:space="preserve">吹田市, , </v>
          </cell>
        </row>
        <row r="4783">
          <cell r="F4783" t="str">
            <v>急傾斜</v>
          </cell>
          <cell r="Y4783" t="str">
            <v xml:space="preserve">吹田市, , </v>
          </cell>
          <cell r="Z4783" t="str">
            <v xml:space="preserve">吹田市, , </v>
          </cell>
        </row>
        <row r="4784">
          <cell r="F4784" t="str">
            <v>急傾斜</v>
          </cell>
          <cell r="Y4784" t="str">
            <v xml:space="preserve">吹田市, , </v>
          </cell>
          <cell r="Z4784" t="str">
            <v xml:space="preserve">, , </v>
          </cell>
        </row>
        <row r="4785">
          <cell r="F4785" t="str">
            <v>急傾斜</v>
          </cell>
          <cell r="Y4785" t="str">
            <v xml:space="preserve">吹田市, , </v>
          </cell>
          <cell r="Z4785" t="str">
            <v xml:space="preserve">吹田市, , </v>
          </cell>
        </row>
        <row r="4786">
          <cell r="F4786" t="str">
            <v>急傾斜</v>
          </cell>
          <cell r="Y4786" t="str">
            <v xml:space="preserve">吹田市, , </v>
          </cell>
          <cell r="Z4786" t="str">
            <v xml:space="preserve">, , </v>
          </cell>
        </row>
        <row r="4787">
          <cell r="F4787" t="str">
            <v>急傾斜</v>
          </cell>
          <cell r="Y4787" t="str">
            <v xml:space="preserve">吹田市, , </v>
          </cell>
          <cell r="Z4787" t="str">
            <v xml:space="preserve">吹田市, , </v>
          </cell>
        </row>
        <row r="4788">
          <cell r="F4788" t="str">
            <v>急傾斜</v>
          </cell>
          <cell r="Y4788" t="str">
            <v xml:space="preserve">吹田市, , </v>
          </cell>
          <cell r="Z4788" t="str">
            <v xml:space="preserve">吹田市, , </v>
          </cell>
        </row>
        <row r="4789">
          <cell r="F4789" t="str">
            <v>急傾斜</v>
          </cell>
          <cell r="Y4789" t="str">
            <v xml:space="preserve">吹田市, , </v>
          </cell>
          <cell r="Z4789" t="str">
            <v xml:space="preserve">吹田市, , </v>
          </cell>
        </row>
        <row r="4790">
          <cell r="F4790" t="str">
            <v>急傾斜</v>
          </cell>
          <cell r="Y4790" t="str">
            <v xml:space="preserve">吹田市, , </v>
          </cell>
          <cell r="Z4790" t="str">
            <v xml:space="preserve">吹田市, , </v>
          </cell>
        </row>
        <row r="4791">
          <cell r="F4791" t="str">
            <v>急傾斜</v>
          </cell>
          <cell r="Y4791" t="str">
            <v xml:space="preserve">河南町, , </v>
          </cell>
          <cell r="Z4791" t="str">
            <v xml:space="preserve">河南町, , </v>
          </cell>
        </row>
        <row r="4792">
          <cell r="F4792" t="str">
            <v>急傾斜</v>
          </cell>
          <cell r="Y4792" t="str">
            <v xml:space="preserve">河南町, , </v>
          </cell>
          <cell r="Z4792" t="str">
            <v xml:space="preserve">河南町, , </v>
          </cell>
        </row>
        <row r="4793">
          <cell r="F4793" t="str">
            <v>急傾斜</v>
          </cell>
          <cell r="Y4793" t="str">
            <v xml:space="preserve">河南町, , </v>
          </cell>
          <cell r="Z4793" t="str">
            <v xml:space="preserve">河南町, , </v>
          </cell>
        </row>
        <row r="4794">
          <cell r="F4794" t="str">
            <v>急傾斜</v>
          </cell>
          <cell r="Y4794" t="str">
            <v xml:space="preserve">河南町, , </v>
          </cell>
          <cell r="Z4794" t="str">
            <v xml:space="preserve">河南町, , </v>
          </cell>
        </row>
        <row r="4795">
          <cell r="F4795" t="str">
            <v>急傾斜</v>
          </cell>
          <cell r="Y4795" t="str">
            <v xml:space="preserve">河南町, , </v>
          </cell>
          <cell r="Z4795" t="str">
            <v xml:space="preserve">河南町, , </v>
          </cell>
        </row>
        <row r="4796">
          <cell r="F4796" t="str">
            <v>急傾斜</v>
          </cell>
          <cell r="Y4796" t="str">
            <v xml:space="preserve">河南町, , </v>
          </cell>
          <cell r="Z4796" t="str">
            <v xml:space="preserve">河南町, , </v>
          </cell>
        </row>
        <row r="4797">
          <cell r="F4797" t="str">
            <v>急傾斜</v>
          </cell>
          <cell r="Y4797" t="str">
            <v xml:space="preserve">河南町, , </v>
          </cell>
          <cell r="Z4797" t="str">
            <v xml:space="preserve">河南町, , </v>
          </cell>
        </row>
        <row r="4798">
          <cell r="F4798" t="str">
            <v>急傾斜</v>
          </cell>
          <cell r="Y4798" t="str">
            <v xml:space="preserve">河南町, , </v>
          </cell>
          <cell r="Z4798" t="str">
            <v xml:space="preserve">河南町, , </v>
          </cell>
        </row>
        <row r="4799">
          <cell r="F4799" t="str">
            <v>急傾斜</v>
          </cell>
          <cell r="Y4799" t="str">
            <v xml:space="preserve">河南町, , </v>
          </cell>
          <cell r="Z4799" t="str">
            <v xml:space="preserve">河南町, , </v>
          </cell>
        </row>
        <row r="4800">
          <cell r="F4800" t="str">
            <v>急傾斜</v>
          </cell>
          <cell r="Y4800" t="str">
            <v xml:space="preserve">河南町, , </v>
          </cell>
          <cell r="Z4800" t="str">
            <v xml:space="preserve">河南町, , </v>
          </cell>
        </row>
        <row r="4801">
          <cell r="F4801" t="str">
            <v>急傾斜</v>
          </cell>
          <cell r="Y4801" t="str">
            <v xml:space="preserve">河南町, , </v>
          </cell>
          <cell r="Z4801" t="str">
            <v xml:space="preserve">河南町, , </v>
          </cell>
        </row>
        <row r="4802">
          <cell r="F4802" t="str">
            <v>急傾斜</v>
          </cell>
          <cell r="Y4802" t="str">
            <v xml:space="preserve">河南町, , </v>
          </cell>
          <cell r="Z4802" t="str">
            <v xml:space="preserve">河南町, , </v>
          </cell>
        </row>
        <row r="4803">
          <cell r="F4803" t="str">
            <v>急傾斜</v>
          </cell>
          <cell r="Y4803" t="str">
            <v xml:space="preserve">河南町, , </v>
          </cell>
          <cell r="Z4803" t="str">
            <v xml:space="preserve">河南町, , </v>
          </cell>
        </row>
        <row r="4804">
          <cell r="F4804" t="str">
            <v>急傾斜</v>
          </cell>
          <cell r="Y4804" t="str">
            <v xml:space="preserve">河南町, , </v>
          </cell>
          <cell r="Z4804" t="str">
            <v xml:space="preserve">河南町, , </v>
          </cell>
        </row>
        <row r="4805">
          <cell r="F4805" t="str">
            <v>急傾斜</v>
          </cell>
          <cell r="Y4805" t="str">
            <v xml:space="preserve">河南町, , </v>
          </cell>
          <cell r="Z4805" t="str">
            <v xml:space="preserve">河南町, , </v>
          </cell>
        </row>
        <row r="4806">
          <cell r="F4806" t="str">
            <v>急傾斜</v>
          </cell>
          <cell r="Y4806" t="str">
            <v xml:space="preserve">河南町, , </v>
          </cell>
          <cell r="Z4806" t="str">
            <v xml:space="preserve">河南町, , </v>
          </cell>
        </row>
        <row r="4807">
          <cell r="F4807" t="str">
            <v>急傾斜</v>
          </cell>
          <cell r="Y4807" t="str">
            <v xml:space="preserve">河南町, , </v>
          </cell>
          <cell r="Z4807" t="str">
            <v xml:space="preserve">河南町, , </v>
          </cell>
        </row>
        <row r="4808">
          <cell r="F4808" t="str">
            <v>急傾斜</v>
          </cell>
          <cell r="Y4808" t="str">
            <v xml:space="preserve">河南町, , </v>
          </cell>
          <cell r="Z4808" t="str">
            <v xml:space="preserve">河南町, , </v>
          </cell>
        </row>
        <row r="4809">
          <cell r="F4809" t="str">
            <v>急傾斜</v>
          </cell>
          <cell r="Y4809" t="str">
            <v xml:space="preserve">河南町, , </v>
          </cell>
          <cell r="Z4809" t="str">
            <v xml:space="preserve">河南町, , </v>
          </cell>
        </row>
        <row r="4810">
          <cell r="F4810" t="str">
            <v>急傾斜</v>
          </cell>
          <cell r="Y4810" t="str">
            <v xml:space="preserve">河南町, , </v>
          </cell>
          <cell r="Z4810" t="str">
            <v xml:space="preserve">河南町, , </v>
          </cell>
        </row>
        <row r="4811">
          <cell r="F4811" t="str">
            <v>急傾斜</v>
          </cell>
          <cell r="Y4811" t="str">
            <v xml:space="preserve">河南町, , </v>
          </cell>
          <cell r="Z4811" t="str">
            <v xml:space="preserve">河南町, , </v>
          </cell>
        </row>
        <row r="4812">
          <cell r="F4812" t="str">
            <v>急傾斜</v>
          </cell>
          <cell r="Y4812" t="str">
            <v xml:space="preserve">河南町, , </v>
          </cell>
          <cell r="Z4812" t="str">
            <v xml:space="preserve">河南町, , </v>
          </cell>
        </row>
        <row r="4813">
          <cell r="F4813" t="str">
            <v>急傾斜</v>
          </cell>
          <cell r="Y4813" t="str">
            <v xml:space="preserve">河南町, , </v>
          </cell>
          <cell r="Z4813" t="str">
            <v xml:space="preserve">河南町, , </v>
          </cell>
        </row>
        <row r="4814">
          <cell r="F4814" t="str">
            <v>急傾斜</v>
          </cell>
          <cell r="Y4814" t="str">
            <v xml:space="preserve">河南町, , </v>
          </cell>
          <cell r="Z4814" t="str">
            <v xml:space="preserve">河南町, , </v>
          </cell>
        </row>
        <row r="4815">
          <cell r="F4815" t="str">
            <v>急傾斜</v>
          </cell>
          <cell r="Y4815" t="str">
            <v xml:space="preserve">河南町, , </v>
          </cell>
          <cell r="Z4815" t="str">
            <v xml:space="preserve">河南町, , </v>
          </cell>
        </row>
        <row r="4816">
          <cell r="F4816" t="str">
            <v>急傾斜</v>
          </cell>
          <cell r="Y4816" t="str">
            <v xml:space="preserve">河南町, , </v>
          </cell>
          <cell r="Z4816" t="str">
            <v xml:space="preserve">河南町, , </v>
          </cell>
        </row>
        <row r="4817">
          <cell r="F4817" t="str">
            <v>土石流</v>
          </cell>
          <cell r="Y4817" t="str">
            <v xml:space="preserve">河南町, , </v>
          </cell>
          <cell r="Z4817" t="str">
            <v xml:space="preserve">, , </v>
          </cell>
        </row>
        <row r="4818">
          <cell r="F4818" t="str">
            <v>土石流</v>
          </cell>
          <cell r="Y4818" t="str">
            <v xml:space="preserve">河南町, , </v>
          </cell>
          <cell r="Z4818" t="str">
            <v xml:space="preserve">河南町, , </v>
          </cell>
        </row>
        <row r="4819">
          <cell r="F4819" t="str">
            <v>土石流</v>
          </cell>
          <cell r="Y4819" t="str">
            <v xml:space="preserve">河南町, , </v>
          </cell>
          <cell r="Z4819" t="str">
            <v xml:space="preserve">河南町, , </v>
          </cell>
        </row>
        <row r="4820">
          <cell r="F4820" t="str">
            <v>土石流</v>
          </cell>
          <cell r="Y4820" t="str">
            <v xml:space="preserve">河南町, , </v>
          </cell>
          <cell r="Z4820" t="str">
            <v xml:space="preserve">, , </v>
          </cell>
        </row>
        <row r="4821">
          <cell r="F4821" t="str">
            <v>土石流</v>
          </cell>
          <cell r="Y4821" t="str">
            <v xml:space="preserve">河南町, , </v>
          </cell>
          <cell r="Z4821" t="str">
            <v xml:space="preserve">河南町, , </v>
          </cell>
        </row>
        <row r="4822">
          <cell r="F4822" t="str">
            <v>土石流</v>
          </cell>
          <cell r="Y4822" t="str">
            <v xml:space="preserve">河南町, , </v>
          </cell>
          <cell r="Z4822" t="str">
            <v xml:space="preserve">, , </v>
          </cell>
        </row>
        <row r="4823">
          <cell r="F4823" t="str">
            <v>土石流</v>
          </cell>
          <cell r="Y4823" t="str">
            <v xml:space="preserve">河南町, , </v>
          </cell>
          <cell r="Z4823" t="str">
            <v xml:space="preserve">河南町, , </v>
          </cell>
        </row>
        <row r="4824">
          <cell r="F4824" t="str">
            <v>土石流</v>
          </cell>
          <cell r="Y4824" t="str">
            <v xml:space="preserve">河南町, , </v>
          </cell>
          <cell r="Z4824" t="str">
            <v xml:space="preserve">河南町, , </v>
          </cell>
        </row>
        <row r="4825">
          <cell r="F4825" t="str">
            <v>土石流</v>
          </cell>
          <cell r="Y4825" t="str">
            <v xml:space="preserve">河南町, , </v>
          </cell>
          <cell r="Z4825" t="str">
            <v xml:space="preserve">河南町, , </v>
          </cell>
        </row>
        <row r="4826">
          <cell r="F4826" t="str">
            <v>土石流</v>
          </cell>
          <cell r="Y4826" t="str">
            <v xml:space="preserve">河南町, , </v>
          </cell>
          <cell r="Z4826" t="str">
            <v xml:space="preserve">, , </v>
          </cell>
        </row>
        <row r="4827">
          <cell r="F4827" t="str">
            <v>土石流</v>
          </cell>
          <cell r="Y4827" t="str">
            <v xml:space="preserve">河南町, , </v>
          </cell>
          <cell r="Z4827" t="str">
            <v xml:space="preserve">, , </v>
          </cell>
        </row>
        <row r="4828">
          <cell r="F4828" t="str">
            <v>土石流</v>
          </cell>
          <cell r="Y4828" t="str">
            <v xml:space="preserve">河南町, , </v>
          </cell>
          <cell r="Z4828" t="str">
            <v xml:space="preserve">河南町, , </v>
          </cell>
        </row>
        <row r="4829">
          <cell r="F4829" t="str">
            <v>土石流</v>
          </cell>
          <cell r="Y4829" t="str">
            <v xml:space="preserve">河南町, , </v>
          </cell>
          <cell r="Z4829" t="str">
            <v xml:space="preserve">河南町, , </v>
          </cell>
        </row>
        <row r="4830">
          <cell r="F4830" t="str">
            <v>土石流</v>
          </cell>
          <cell r="Y4830" t="str">
            <v xml:space="preserve">河南町, , </v>
          </cell>
          <cell r="Z4830" t="str">
            <v xml:space="preserve">河南町, , </v>
          </cell>
        </row>
        <row r="4831">
          <cell r="F4831" t="str">
            <v>土石流</v>
          </cell>
          <cell r="Y4831" t="str">
            <v xml:space="preserve">河南町, , </v>
          </cell>
          <cell r="Z4831" t="str">
            <v xml:space="preserve">河南町, , </v>
          </cell>
        </row>
        <row r="4832">
          <cell r="F4832" t="str">
            <v>土石流</v>
          </cell>
          <cell r="Y4832" t="str">
            <v xml:space="preserve">河南町, , </v>
          </cell>
          <cell r="Z4832" t="str">
            <v xml:space="preserve">河南町, , </v>
          </cell>
        </row>
        <row r="4833">
          <cell r="F4833" t="str">
            <v>土石流</v>
          </cell>
          <cell r="Y4833" t="str">
            <v xml:space="preserve">河南町, , </v>
          </cell>
          <cell r="Z4833" t="str">
            <v xml:space="preserve">河南町, , </v>
          </cell>
        </row>
        <row r="4834">
          <cell r="F4834" t="str">
            <v>土石流</v>
          </cell>
          <cell r="Y4834" t="str">
            <v xml:space="preserve">河南町, , </v>
          </cell>
          <cell r="Z4834" t="str">
            <v xml:space="preserve">河南町, , </v>
          </cell>
        </row>
        <row r="4835">
          <cell r="F4835" t="str">
            <v>土石流</v>
          </cell>
          <cell r="Y4835" t="str">
            <v xml:space="preserve">河南町, , </v>
          </cell>
          <cell r="Z4835" t="str">
            <v xml:space="preserve">河南町, , </v>
          </cell>
        </row>
        <row r="4836">
          <cell r="F4836" t="str">
            <v>土石流</v>
          </cell>
          <cell r="Y4836" t="str">
            <v xml:space="preserve">河南町, , </v>
          </cell>
          <cell r="Z4836" t="str">
            <v xml:space="preserve">河南町, , </v>
          </cell>
        </row>
        <row r="4837">
          <cell r="F4837" t="str">
            <v>土石流</v>
          </cell>
          <cell r="Y4837" t="str">
            <v xml:space="preserve">河南町, , </v>
          </cell>
          <cell r="Z4837" t="str">
            <v xml:space="preserve">河南町, , </v>
          </cell>
        </row>
        <row r="4838">
          <cell r="F4838" t="str">
            <v>土石流</v>
          </cell>
          <cell r="Y4838" t="str">
            <v xml:space="preserve">河南町, , </v>
          </cell>
          <cell r="Z4838" t="str">
            <v xml:space="preserve">, , </v>
          </cell>
        </row>
        <row r="4839">
          <cell r="F4839" t="str">
            <v>急傾斜</v>
          </cell>
          <cell r="Y4839" t="str">
            <v xml:space="preserve">河南町, , </v>
          </cell>
          <cell r="Z4839" t="str">
            <v xml:space="preserve">河南町, , </v>
          </cell>
        </row>
        <row r="4840">
          <cell r="F4840" t="str">
            <v>急傾斜</v>
          </cell>
          <cell r="Y4840" t="str">
            <v xml:space="preserve">河南町, , </v>
          </cell>
          <cell r="Z4840" t="str">
            <v xml:space="preserve">河南町, , </v>
          </cell>
        </row>
        <row r="4841">
          <cell r="F4841" t="str">
            <v>急傾斜</v>
          </cell>
          <cell r="Y4841" t="str">
            <v xml:space="preserve">河南町, , </v>
          </cell>
          <cell r="Z4841" t="str">
            <v xml:space="preserve">河南町, , </v>
          </cell>
        </row>
        <row r="4842">
          <cell r="F4842" t="str">
            <v>急傾斜</v>
          </cell>
          <cell r="Y4842" t="str">
            <v xml:space="preserve">河南町, , </v>
          </cell>
          <cell r="Z4842" t="str">
            <v xml:space="preserve">河南町, , </v>
          </cell>
        </row>
        <row r="4843">
          <cell r="F4843" t="str">
            <v>急傾斜</v>
          </cell>
          <cell r="Y4843" t="str">
            <v xml:space="preserve">河南町, 千早赤阪村, </v>
          </cell>
          <cell r="Z4843" t="str">
            <v xml:space="preserve">河南町, 千早赤阪村, </v>
          </cell>
        </row>
        <row r="4844">
          <cell r="F4844" t="str">
            <v>急傾斜</v>
          </cell>
          <cell r="Y4844" t="str">
            <v xml:space="preserve">河南町, , </v>
          </cell>
          <cell r="Z4844" t="str">
            <v xml:space="preserve">河南町, , </v>
          </cell>
        </row>
        <row r="4845">
          <cell r="F4845" t="str">
            <v>急傾斜</v>
          </cell>
          <cell r="Y4845" t="str">
            <v xml:space="preserve">河南町, 千早赤阪村, </v>
          </cell>
          <cell r="Z4845" t="str">
            <v xml:space="preserve">河南町, 千早赤阪村, </v>
          </cell>
        </row>
        <row r="4846">
          <cell r="F4846" t="str">
            <v>急傾斜</v>
          </cell>
          <cell r="Y4846" t="str">
            <v xml:space="preserve">河南町, 千早赤阪村, </v>
          </cell>
          <cell r="Z4846" t="str">
            <v xml:space="preserve">河南町, 千早赤阪村, </v>
          </cell>
        </row>
        <row r="4847">
          <cell r="F4847" t="str">
            <v>急傾斜</v>
          </cell>
          <cell r="Y4847" t="str">
            <v xml:space="preserve">河南町, 千早赤阪村, </v>
          </cell>
          <cell r="Z4847" t="str">
            <v xml:space="preserve">河南町, 千早赤阪村, </v>
          </cell>
        </row>
        <row r="4848">
          <cell r="F4848" t="str">
            <v>急傾斜</v>
          </cell>
          <cell r="Y4848" t="str">
            <v xml:space="preserve">河南町, , </v>
          </cell>
          <cell r="Z4848" t="str">
            <v xml:space="preserve">河南町, , </v>
          </cell>
        </row>
        <row r="4849">
          <cell r="F4849" t="str">
            <v>急傾斜</v>
          </cell>
          <cell r="Y4849" t="str">
            <v xml:space="preserve">河南町, 千早赤阪村, </v>
          </cell>
          <cell r="Z4849" t="str">
            <v xml:space="preserve">河南町, , </v>
          </cell>
        </row>
        <row r="4850">
          <cell r="F4850" t="str">
            <v>急傾斜</v>
          </cell>
          <cell r="Y4850" t="str">
            <v xml:space="preserve">河南町, 千早赤阪村, </v>
          </cell>
          <cell r="Z4850" t="str">
            <v xml:space="preserve">河南町, , </v>
          </cell>
        </row>
        <row r="4851">
          <cell r="F4851" t="str">
            <v>急傾斜</v>
          </cell>
          <cell r="Y4851" t="str">
            <v xml:space="preserve">河南町, , </v>
          </cell>
          <cell r="Z4851" t="str">
            <v xml:space="preserve">河南町, , </v>
          </cell>
        </row>
        <row r="4852">
          <cell r="F4852" t="str">
            <v>急傾斜</v>
          </cell>
          <cell r="Y4852" t="str">
            <v xml:space="preserve">河南町, , </v>
          </cell>
          <cell r="Z4852" t="str">
            <v xml:space="preserve">河南町, , </v>
          </cell>
        </row>
        <row r="4853">
          <cell r="F4853" t="str">
            <v>急傾斜</v>
          </cell>
          <cell r="Y4853" t="str">
            <v xml:space="preserve">河南町, , </v>
          </cell>
          <cell r="Z4853" t="str">
            <v xml:space="preserve">河南町, , </v>
          </cell>
        </row>
        <row r="4854">
          <cell r="F4854" t="str">
            <v>急傾斜</v>
          </cell>
          <cell r="Y4854" t="str">
            <v xml:space="preserve">河南町, , </v>
          </cell>
          <cell r="Z4854" t="str">
            <v xml:space="preserve">河南町, , </v>
          </cell>
        </row>
        <row r="4855">
          <cell r="F4855" t="str">
            <v>急傾斜</v>
          </cell>
          <cell r="Y4855" t="str">
            <v xml:space="preserve">河南町, , </v>
          </cell>
          <cell r="Z4855" t="str">
            <v xml:space="preserve">河南町, , </v>
          </cell>
        </row>
        <row r="4856">
          <cell r="F4856" t="str">
            <v>急傾斜</v>
          </cell>
          <cell r="Y4856" t="str">
            <v xml:space="preserve">河南町, , </v>
          </cell>
          <cell r="Z4856" t="str">
            <v xml:space="preserve">河南町, , </v>
          </cell>
        </row>
        <row r="4857">
          <cell r="F4857" t="str">
            <v>急傾斜</v>
          </cell>
          <cell r="Y4857" t="str">
            <v xml:space="preserve">河南町, 千早赤阪村, </v>
          </cell>
          <cell r="Z4857" t="str">
            <v xml:space="preserve">河南町, 千早赤阪村, </v>
          </cell>
        </row>
        <row r="4858">
          <cell r="F4858" t="str">
            <v>急傾斜</v>
          </cell>
          <cell r="Y4858" t="str">
            <v xml:space="preserve">河南町, 千早赤阪村, </v>
          </cell>
          <cell r="Z4858" t="str">
            <v xml:space="preserve">河南町, 千早赤阪村, </v>
          </cell>
        </row>
        <row r="4859">
          <cell r="F4859" t="str">
            <v>急傾斜</v>
          </cell>
          <cell r="Y4859" t="str">
            <v xml:space="preserve">河南町, 千早赤阪村, </v>
          </cell>
          <cell r="Z4859" t="str">
            <v xml:space="preserve">河南町, 千早赤阪村, </v>
          </cell>
        </row>
        <row r="4860">
          <cell r="F4860" t="str">
            <v>急傾斜</v>
          </cell>
          <cell r="Y4860" t="str">
            <v xml:space="preserve">河南町, , </v>
          </cell>
          <cell r="Z4860" t="str">
            <v xml:space="preserve">河南町, , </v>
          </cell>
        </row>
        <row r="4861">
          <cell r="F4861" t="str">
            <v>急傾斜</v>
          </cell>
          <cell r="Y4861" t="str">
            <v xml:space="preserve">河南町, , </v>
          </cell>
          <cell r="Z4861" t="str">
            <v xml:space="preserve">河南町, , </v>
          </cell>
        </row>
        <row r="4862">
          <cell r="F4862" t="str">
            <v>急傾斜</v>
          </cell>
          <cell r="Y4862" t="str">
            <v xml:space="preserve">河南町, , </v>
          </cell>
          <cell r="Z4862" t="str">
            <v xml:space="preserve">河南町, , </v>
          </cell>
        </row>
        <row r="4863">
          <cell r="F4863" t="str">
            <v>急傾斜</v>
          </cell>
          <cell r="Y4863" t="str">
            <v xml:space="preserve">河南町, 千早赤阪村, </v>
          </cell>
          <cell r="Z4863" t="str">
            <v xml:space="preserve">河南町, 千早赤阪村, </v>
          </cell>
        </row>
        <row r="4864">
          <cell r="F4864" t="str">
            <v>急傾斜</v>
          </cell>
          <cell r="Y4864" t="str">
            <v xml:space="preserve">河南町, 千早赤阪村, </v>
          </cell>
          <cell r="Z4864" t="str">
            <v xml:space="preserve">河南町, 千早赤阪村, </v>
          </cell>
        </row>
        <row r="4865">
          <cell r="F4865" t="str">
            <v>急傾斜</v>
          </cell>
          <cell r="Y4865" t="str">
            <v xml:space="preserve">河南町, 千早赤阪村, </v>
          </cell>
          <cell r="Z4865" t="str">
            <v xml:space="preserve">河南町, 千早赤阪村, </v>
          </cell>
        </row>
        <row r="4866">
          <cell r="F4866" t="str">
            <v>急傾斜</v>
          </cell>
          <cell r="Y4866" t="str">
            <v xml:space="preserve">河南町, 千早赤阪村, </v>
          </cell>
          <cell r="Z4866" t="str">
            <v xml:space="preserve">河南町, 千早赤阪村, </v>
          </cell>
        </row>
        <row r="4867">
          <cell r="F4867" t="str">
            <v>急傾斜</v>
          </cell>
          <cell r="Y4867" t="str">
            <v xml:space="preserve">河南町, 千早赤阪村, </v>
          </cell>
          <cell r="Z4867" t="str">
            <v xml:space="preserve">河南町, 千早赤阪村, </v>
          </cell>
        </row>
        <row r="4868">
          <cell r="F4868" t="str">
            <v>土石流</v>
          </cell>
          <cell r="Y4868" t="str">
            <v xml:space="preserve">河南町, , </v>
          </cell>
          <cell r="Z4868" t="str">
            <v xml:space="preserve">, , </v>
          </cell>
        </row>
        <row r="4869">
          <cell r="F4869" t="str">
            <v>土石流</v>
          </cell>
          <cell r="Y4869" t="str">
            <v xml:space="preserve">河南町, , </v>
          </cell>
          <cell r="Z4869" t="str">
            <v xml:space="preserve">, , </v>
          </cell>
        </row>
        <row r="4870">
          <cell r="F4870" t="str">
            <v>土石流</v>
          </cell>
          <cell r="Y4870" t="str">
            <v xml:space="preserve">河南町, , </v>
          </cell>
          <cell r="Z4870" t="str">
            <v xml:space="preserve">河南町, , </v>
          </cell>
        </row>
        <row r="4871">
          <cell r="F4871" t="str">
            <v>土石流</v>
          </cell>
          <cell r="Y4871" t="str">
            <v xml:space="preserve">河南町, , </v>
          </cell>
          <cell r="Z4871" t="str">
            <v xml:space="preserve">河南町, , </v>
          </cell>
        </row>
        <row r="4872">
          <cell r="F4872" t="str">
            <v>土石流</v>
          </cell>
          <cell r="Y4872" t="str">
            <v xml:space="preserve">河南町, 千早赤阪村, </v>
          </cell>
          <cell r="Z4872" t="str">
            <v xml:space="preserve">河南町, 千早赤阪村, </v>
          </cell>
        </row>
        <row r="4873">
          <cell r="F4873" t="str">
            <v>土石流</v>
          </cell>
          <cell r="Y4873" t="str">
            <v xml:space="preserve">河南町, 千早赤阪村, </v>
          </cell>
          <cell r="Z4873" t="str">
            <v xml:space="preserve">河南町, 千早赤阪村, </v>
          </cell>
        </row>
        <row r="4874">
          <cell r="F4874" t="str">
            <v>土石流</v>
          </cell>
          <cell r="Y4874" t="str">
            <v xml:space="preserve">河南町, 千早赤阪村, </v>
          </cell>
          <cell r="Z4874" t="str">
            <v xml:space="preserve">河南町, 千早赤阪村, </v>
          </cell>
        </row>
        <row r="4875">
          <cell r="F4875" t="str">
            <v>土石流</v>
          </cell>
          <cell r="Y4875" t="str">
            <v xml:space="preserve">河南町, , </v>
          </cell>
          <cell r="Z4875" t="str">
            <v xml:space="preserve">河南町, , </v>
          </cell>
        </row>
        <row r="4876">
          <cell r="F4876" t="str">
            <v>土石流</v>
          </cell>
          <cell r="Y4876" t="str">
            <v xml:space="preserve">河南町, 千早赤阪村, </v>
          </cell>
          <cell r="Z4876" t="str">
            <v xml:space="preserve">河南町, 千早赤阪村, </v>
          </cell>
        </row>
        <row r="4877">
          <cell r="F4877" t="str">
            <v>土石流</v>
          </cell>
          <cell r="Y4877" t="str">
            <v xml:space="preserve">河南町, 千早赤阪村, </v>
          </cell>
          <cell r="Z4877" t="str">
            <v xml:space="preserve">河南町, 千早赤阪村, </v>
          </cell>
        </row>
        <row r="4878">
          <cell r="F4878" t="str">
            <v>土石流</v>
          </cell>
          <cell r="Y4878" t="str">
            <v xml:space="preserve">河南町, 千早赤阪村, </v>
          </cell>
          <cell r="Z4878" t="str">
            <v xml:space="preserve">河南町, , </v>
          </cell>
        </row>
        <row r="4879">
          <cell r="F4879" t="str">
            <v>土石流</v>
          </cell>
          <cell r="Y4879" t="str">
            <v xml:space="preserve">河南町, 千早赤阪村, </v>
          </cell>
          <cell r="Z4879" t="str">
            <v xml:space="preserve">, , </v>
          </cell>
        </row>
        <row r="4880">
          <cell r="F4880" t="str">
            <v>土石流</v>
          </cell>
          <cell r="Y4880" t="str">
            <v xml:space="preserve">河南町, 千早赤阪村, </v>
          </cell>
          <cell r="Z4880" t="str">
            <v xml:space="preserve">千早赤阪村, , </v>
          </cell>
        </row>
        <row r="4881">
          <cell r="F4881" t="str">
            <v>土石流</v>
          </cell>
          <cell r="Y4881" t="str">
            <v xml:space="preserve">河南町, 千早赤阪村, </v>
          </cell>
          <cell r="Z4881" t="str">
            <v xml:space="preserve">河南町, 千早赤阪村, </v>
          </cell>
        </row>
        <row r="4882">
          <cell r="F4882" t="str">
            <v>土石流</v>
          </cell>
          <cell r="Y4882" t="str">
            <v xml:space="preserve">河南町, 千早赤阪村, </v>
          </cell>
          <cell r="Z4882" t="str">
            <v xml:space="preserve">河南町, 千早赤阪村, </v>
          </cell>
        </row>
        <row r="4883">
          <cell r="F4883" t="str">
            <v>土石流</v>
          </cell>
          <cell r="Y4883" t="str">
            <v xml:space="preserve">河南町, 千早赤阪村, </v>
          </cell>
          <cell r="Z4883" t="str">
            <v xml:space="preserve">千早赤阪村, , </v>
          </cell>
        </row>
        <row r="4884">
          <cell r="F4884" t="str">
            <v>土石流</v>
          </cell>
          <cell r="Y4884" t="str">
            <v xml:space="preserve">河南町, 千早赤阪村, </v>
          </cell>
          <cell r="Z4884" t="str">
            <v xml:space="preserve">河南町, 千早赤阪村, </v>
          </cell>
        </row>
        <row r="4885">
          <cell r="F4885" t="str">
            <v>土石流</v>
          </cell>
          <cell r="Y4885" t="str">
            <v xml:space="preserve">河南町, 千早赤阪村, </v>
          </cell>
          <cell r="Z4885" t="str">
            <v xml:space="preserve">河南町, , </v>
          </cell>
        </row>
        <row r="4886">
          <cell r="F4886" t="str">
            <v>土石流</v>
          </cell>
          <cell r="Y4886" t="str">
            <v xml:space="preserve">河南町, 千早赤阪村, </v>
          </cell>
          <cell r="Z4886" t="str">
            <v xml:space="preserve">河南町, 千早赤阪村, </v>
          </cell>
        </row>
        <row r="4887">
          <cell r="F4887" t="str">
            <v>急傾斜</v>
          </cell>
          <cell r="Y4887" t="str">
            <v xml:space="preserve">豊能町, , </v>
          </cell>
          <cell r="Z4887" t="str">
            <v xml:space="preserve">豊能町, , </v>
          </cell>
        </row>
        <row r="4888">
          <cell r="F4888" t="str">
            <v>急傾斜</v>
          </cell>
          <cell r="Y4888" t="str">
            <v xml:space="preserve">豊能町, , </v>
          </cell>
          <cell r="Z4888" t="str">
            <v xml:space="preserve">豊能町, , </v>
          </cell>
        </row>
        <row r="4889">
          <cell r="F4889" t="str">
            <v>急傾斜</v>
          </cell>
          <cell r="Y4889" t="str">
            <v xml:space="preserve">豊能町, , </v>
          </cell>
          <cell r="Z4889" t="str">
            <v xml:space="preserve">豊能町, , </v>
          </cell>
        </row>
        <row r="4890">
          <cell r="F4890" t="str">
            <v>急傾斜</v>
          </cell>
          <cell r="Y4890" t="str">
            <v xml:space="preserve">豊能町, , </v>
          </cell>
          <cell r="Z4890" t="str">
            <v xml:space="preserve">豊能町, , </v>
          </cell>
        </row>
        <row r="4891">
          <cell r="F4891" t="str">
            <v>急傾斜</v>
          </cell>
          <cell r="Y4891" t="str">
            <v xml:space="preserve">豊能町, , </v>
          </cell>
          <cell r="Z4891" t="str">
            <v xml:space="preserve">豊能町, , </v>
          </cell>
        </row>
        <row r="4892">
          <cell r="F4892" t="str">
            <v>急傾斜</v>
          </cell>
          <cell r="Y4892" t="str">
            <v xml:space="preserve">豊能町, , </v>
          </cell>
          <cell r="Z4892" t="str">
            <v xml:space="preserve">豊能町, , </v>
          </cell>
        </row>
        <row r="4893">
          <cell r="F4893" t="str">
            <v>急傾斜</v>
          </cell>
          <cell r="Y4893" t="str">
            <v xml:space="preserve">豊能町, , </v>
          </cell>
          <cell r="Z4893" t="str">
            <v xml:space="preserve">豊能町, , </v>
          </cell>
        </row>
        <row r="4894">
          <cell r="F4894" t="str">
            <v>急傾斜</v>
          </cell>
          <cell r="Y4894" t="str">
            <v xml:space="preserve">豊能町, , </v>
          </cell>
          <cell r="Z4894" t="str">
            <v xml:space="preserve">豊能町, , </v>
          </cell>
        </row>
        <row r="4895">
          <cell r="F4895" t="str">
            <v>急傾斜</v>
          </cell>
          <cell r="Y4895" t="str">
            <v xml:space="preserve">豊能町, , </v>
          </cell>
          <cell r="Z4895" t="str">
            <v xml:space="preserve">豊能町, , </v>
          </cell>
        </row>
        <row r="4896">
          <cell r="F4896" t="str">
            <v>急傾斜</v>
          </cell>
          <cell r="Y4896" t="str">
            <v xml:space="preserve">豊能町, , </v>
          </cell>
          <cell r="Z4896" t="str">
            <v xml:space="preserve">豊能町, , </v>
          </cell>
        </row>
        <row r="4897">
          <cell r="F4897" t="str">
            <v>急傾斜</v>
          </cell>
          <cell r="Y4897" t="str">
            <v xml:space="preserve">豊能町, , </v>
          </cell>
          <cell r="Z4897" t="str">
            <v xml:space="preserve">豊能町, , </v>
          </cell>
        </row>
        <row r="4898">
          <cell r="F4898" t="str">
            <v>急傾斜</v>
          </cell>
          <cell r="Y4898" t="str">
            <v xml:space="preserve">豊能町, , </v>
          </cell>
          <cell r="Z4898" t="str">
            <v xml:space="preserve">豊能町, , </v>
          </cell>
        </row>
        <row r="4899">
          <cell r="F4899" t="str">
            <v>急傾斜</v>
          </cell>
          <cell r="Y4899" t="str">
            <v xml:space="preserve">豊能町, , </v>
          </cell>
          <cell r="Z4899" t="str">
            <v xml:space="preserve">豊能町, , </v>
          </cell>
        </row>
        <row r="4900">
          <cell r="F4900" t="str">
            <v>急傾斜</v>
          </cell>
          <cell r="Y4900" t="str">
            <v xml:space="preserve">豊能町, , </v>
          </cell>
          <cell r="Z4900" t="str">
            <v xml:space="preserve">豊能町, , </v>
          </cell>
        </row>
        <row r="4901">
          <cell r="F4901" t="str">
            <v>急傾斜</v>
          </cell>
          <cell r="Y4901" t="str">
            <v xml:space="preserve">豊能町, , </v>
          </cell>
          <cell r="Z4901" t="str">
            <v xml:space="preserve">豊能町, , </v>
          </cell>
        </row>
        <row r="4902">
          <cell r="F4902" t="str">
            <v>急傾斜</v>
          </cell>
          <cell r="Y4902" t="str">
            <v xml:space="preserve">豊能町, , </v>
          </cell>
          <cell r="Z4902" t="str">
            <v xml:space="preserve">豊能町, , </v>
          </cell>
        </row>
        <row r="4903">
          <cell r="F4903" t="str">
            <v>急傾斜</v>
          </cell>
          <cell r="Y4903" t="str">
            <v xml:space="preserve">豊能町, , </v>
          </cell>
          <cell r="Z4903" t="str">
            <v xml:space="preserve">豊能町, , </v>
          </cell>
        </row>
        <row r="4904">
          <cell r="F4904" t="str">
            <v>急傾斜</v>
          </cell>
          <cell r="Y4904" t="str">
            <v xml:space="preserve">豊能町, , </v>
          </cell>
          <cell r="Z4904" t="str">
            <v xml:space="preserve">豊能町, , </v>
          </cell>
        </row>
        <row r="4905">
          <cell r="F4905" t="str">
            <v>急傾斜</v>
          </cell>
          <cell r="Y4905" t="str">
            <v xml:space="preserve">豊能町, , </v>
          </cell>
          <cell r="Z4905" t="str">
            <v xml:space="preserve">豊能町, , </v>
          </cell>
        </row>
        <row r="4906">
          <cell r="F4906" t="str">
            <v>急傾斜</v>
          </cell>
          <cell r="Y4906" t="str">
            <v xml:space="preserve">豊能町, , </v>
          </cell>
          <cell r="Z4906" t="str">
            <v xml:space="preserve">豊能町, , </v>
          </cell>
        </row>
        <row r="4907">
          <cell r="F4907" t="str">
            <v>急傾斜</v>
          </cell>
          <cell r="Y4907" t="str">
            <v xml:space="preserve">豊能町, , </v>
          </cell>
          <cell r="Z4907" t="str">
            <v xml:space="preserve">豊能町, , </v>
          </cell>
        </row>
        <row r="4908">
          <cell r="F4908" t="str">
            <v>急傾斜</v>
          </cell>
          <cell r="Y4908" t="str">
            <v xml:space="preserve">豊能町, , </v>
          </cell>
          <cell r="Z4908" t="str">
            <v xml:space="preserve">豊能町, , </v>
          </cell>
        </row>
        <row r="4909">
          <cell r="F4909" t="str">
            <v>急傾斜</v>
          </cell>
          <cell r="Y4909" t="str">
            <v xml:space="preserve">豊能町, , </v>
          </cell>
          <cell r="Z4909" t="str">
            <v xml:space="preserve">豊能町, , </v>
          </cell>
        </row>
        <row r="4910">
          <cell r="F4910" t="str">
            <v>急傾斜</v>
          </cell>
          <cell r="Y4910" t="str">
            <v xml:space="preserve">豊能町, , </v>
          </cell>
          <cell r="Z4910" t="str">
            <v xml:space="preserve">豊能町, , </v>
          </cell>
        </row>
        <row r="4911">
          <cell r="F4911" t="str">
            <v>急傾斜</v>
          </cell>
          <cell r="Y4911" t="str">
            <v xml:space="preserve">豊能町, 箕面市, </v>
          </cell>
          <cell r="Z4911" t="str">
            <v xml:space="preserve">豊能町, 箕面市, </v>
          </cell>
        </row>
        <row r="4912">
          <cell r="F4912" t="str">
            <v>急傾斜</v>
          </cell>
          <cell r="Y4912" t="str">
            <v xml:space="preserve">豊能町, , </v>
          </cell>
          <cell r="Z4912" t="str">
            <v xml:space="preserve">, , </v>
          </cell>
        </row>
        <row r="4913">
          <cell r="F4913" t="str">
            <v>急傾斜</v>
          </cell>
          <cell r="Y4913" t="str">
            <v xml:space="preserve">豊能町, , </v>
          </cell>
          <cell r="Z4913" t="str">
            <v xml:space="preserve">豊能町, , </v>
          </cell>
        </row>
        <row r="4914">
          <cell r="F4914" t="str">
            <v>急傾斜</v>
          </cell>
          <cell r="Y4914" t="str">
            <v xml:space="preserve">豊能町, , </v>
          </cell>
          <cell r="Z4914" t="str">
            <v xml:space="preserve">豊能町, , </v>
          </cell>
        </row>
        <row r="4915">
          <cell r="F4915" t="str">
            <v>急傾斜</v>
          </cell>
          <cell r="Y4915" t="str">
            <v xml:space="preserve">豊能町, , </v>
          </cell>
          <cell r="Z4915" t="str">
            <v xml:space="preserve">豊能町, , </v>
          </cell>
        </row>
        <row r="4916">
          <cell r="F4916" t="str">
            <v>急傾斜</v>
          </cell>
          <cell r="Y4916" t="str">
            <v xml:space="preserve">豊能町, , </v>
          </cell>
          <cell r="Z4916" t="str">
            <v xml:space="preserve">豊能町, , </v>
          </cell>
        </row>
        <row r="4917">
          <cell r="F4917" t="str">
            <v>急傾斜</v>
          </cell>
          <cell r="Y4917" t="str">
            <v xml:space="preserve">豊能町, , </v>
          </cell>
          <cell r="Z4917" t="str">
            <v xml:space="preserve">豊能町, , </v>
          </cell>
        </row>
        <row r="4918">
          <cell r="F4918" t="str">
            <v>急傾斜</v>
          </cell>
          <cell r="Y4918" t="str">
            <v xml:space="preserve">豊能町, , </v>
          </cell>
          <cell r="Z4918" t="str">
            <v xml:space="preserve">豊能町, , </v>
          </cell>
        </row>
        <row r="4919">
          <cell r="F4919" t="str">
            <v>急傾斜</v>
          </cell>
          <cell r="Y4919" t="str">
            <v xml:space="preserve">豊能町, , </v>
          </cell>
          <cell r="Z4919" t="str">
            <v xml:space="preserve">豊能町, , </v>
          </cell>
        </row>
        <row r="4920">
          <cell r="F4920" t="str">
            <v>急傾斜</v>
          </cell>
          <cell r="Y4920" t="str">
            <v xml:space="preserve">豊能町, , </v>
          </cell>
          <cell r="Z4920" t="str">
            <v xml:space="preserve">豊能町, , </v>
          </cell>
        </row>
        <row r="4921">
          <cell r="F4921" t="str">
            <v>急傾斜</v>
          </cell>
          <cell r="Y4921" t="str">
            <v xml:space="preserve">豊能町, , </v>
          </cell>
          <cell r="Z4921" t="str">
            <v xml:space="preserve">豊能町, , </v>
          </cell>
        </row>
        <row r="4922">
          <cell r="F4922" t="str">
            <v>急傾斜</v>
          </cell>
          <cell r="Y4922" t="str">
            <v xml:space="preserve">豊能町, , </v>
          </cell>
          <cell r="Z4922" t="str">
            <v xml:space="preserve">豊能町, , </v>
          </cell>
        </row>
        <row r="4923">
          <cell r="F4923" t="str">
            <v>急傾斜</v>
          </cell>
          <cell r="Y4923" t="str">
            <v xml:space="preserve">豊能町, , </v>
          </cell>
          <cell r="Z4923" t="str">
            <v xml:space="preserve">豊能町, , </v>
          </cell>
        </row>
        <row r="4924">
          <cell r="F4924" t="str">
            <v>急傾斜</v>
          </cell>
          <cell r="Y4924" t="str">
            <v xml:space="preserve">豊能町, , </v>
          </cell>
          <cell r="Z4924" t="str">
            <v xml:space="preserve">豊能町, , </v>
          </cell>
        </row>
        <row r="4925">
          <cell r="F4925" t="str">
            <v>急傾斜</v>
          </cell>
          <cell r="Y4925" t="str">
            <v xml:space="preserve">豊能町, , </v>
          </cell>
          <cell r="Z4925" t="str">
            <v xml:space="preserve">豊能町, , </v>
          </cell>
        </row>
        <row r="4926">
          <cell r="F4926" t="str">
            <v>急傾斜</v>
          </cell>
          <cell r="Y4926" t="str">
            <v xml:space="preserve">豊能町, ＜兵庫県＞, </v>
          </cell>
          <cell r="Z4926" t="str">
            <v xml:space="preserve">豊能町, ＜兵庫県＞, </v>
          </cell>
        </row>
        <row r="4927">
          <cell r="F4927" t="str">
            <v>急傾斜</v>
          </cell>
          <cell r="Y4927" t="str">
            <v xml:space="preserve">豊能町, , </v>
          </cell>
          <cell r="Z4927" t="str">
            <v xml:space="preserve">豊能町, , </v>
          </cell>
        </row>
        <row r="4928">
          <cell r="F4928" t="str">
            <v>急傾斜</v>
          </cell>
          <cell r="Y4928" t="str">
            <v xml:space="preserve">豊能町, , </v>
          </cell>
          <cell r="Z4928" t="str">
            <v xml:space="preserve">豊能町, , </v>
          </cell>
        </row>
        <row r="4929">
          <cell r="F4929" t="str">
            <v>急傾斜</v>
          </cell>
          <cell r="Y4929" t="str">
            <v xml:space="preserve">豊能町, , </v>
          </cell>
          <cell r="Z4929" t="str">
            <v xml:space="preserve">豊能町, , </v>
          </cell>
        </row>
        <row r="4930">
          <cell r="F4930" t="str">
            <v>急傾斜</v>
          </cell>
          <cell r="Y4930" t="str">
            <v xml:space="preserve">豊能町, , </v>
          </cell>
          <cell r="Z4930" t="str">
            <v xml:space="preserve">豊能町, , </v>
          </cell>
        </row>
        <row r="4931">
          <cell r="F4931" t="str">
            <v>急傾斜</v>
          </cell>
          <cell r="Y4931" t="str">
            <v xml:space="preserve">豊能町, , </v>
          </cell>
          <cell r="Z4931" t="str">
            <v xml:space="preserve">豊能町, , </v>
          </cell>
        </row>
        <row r="4932">
          <cell r="F4932" t="str">
            <v>急傾斜</v>
          </cell>
          <cell r="Y4932" t="str">
            <v xml:space="preserve">豊能町, , </v>
          </cell>
          <cell r="Z4932" t="str">
            <v xml:space="preserve">豊能町, , </v>
          </cell>
        </row>
        <row r="4933">
          <cell r="F4933" t="str">
            <v>急傾斜</v>
          </cell>
          <cell r="Y4933" t="str">
            <v xml:space="preserve">豊能町, , </v>
          </cell>
          <cell r="Z4933" t="str">
            <v xml:space="preserve">豊能町, , </v>
          </cell>
        </row>
        <row r="4934">
          <cell r="F4934" t="str">
            <v>急傾斜</v>
          </cell>
          <cell r="Y4934" t="str">
            <v xml:space="preserve">豊能町, , </v>
          </cell>
          <cell r="Z4934" t="str">
            <v xml:space="preserve">豊能町, , </v>
          </cell>
        </row>
        <row r="4935">
          <cell r="F4935" t="str">
            <v>急傾斜</v>
          </cell>
          <cell r="Y4935" t="str">
            <v xml:space="preserve">豊能町, , </v>
          </cell>
          <cell r="Z4935" t="str">
            <v xml:space="preserve">豊能町, , </v>
          </cell>
        </row>
        <row r="4936">
          <cell r="F4936" t="str">
            <v>急傾斜</v>
          </cell>
          <cell r="Y4936" t="str">
            <v xml:space="preserve">豊能町, , </v>
          </cell>
          <cell r="Z4936" t="str">
            <v xml:space="preserve">豊能町, , </v>
          </cell>
        </row>
        <row r="4937">
          <cell r="F4937" t="str">
            <v>急傾斜</v>
          </cell>
          <cell r="Y4937" t="str">
            <v xml:space="preserve">豊能町, , </v>
          </cell>
          <cell r="Z4937" t="str">
            <v xml:space="preserve">豊能町, , </v>
          </cell>
        </row>
        <row r="4938">
          <cell r="F4938" t="str">
            <v>急傾斜</v>
          </cell>
          <cell r="Y4938" t="str">
            <v xml:space="preserve">豊能町, , </v>
          </cell>
          <cell r="Z4938" t="str">
            <v xml:space="preserve">豊能町, , </v>
          </cell>
        </row>
        <row r="4939">
          <cell r="F4939" t="str">
            <v>急傾斜</v>
          </cell>
          <cell r="Y4939" t="str">
            <v xml:space="preserve">豊能町, , </v>
          </cell>
          <cell r="Z4939" t="str">
            <v xml:space="preserve">豊能町, , </v>
          </cell>
        </row>
        <row r="4940">
          <cell r="F4940" t="str">
            <v>急傾斜</v>
          </cell>
          <cell r="Y4940" t="str">
            <v xml:space="preserve">豊能町, , </v>
          </cell>
          <cell r="Z4940" t="str">
            <v xml:space="preserve">豊能町, , </v>
          </cell>
        </row>
        <row r="4941">
          <cell r="F4941" t="str">
            <v>急傾斜</v>
          </cell>
          <cell r="Y4941" t="str">
            <v xml:space="preserve">豊能町, , </v>
          </cell>
          <cell r="Z4941" t="str">
            <v xml:space="preserve">豊能町, , </v>
          </cell>
        </row>
        <row r="4942">
          <cell r="F4942" t="str">
            <v>急傾斜</v>
          </cell>
          <cell r="Y4942" t="str">
            <v xml:space="preserve">豊能町, , </v>
          </cell>
          <cell r="Z4942" t="str">
            <v xml:space="preserve">豊能町, , </v>
          </cell>
        </row>
        <row r="4943">
          <cell r="F4943" t="str">
            <v>急傾斜</v>
          </cell>
          <cell r="Y4943" t="str">
            <v xml:space="preserve">豊能町, , </v>
          </cell>
          <cell r="Z4943" t="str">
            <v xml:space="preserve">豊能町, , </v>
          </cell>
        </row>
        <row r="4944">
          <cell r="F4944" t="str">
            <v>急傾斜</v>
          </cell>
          <cell r="Y4944" t="str">
            <v xml:space="preserve">豊能町, , </v>
          </cell>
          <cell r="Z4944" t="str">
            <v xml:space="preserve">豊能町, , </v>
          </cell>
        </row>
        <row r="4945">
          <cell r="F4945" t="str">
            <v>急傾斜</v>
          </cell>
          <cell r="Y4945" t="str">
            <v xml:space="preserve">豊能町, , </v>
          </cell>
          <cell r="Z4945" t="str">
            <v xml:space="preserve">豊能町, , </v>
          </cell>
        </row>
        <row r="4946">
          <cell r="F4946" t="str">
            <v>急傾斜</v>
          </cell>
          <cell r="Y4946" t="str">
            <v xml:space="preserve">豊能町, , </v>
          </cell>
          <cell r="Z4946" t="str">
            <v xml:space="preserve">豊能町, , </v>
          </cell>
        </row>
        <row r="4947">
          <cell r="F4947" t="str">
            <v>急傾斜</v>
          </cell>
          <cell r="Y4947" t="str">
            <v xml:space="preserve">豊能町, ＜兵庫県＞, </v>
          </cell>
          <cell r="Z4947" t="str">
            <v xml:space="preserve">豊能町, ＜兵庫県＞, </v>
          </cell>
        </row>
        <row r="4948">
          <cell r="F4948" t="str">
            <v>急傾斜</v>
          </cell>
          <cell r="Y4948" t="str">
            <v xml:space="preserve">豊能町, , </v>
          </cell>
          <cell r="Z4948" t="str">
            <v xml:space="preserve">豊能町, , </v>
          </cell>
        </row>
        <row r="4949">
          <cell r="F4949" t="str">
            <v>急傾斜</v>
          </cell>
          <cell r="Y4949" t="str">
            <v xml:space="preserve">豊能町, , </v>
          </cell>
          <cell r="Z4949" t="str">
            <v xml:space="preserve">豊能町, , </v>
          </cell>
        </row>
        <row r="4950">
          <cell r="F4950" t="str">
            <v>急傾斜</v>
          </cell>
          <cell r="Y4950" t="str">
            <v xml:space="preserve">豊能町, , </v>
          </cell>
          <cell r="Z4950" t="str">
            <v xml:space="preserve">豊能町, , </v>
          </cell>
        </row>
        <row r="4951">
          <cell r="F4951" t="str">
            <v>急傾斜</v>
          </cell>
          <cell r="Y4951" t="str">
            <v xml:space="preserve">豊能町, , </v>
          </cell>
          <cell r="Z4951" t="str">
            <v xml:space="preserve">豊能町, , </v>
          </cell>
        </row>
        <row r="4952">
          <cell r="F4952" t="str">
            <v>土石流</v>
          </cell>
          <cell r="Y4952" t="str">
            <v xml:space="preserve">豊能町, , </v>
          </cell>
          <cell r="Z4952" t="str">
            <v xml:space="preserve">, , </v>
          </cell>
        </row>
        <row r="4953">
          <cell r="F4953" t="str">
            <v>土石流</v>
          </cell>
          <cell r="Y4953" t="str">
            <v xml:space="preserve">豊能町, , </v>
          </cell>
          <cell r="Z4953" t="str">
            <v xml:space="preserve">豊能町, , </v>
          </cell>
        </row>
        <row r="4954">
          <cell r="F4954" t="str">
            <v>土石流</v>
          </cell>
          <cell r="Y4954" t="str">
            <v xml:space="preserve">豊能町, , </v>
          </cell>
          <cell r="Z4954" t="str">
            <v xml:space="preserve">豊能町, , </v>
          </cell>
        </row>
        <row r="4955">
          <cell r="F4955" t="str">
            <v>土石流</v>
          </cell>
          <cell r="Y4955" t="str">
            <v xml:space="preserve">豊能町, , </v>
          </cell>
          <cell r="Z4955" t="str">
            <v xml:space="preserve">豊能町, , </v>
          </cell>
        </row>
        <row r="4956">
          <cell r="F4956" t="str">
            <v>土石流</v>
          </cell>
          <cell r="Y4956" t="str">
            <v xml:space="preserve">豊能町, , </v>
          </cell>
          <cell r="Z4956" t="str">
            <v xml:space="preserve">, , </v>
          </cell>
        </row>
        <row r="4957">
          <cell r="F4957" t="str">
            <v>土石流</v>
          </cell>
          <cell r="Y4957" t="str">
            <v xml:space="preserve">豊能町, , </v>
          </cell>
          <cell r="Z4957" t="str">
            <v xml:space="preserve">, , </v>
          </cell>
        </row>
        <row r="4958">
          <cell r="F4958" t="str">
            <v>土石流</v>
          </cell>
          <cell r="Y4958" t="str">
            <v xml:space="preserve">豊能町, , </v>
          </cell>
          <cell r="Z4958" t="str">
            <v xml:space="preserve">豊能町, , </v>
          </cell>
        </row>
        <row r="4959">
          <cell r="F4959" t="str">
            <v>土石流</v>
          </cell>
          <cell r="Y4959" t="str">
            <v xml:space="preserve">豊能町, , </v>
          </cell>
          <cell r="Z4959" t="str">
            <v xml:space="preserve">豊能町, , </v>
          </cell>
        </row>
        <row r="4960">
          <cell r="F4960" t="str">
            <v>土石流</v>
          </cell>
          <cell r="Y4960" t="str">
            <v xml:space="preserve">豊能町, , </v>
          </cell>
          <cell r="Z4960" t="str">
            <v xml:space="preserve">, , </v>
          </cell>
        </row>
        <row r="4961">
          <cell r="F4961" t="str">
            <v>土石流</v>
          </cell>
          <cell r="Y4961" t="str">
            <v xml:space="preserve">豊能町, , </v>
          </cell>
          <cell r="Z4961" t="str">
            <v xml:space="preserve">豊能町, , </v>
          </cell>
        </row>
        <row r="4962">
          <cell r="F4962" t="str">
            <v>土石流</v>
          </cell>
          <cell r="Y4962" t="str">
            <v xml:space="preserve">豊能町, , </v>
          </cell>
          <cell r="Z4962" t="str">
            <v xml:space="preserve">, , </v>
          </cell>
        </row>
        <row r="4963">
          <cell r="F4963" t="str">
            <v>土石流</v>
          </cell>
          <cell r="Y4963" t="str">
            <v xml:space="preserve">豊能町, , </v>
          </cell>
          <cell r="Z4963" t="str">
            <v xml:space="preserve">豊能町, , </v>
          </cell>
        </row>
        <row r="4964">
          <cell r="F4964" t="str">
            <v>土石流</v>
          </cell>
          <cell r="Y4964" t="str">
            <v xml:space="preserve">豊能町, , </v>
          </cell>
          <cell r="Z4964" t="str">
            <v xml:space="preserve">豊能町, , </v>
          </cell>
        </row>
        <row r="4965">
          <cell r="F4965" t="str">
            <v>土石流</v>
          </cell>
          <cell r="Y4965" t="str">
            <v xml:space="preserve">豊能町, , </v>
          </cell>
          <cell r="Z4965" t="str">
            <v xml:space="preserve">豊能町, , </v>
          </cell>
        </row>
        <row r="4966">
          <cell r="F4966" t="str">
            <v>土石流</v>
          </cell>
          <cell r="Y4966" t="str">
            <v xml:space="preserve">豊能町, , </v>
          </cell>
          <cell r="Z4966" t="str">
            <v xml:space="preserve">豊能町, , </v>
          </cell>
        </row>
        <row r="4967">
          <cell r="F4967" t="str">
            <v>土石流</v>
          </cell>
          <cell r="Y4967" t="str">
            <v xml:space="preserve">豊能町, , </v>
          </cell>
          <cell r="Z4967" t="str">
            <v xml:space="preserve">, , </v>
          </cell>
        </row>
        <row r="4968">
          <cell r="F4968" t="str">
            <v>土石流</v>
          </cell>
          <cell r="Y4968" t="str">
            <v xml:space="preserve">豊能町, , </v>
          </cell>
          <cell r="Z4968" t="str">
            <v xml:space="preserve">豊能町, , </v>
          </cell>
        </row>
        <row r="4969">
          <cell r="F4969" t="str">
            <v>土石流</v>
          </cell>
          <cell r="Y4969" t="str">
            <v xml:space="preserve">豊能町, , </v>
          </cell>
          <cell r="Z4969" t="str">
            <v xml:space="preserve">豊能町, , </v>
          </cell>
        </row>
        <row r="4970">
          <cell r="F4970" t="str">
            <v>土石流</v>
          </cell>
          <cell r="Y4970" t="str">
            <v xml:space="preserve">豊能町, , </v>
          </cell>
          <cell r="Z4970" t="str">
            <v xml:space="preserve">豊能町, , </v>
          </cell>
        </row>
        <row r="4971">
          <cell r="F4971" t="str">
            <v>急傾斜</v>
          </cell>
          <cell r="Y4971" t="str">
            <v xml:space="preserve">高槻市, , </v>
          </cell>
          <cell r="Z4971" t="str">
            <v xml:space="preserve">高槻市, , </v>
          </cell>
        </row>
        <row r="4972">
          <cell r="F4972" t="str">
            <v>急傾斜</v>
          </cell>
          <cell r="Y4972" t="str">
            <v xml:space="preserve">高槻市, , </v>
          </cell>
          <cell r="Z4972" t="str">
            <v xml:space="preserve">高槻市, , </v>
          </cell>
        </row>
        <row r="4973">
          <cell r="F4973" t="str">
            <v>急傾斜</v>
          </cell>
          <cell r="Y4973" t="str">
            <v xml:space="preserve">高槻市, , </v>
          </cell>
          <cell r="Z4973" t="str">
            <v xml:space="preserve">高槻市, , </v>
          </cell>
        </row>
        <row r="4974">
          <cell r="F4974" t="str">
            <v>急傾斜</v>
          </cell>
          <cell r="Y4974" t="str">
            <v xml:space="preserve">高槻市, , </v>
          </cell>
          <cell r="Z4974" t="str">
            <v xml:space="preserve">, , </v>
          </cell>
        </row>
        <row r="4975">
          <cell r="F4975" t="str">
            <v>急傾斜</v>
          </cell>
          <cell r="Y4975" t="str">
            <v xml:space="preserve">高槻市, , </v>
          </cell>
          <cell r="Z4975" t="str">
            <v xml:space="preserve">, , </v>
          </cell>
        </row>
        <row r="4976">
          <cell r="F4976" t="str">
            <v>急傾斜</v>
          </cell>
          <cell r="Y4976" t="str">
            <v xml:space="preserve">高槻市, , </v>
          </cell>
          <cell r="Z4976" t="str">
            <v xml:space="preserve">高槻市, , </v>
          </cell>
        </row>
        <row r="4977">
          <cell r="F4977" t="str">
            <v>急傾斜</v>
          </cell>
          <cell r="Y4977" t="str">
            <v xml:space="preserve">高槻市, , </v>
          </cell>
          <cell r="Z4977" t="str">
            <v xml:space="preserve">高槻市, , </v>
          </cell>
        </row>
        <row r="4978">
          <cell r="F4978" t="str">
            <v>急傾斜</v>
          </cell>
          <cell r="Y4978" t="str">
            <v xml:space="preserve">高槻市, , </v>
          </cell>
          <cell r="Z4978" t="str">
            <v xml:space="preserve">, , </v>
          </cell>
        </row>
        <row r="4979">
          <cell r="F4979" t="str">
            <v>急傾斜</v>
          </cell>
          <cell r="Y4979" t="str">
            <v xml:space="preserve">高槻市, , </v>
          </cell>
          <cell r="Z4979" t="str">
            <v xml:space="preserve">高槻市, , </v>
          </cell>
        </row>
        <row r="4980">
          <cell r="F4980" t="str">
            <v>急傾斜</v>
          </cell>
          <cell r="Y4980" t="str">
            <v xml:space="preserve">高槻市, , </v>
          </cell>
          <cell r="Z4980" t="str">
            <v xml:space="preserve">高槻市, , </v>
          </cell>
        </row>
        <row r="4981">
          <cell r="F4981" t="str">
            <v>急傾斜</v>
          </cell>
          <cell r="Y4981" t="str">
            <v xml:space="preserve">高槻市, , </v>
          </cell>
          <cell r="Z4981" t="str">
            <v xml:space="preserve">高槻市, , </v>
          </cell>
        </row>
        <row r="4982">
          <cell r="F4982" t="str">
            <v>急傾斜</v>
          </cell>
          <cell r="Y4982" t="str">
            <v xml:space="preserve">高槻市, , </v>
          </cell>
          <cell r="Z4982" t="str">
            <v xml:space="preserve">高槻市, , </v>
          </cell>
        </row>
        <row r="4983">
          <cell r="F4983" t="str">
            <v>急傾斜</v>
          </cell>
          <cell r="Y4983" t="str">
            <v xml:space="preserve">高槻市, , </v>
          </cell>
          <cell r="Z4983" t="str">
            <v xml:space="preserve">高槻市, , </v>
          </cell>
        </row>
        <row r="4984">
          <cell r="F4984" t="str">
            <v>急傾斜</v>
          </cell>
          <cell r="Y4984" t="str">
            <v xml:space="preserve">高槻市, , </v>
          </cell>
          <cell r="Z4984" t="str">
            <v xml:space="preserve">高槻市, , </v>
          </cell>
        </row>
        <row r="4985">
          <cell r="F4985" t="str">
            <v>急傾斜</v>
          </cell>
          <cell r="Y4985" t="str">
            <v xml:space="preserve">高槻市, , </v>
          </cell>
          <cell r="Z4985" t="str">
            <v xml:space="preserve">高槻市, , </v>
          </cell>
        </row>
        <row r="4986">
          <cell r="F4986" t="str">
            <v>急傾斜</v>
          </cell>
          <cell r="Y4986" t="str">
            <v xml:space="preserve">高槻市, , </v>
          </cell>
          <cell r="Z4986" t="str">
            <v xml:space="preserve">高槻市, , </v>
          </cell>
        </row>
        <row r="4987">
          <cell r="F4987" t="str">
            <v>急傾斜</v>
          </cell>
          <cell r="Y4987" t="str">
            <v xml:space="preserve">高槻市, , </v>
          </cell>
          <cell r="Z4987" t="str">
            <v xml:space="preserve">高槻市, , </v>
          </cell>
        </row>
        <row r="4988">
          <cell r="F4988" t="str">
            <v>急傾斜</v>
          </cell>
          <cell r="Y4988" t="str">
            <v xml:space="preserve">高槻市, , </v>
          </cell>
          <cell r="Z4988" t="str">
            <v xml:space="preserve">高槻市, , </v>
          </cell>
        </row>
        <row r="4989">
          <cell r="F4989" t="str">
            <v>急傾斜</v>
          </cell>
          <cell r="Y4989" t="str">
            <v xml:space="preserve">高槻市, , </v>
          </cell>
          <cell r="Z4989" t="str">
            <v xml:space="preserve">高槻市, , </v>
          </cell>
        </row>
        <row r="4990">
          <cell r="F4990" t="str">
            <v>急傾斜</v>
          </cell>
          <cell r="Y4990" t="str">
            <v xml:space="preserve">高槻市, , </v>
          </cell>
          <cell r="Z4990" t="str">
            <v xml:space="preserve">高槻市, , </v>
          </cell>
        </row>
        <row r="4991">
          <cell r="F4991" t="str">
            <v>急傾斜</v>
          </cell>
          <cell r="Y4991" t="str">
            <v xml:space="preserve">高槻市, , </v>
          </cell>
          <cell r="Z4991" t="str">
            <v xml:space="preserve">高槻市, , </v>
          </cell>
        </row>
        <row r="4992">
          <cell r="F4992" t="str">
            <v>急傾斜</v>
          </cell>
          <cell r="Y4992" t="str">
            <v xml:space="preserve">高槻市, , </v>
          </cell>
          <cell r="Z4992" t="str">
            <v xml:space="preserve">高槻市, , </v>
          </cell>
        </row>
        <row r="4993">
          <cell r="F4993" t="str">
            <v>急傾斜</v>
          </cell>
          <cell r="Y4993" t="str">
            <v xml:space="preserve">高槻市, , </v>
          </cell>
          <cell r="Z4993" t="str">
            <v xml:space="preserve">高槻市, , </v>
          </cell>
        </row>
        <row r="4994">
          <cell r="F4994" t="str">
            <v>急傾斜</v>
          </cell>
          <cell r="Y4994" t="str">
            <v xml:space="preserve">高槻市, , </v>
          </cell>
          <cell r="Z4994" t="str">
            <v xml:space="preserve">高槻市, , </v>
          </cell>
        </row>
        <row r="4995">
          <cell r="F4995" t="str">
            <v>急傾斜</v>
          </cell>
          <cell r="Y4995" t="str">
            <v xml:space="preserve">高槻市, , </v>
          </cell>
          <cell r="Z4995" t="str">
            <v xml:space="preserve">高槻市, , </v>
          </cell>
        </row>
        <row r="4996">
          <cell r="F4996" t="str">
            <v>急傾斜</v>
          </cell>
          <cell r="Y4996" t="str">
            <v xml:space="preserve">高槻市, , </v>
          </cell>
          <cell r="Z4996" t="str">
            <v xml:space="preserve">高槻市, , </v>
          </cell>
        </row>
        <row r="4997">
          <cell r="F4997" t="str">
            <v>急傾斜</v>
          </cell>
          <cell r="Y4997" t="str">
            <v xml:space="preserve">高槻市, , </v>
          </cell>
          <cell r="Z4997" t="str">
            <v xml:space="preserve">高槻市, , </v>
          </cell>
        </row>
        <row r="4998">
          <cell r="F4998" t="str">
            <v>急傾斜</v>
          </cell>
          <cell r="Y4998" t="str">
            <v xml:space="preserve">高槻市, , </v>
          </cell>
          <cell r="Z4998" t="str">
            <v xml:space="preserve">高槻市, , </v>
          </cell>
        </row>
        <row r="4999">
          <cell r="F4999" t="str">
            <v>急傾斜</v>
          </cell>
          <cell r="Y4999" t="str">
            <v xml:space="preserve">高槻市, , </v>
          </cell>
          <cell r="Z4999" t="str">
            <v xml:space="preserve">高槻市, , </v>
          </cell>
        </row>
        <row r="5000">
          <cell r="F5000" t="str">
            <v>急傾斜</v>
          </cell>
          <cell r="Y5000" t="str">
            <v xml:space="preserve">高槻市, , </v>
          </cell>
          <cell r="Z5000" t="str">
            <v xml:space="preserve">高槻市, , </v>
          </cell>
        </row>
        <row r="5001">
          <cell r="F5001" t="str">
            <v>急傾斜</v>
          </cell>
          <cell r="Y5001" t="str">
            <v xml:space="preserve">高槻市, , </v>
          </cell>
          <cell r="Z5001" t="str">
            <v xml:space="preserve">高槻市, , </v>
          </cell>
        </row>
        <row r="5002">
          <cell r="F5002" t="str">
            <v>急傾斜</v>
          </cell>
          <cell r="Y5002" t="str">
            <v xml:space="preserve">高槻市, , </v>
          </cell>
          <cell r="Z5002" t="str">
            <v xml:space="preserve">高槻市, , </v>
          </cell>
        </row>
        <row r="5003">
          <cell r="F5003" t="str">
            <v>急傾斜</v>
          </cell>
          <cell r="Y5003" t="str">
            <v xml:space="preserve">高槻市, , </v>
          </cell>
          <cell r="Z5003" t="str">
            <v xml:space="preserve">高槻市, , </v>
          </cell>
        </row>
        <row r="5004">
          <cell r="F5004" t="str">
            <v>急傾斜</v>
          </cell>
          <cell r="Y5004" t="str">
            <v xml:space="preserve">高槻市, , </v>
          </cell>
          <cell r="Z5004" t="str">
            <v xml:space="preserve">高槻市, , </v>
          </cell>
        </row>
        <row r="5005">
          <cell r="F5005" t="str">
            <v>急傾斜</v>
          </cell>
          <cell r="Y5005" t="str">
            <v xml:space="preserve">高槻市, , </v>
          </cell>
          <cell r="Z5005" t="str">
            <v xml:space="preserve">高槻市, , </v>
          </cell>
        </row>
        <row r="5006">
          <cell r="F5006" t="str">
            <v>急傾斜</v>
          </cell>
          <cell r="Y5006" t="str">
            <v xml:space="preserve">高槻市, , </v>
          </cell>
          <cell r="Z5006" t="str">
            <v xml:space="preserve">高槻市, , </v>
          </cell>
        </row>
        <row r="5007">
          <cell r="F5007" t="str">
            <v>急傾斜</v>
          </cell>
          <cell r="Y5007" t="str">
            <v xml:space="preserve">高槻市, , </v>
          </cell>
          <cell r="Z5007" t="str">
            <v xml:space="preserve">高槻市, , </v>
          </cell>
        </row>
        <row r="5008">
          <cell r="F5008" t="str">
            <v>急傾斜</v>
          </cell>
          <cell r="Y5008" t="str">
            <v xml:space="preserve">高槻市, , </v>
          </cell>
          <cell r="Z5008" t="str">
            <v xml:space="preserve">高槻市, , </v>
          </cell>
        </row>
        <row r="5009">
          <cell r="F5009" t="str">
            <v>急傾斜</v>
          </cell>
          <cell r="Y5009" t="str">
            <v xml:space="preserve">高槻市, , </v>
          </cell>
          <cell r="Z5009" t="str">
            <v xml:space="preserve">高槻市, , </v>
          </cell>
        </row>
        <row r="5010">
          <cell r="F5010" t="str">
            <v>急傾斜</v>
          </cell>
          <cell r="Y5010" t="str">
            <v xml:space="preserve">高槻市, , </v>
          </cell>
          <cell r="Z5010" t="str">
            <v xml:space="preserve">高槻市, , </v>
          </cell>
        </row>
        <row r="5011">
          <cell r="F5011" t="str">
            <v>急傾斜</v>
          </cell>
          <cell r="Y5011" t="str">
            <v xml:space="preserve">高槻市, , </v>
          </cell>
          <cell r="Z5011" t="str">
            <v xml:space="preserve">高槻市, , </v>
          </cell>
        </row>
        <row r="5012">
          <cell r="F5012" t="str">
            <v>急傾斜</v>
          </cell>
          <cell r="Y5012" t="str">
            <v xml:space="preserve">高槻市, , </v>
          </cell>
          <cell r="Z5012" t="str">
            <v xml:space="preserve">高槻市, , </v>
          </cell>
        </row>
        <row r="5013">
          <cell r="F5013" t="str">
            <v>急傾斜</v>
          </cell>
          <cell r="Y5013" t="str">
            <v xml:space="preserve">高槻市, , </v>
          </cell>
          <cell r="Z5013" t="str">
            <v xml:space="preserve">高槻市, , </v>
          </cell>
        </row>
        <row r="5014">
          <cell r="F5014" t="str">
            <v>急傾斜</v>
          </cell>
          <cell r="Y5014" t="str">
            <v xml:space="preserve">高槻市, , </v>
          </cell>
          <cell r="Z5014" t="str">
            <v xml:space="preserve">高槻市, , </v>
          </cell>
        </row>
        <row r="5015">
          <cell r="F5015" t="str">
            <v>急傾斜</v>
          </cell>
          <cell r="Y5015" t="str">
            <v xml:space="preserve">高槻市, , </v>
          </cell>
          <cell r="Z5015" t="str">
            <v xml:space="preserve">高槻市, , </v>
          </cell>
        </row>
        <row r="5016">
          <cell r="F5016" t="str">
            <v>急傾斜</v>
          </cell>
          <cell r="Y5016" t="str">
            <v xml:space="preserve">高槻市, , </v>
          </cell>
          <cell r="Z5016" t="str">
            <v xml:space="preserve">高槻市, , </v>
          </cell>
        </row>
        <row r="5017">
          <cell r="F5017" t="str">
            <v>急傾斜</v>
          </cell>
          <cell r="Y5017" t="str">
            <v xml:space="preserve">高槻市, , </v>
          </cell>
          <cell r="Z5017" t="str">
            <v xml:space="preserve">高槻市, , </v>
          </cell>
        </row>
        <row r="5018">
          <cell r="F5018" t="str">
            <v>急傾斜</v>
          </cell>
          <cell r="Y5018" t="str">
            <v xml:space="preserve">高槻市, , </v>
          </cell>
          <cell r="Z5018" t="str">
            <v xml:space="preserve">高槻市, , </v>
          </cell>
        </row>
        <row r="5019">
          <cell r="F5019" t="str">
            <v>急傾斜</v>
          </cell>
          <cell r="Y5019" t="str">
            <v xml:space="preserve">高槻市, , </v>
          </cell>
          <cell r="Z5019" t="str">
            <v xml:space="preserve">高槻市, , </v>
          </cell>
        </row>
        <row r="5020">
          <cell r="F5020" t="str">
            <v>急傾斜</v>
          </cell>
          <cell r="Y5020" t="str">
            <v xml:space="preserve">高槻市, , </v>
          </cell>
          <cell r="Z5020" t="str">
            <v xml:space="preserve">高槻市, , </v>
          </cell>
        </row>
        <row r="5021">
          <cell r="F5021" t="str">
            <v>急傾斜</v>
          </cell>
          <cell r="Y5021" t="str">
            <v xml:space="preserve">高槻市, , </v>
          </cell>
          <cell r="Z5021" t="str">
            <v xml:space="preserve">高槻市, , </v>
          </cell>
        </row>
        <row r="5022">
          <cell r="F5022" t="str">
            <v>急傾斜</v>
          </cell>
          <cell r="Y5022" t="str">
            <v xml:space="preserve">高槻市, 島本町, </v>
          </cell>
          <cell r="Z5022" t="str">
            <v xml:space="preserve">高槻市, 島本町, </v>
          </cell>
        </row>
        <row r="5023">
          <cell r="F5023" t="str">
            <v>急傾斜</v>
          </cell>
          <cell r="Y5023" t="str">
            <v xml:space="preserve">高槻市, , </v>
          </cell>
          <cell r="Z5023" t="str">
            <v xml:space="preserve">高槻市, , </v>
          </cell>
        </row>
        <row r="5024">
          <cell r="F5024" t="str">
            <v>急傾斜</v>
          </cell>
          <cell r="Y5024" t="str">
            <v xml:space="preserve">高槻市, , </v>
          </cell>
          <cell r="Z5024" t="str">
            <v xml:space="preserve">高槻市, , </v>
          </cell>
        </row>
        <row r="5025">
          <cell r="F5025" t="str">
            <v>急傾斜</v>
          </cell>
          <cell r="Y5025" t="str">
            <v xml:space="preserve">高槻市, , </v>
          </cell>
          <cell r="Z5025" t="str">
            <v xml:space="preserve">高槻市, , </v>
          </cell>
        </row>
        <row r="5026">
          <cell r="F5026" t="str">
            <v>急傾斜</v>
          </cell>
          <cell r="Y5026" t="str">
            <v xml:space="preserve">高槻市, , </v>
          </cell>
          <cell r="Z5026" t="str">
            <v xml:space="preserve">高槻市, , </v>
          </cell>
        </row>
        <row r="5027">
          <cell r="F5027" t="str">
            <v>急傾斜</v>
          </cell>
          <cell r="Y5027" t="str">
            <v xml:space="preserve">高槻市, , </v>
          </cell>
          <cell r="Z5027" t="str">
            <v xml:space="preserve">高槻市, , </v>
          </cell>
        </row>
        <row r="5028">
          <cell r="F5028" t="str">
            <v>急傾斜</v>
          </cell>
          <cell r="Y5028" t="str">
            <v xml:space="preserve">高槻市, , </v>
          </cell>
          <cell r="Z5028" t="str">
            <v xml:space="preserve">高槻市, , </v>
          </cell>
        </row>
        <row r="5029">
          <cell r="F5029" t="str">
            <v>急傾斜</v>
          </cell>
          <cell r="Y5029" t="str">
            <v xml:space="preserve">高槻市, , </v>
          </cell>
          <cell r="Z5029" t="str">
            <v xml:space="preserve">高槻市, , </v>
          </cell>
        </row>
        <row r="5030">
          <cell r="F5030" t="str">
            <v>急傾斜</v>
          </cell>
          <cell r="Y5030" t="str">
            <v xml:space="preserve">高槻市, , </v>
          </cell>
          <cell r="Z5030" t="str">
            <v xml:space="preserve">高槻市, , </v>
          </cell>
        </row>
        <row r="5031">
          <cell r="F5031" t="str">
            <v>急傾斜</v>
          </cell>
          <cell r="Y5031" t="str">
            <v xml:space="preserve">高槻市, , </v>
          </cell>
          <cell r="Z5031" t="str">
            <v xml:space="preserve">高槻市, , </v>
          </cell>
        </row>
        <row r="5032">
          <cell r="F5032" t="str">
            <v>急傾斜</v>
          </cell>
          <cell r="Y5032" t="str">
            <v xml:space="preserve">高槻市, , </v>
          </cell>
          <cell r="Z5032" t="str">
            <v xml:space="preserve">高槻市, , </v>
          </cell>
        </row>
        <row r="5033">
          <cell r="F5033" t="str">
            <v>急傾斜</v>
          </cell>
          <cell r="Y5033" t="str">
            <v xml:space="preserve">高槻市, , </v>
          </cell>
          <cell r="Z5033" t="str">
            <v xml:space="preserve">高槻市, , </v>
          </cell>
        </row>
        <row r="5034">
          <cell r="F5034" t="str">
            <v>急傾斜</v>
          </cell>
          <cell r="Y5034" t="str">
            <v xml:space="preserve">高槻市, , </v>
          </cell>
          <cell r="Z5034" t="str">
            <v xml:space="preserve">高槻市, , </v>
          </cell>
        </row>
        <row r="5035">
          <cell r="F5035" t="str">
            <v>急傾斜</v>
          </cell>
          <cell r="Y5035" t="str">
            <v xml:space="preserve">高槻市, , </v>
          </cell>
          <cell r="Z5035" t="str">
            <v xml:space="preserve">高槻市, , </v>
          </cell>
        </row>
        <row r="5036">
          <cell r="F5036" t="str">
            <v>急傾斜</v>
          </cell>
          <cell r="Y5036" t="str">
            <v xml:space="preserve">高槻市, , </v>
          </cell>
          <cell r="Z5036" t="str">
            <v xml:space="preserve">高槻市, , </v>
          </cell>
        </row>
        <row r="5037">
          <cell r="F5037" t="str">
            <v>急傾斜</v>
          </cell>
          <cell r="Y5037" t="str">
            <v xml:space="preserve">高槻市, , </v>
          </cell>
          <cell r="Z5037" t="str">
            <v xml:space="preserve">高槻市, , </v>
          </cell>
        </row>
        <row r="5038">
          <cell r="F5038" t="str">
            <v>急傾斜</v>
          </cell>
          <cell r="Y5038" t="str">
            <v xml:space="preserve">高槻市, , </v>
          </cell>
          <cell r="Z5038" t="str">
            <v xml:space="preserve">高槻市, , </v>
          </cell>
        </row>
        <row r="5039">
          <cell r="F5039" t="str">
            <v>急傾斜</v>
          </cell>
          <cell r="Y5039" t="str">
            <v xml:space="preserve">高槻市, , </v>
          </cell>
          <cell r="Z5039" t="str">
            <v xml:space="preserve">高槻市, , </v>
          </cell>
        </row>
        <row r="5040">
          <cell r="F5040" t="str">
            <v>急傾斜</v>
          </cell>
          <cell r="Y5040" t="str">
            <v xml:space="preserve">高槻市, , </v>
          </cell>
          <cell r="Z5040" t="str">
            <v xml:space="preserve">高槻市, , </v>
          </cell>
        </row>
        <row r="5041">
          <cell r="F5041" t="str">
            <v>急傾斜</v>
          </cell>
          <cell r="Y5041" t="str">
            <v xml:space="preserve">高槻市, , </v>
          </cell>
          <cell r="Z5041" t="str">
            <v xml:space="preserve">高槻市, , </v>
          </cell>
        </row>
        <row r="5042">
          <cell r="F5042" t="str">
            <v>急傾斜</v>
          </cell>
          <cell r="Y5042" t="str">
            <v xml:space="preserve">高槻市, , </v>
          </cell>
          <cell r="Z5042" t="str">
            <v xml:space="preserve">, , </v>
          </cell>
        </row>
        <row r="5043">
          <cell r="F5043" t="str">
            <v>急傾斜</v>
          </cell>
          <cell r="Y5043" t="str">
            <v xml:space="preserve">高槻市, , </v>
          </cell>
          <cell r="Z5043" t="str">
            <v xml:space="preserve">高槻市, , </v>
          </cell>
        </row>
        <row r="5044">
          <cell r="F5044" t="str">
            <v>急傾斜</v>
          </cell>
          <cell r="Y5044" t="str">
            <v xml:space="preserve">高槻市, , </v>
          </cell>
          <cell r="Z5044" t="str">
            <v xml:space="preserve">高槻市, , </v>
          </cell>
        </row>
        <row r="5045">
          <cell r="F5045" t="str">
            <v>急傾斜</v>
          </cell>
          <cell r="Y5045" t="str">
            <v xml:space="preserve">高槻市, , </v>
          </cell>
          <cell r="Z5045" t="str">
            <v xml:space="preserve">高槻市, , </v>
          </cell>
        </row>
        <row r="5046">
          <cell r="F5046" t="str">
            <v>急傾斜</v>
          </cell>
          <cell r="Y5046" t="str">
            <v xml:space="preserve">高槻市, , </v>
          </cell>
          <cell r="Z5046" t="str">
            <v xml:space="preserve">高槻市, , </v>
          </cell>
        </row>
        <row r="5047">
          <cell r="F5047" t="str">
            <v>急傾斜</v>
          </cell>
          <cell r="Y5047" t="str">
            <v xml:space="preserve">高槻市, , </v>
          </cell>
          <cell r="Z5047" t="str">
            <v xml:space="preserve">高槻市, , </v>
          </cell>
        </row>
        <row r="5048">
          <cell r="F5048" t="str">
            <v>急傾斜</v>
          </cell>
          <cell r="Y5048" t="str">
            <v xml:space="preserve">高槻市, , </v>
          </cell>
          <cell r="Z5048" t="str">
            <v xml:space="preserve">高槻市, , </v>
          </cell>
        </row>
        <row r="5049">
          <cell r="F5049" t="str">
            <v>急傾斜</v>
          </cell>
          <cell r="Y5049" t="str">
            <v xml:space="preserve">高槻市, , </v>
          </cell>
          <cell r="Z5049" t="str">
            <v xml:space="preserve">高槻市, , </v>
          </cell>
        </row>
        <row r="5050">
          <cell r="F5050" t="str">
            <v>急傾斜</v>
          </cell>
          <cell r="Y5050" t="str">
            <v xml:space="preserve">高槻市, , </v>
          </cell>
          <cell r="Z5050" t="str">
            <v xml:space="preserve">高槻市, , </v>
          </cell>
        </row>
        <row r="5051">
          <cell r="F5051" t="str">
            <v>急傾斜</v>
          </cell>
          <cell r="Y5051" t="str">
            <v xml:space="preserve">高槻市, , </v>
          </cell>
          <cell r="Z5051" t="str">
            <v xml:space="preserve">高槻市, , </v>
          </cell>
        </row>
        <row r="5052">
          <cell r="F5052" t="str">
            <v>急傾斜</v>
          </cell>
          <cell r="Y5052" t="str">
            <v xml:space="preserve">高槻市, , </v>
          </cell>
          <cell r="Z5052" t="str">
            <v xml:space="preserve">高槻市, , </v>
          </cell>
        </row>
        <row r="5053">
          <cell r="F5053" t="str">
            <v>急傾斜</v>
          </cell>
          <cell r="Y5053" t="str">
            <v xml:space="preserve">高槻市, , </v>
          </cell>
          <cell r="Z5053" t="str">
            <v xml:space="preserve">高槻市, , </v>
          </cell>
        </row>
        <row r="5054">
          <cell r="F5054" t="str">
            <v>急傾斜</v>
          </cell>
          <cell r="Y5054" t="str">
            <v xml:space="preserve">高槻市, , </v>
          </cell>
          <cell r="Z5054" t="str">
            <v xml:space="preserve">高槻市, , </v>
          </cell>
        </row>
        <row r="5055">
          <cell r="F5055" t="str">
            <v>急傾斜</v>
          </cell>
          <cell r="Y5055" t="str">
            <v xml:space="preserve">高槻市, , </v>
          </cell>
          <cell r="Z5055" t="str">
            <v xml:space="preserve">高槻市, , </v>
          </cell>
        </row>
        <row r="5056">
          <cell r="F5056" t="str">
            <v>急傾斜</v>
          </cell>
          <cell r="Y5056" t="str">
            <v xml:space="preserve">高槻市, , </v>
          </cell>
          <cell r="Z5056" t="str">
            <v xml:space="preserve">高槻市, , </v>
          </cell>
        </row>
        <row r="5057">
          <cell r="F5057" t="str">
            <v>急傾斜</v>
          </cell>
          <cell r="Y5057" t="str">
            <v xml:space="preserve">高槻市, , </v>
          </cell>
          <cell r="Z5057" t="str">
            <v xml:space="preserve">高槻市, , </v>
          </cell>
        </row>
        <row r="5058">
          <cell r="F5058" t="str">
            <v>急傾斜</v>
          </cell>
          <cell r="Y5058" t="str">
            <v xml:space="preserve">高槻市, , </v>
          </cell>
          <cell r="Z5058" t="str">
            <v xml:space="preserve">, , </v>
          </cell>
        </row>
        <row r="5059">
          <cell r="F5059" t="str">
            <v>急傾斜</v>
          </cell>
          <cell r="Y5059" t="str">
            <v xml:space="preserve">高槻市, , </v>
          </cell>
          <cell r="Z5059" t="str">
            <v xml:space="preserve">高槻市, , </v>
          </cell>
        </row>
        <row r="5060">
          <cell r="F5060" t="str">
            <v>急傾斜</v>
          </cell>
          <cell r="Y5060" t="str">
            <v xml:space="preserve">高槻市, , </v>
          </cell>
          <cell r="Z5060" t="str">
            <v xml:space="preserve">高槻市, , </v>
          </cell>
        </row>
        <row r="5061">
          <cell r="F5061" t="str">
            <v>急傾斜</v>
          </cell>
          <cell r="Y5061" t="str">
            <v xml:space="preserve">高槻市, , </v>
          </cell>
          <cell r="Z5061" t="str">
            <v xml:space="preserve">高槻市, , </v>
          </cell>
        </row>
        <row r="5062">
          <cell r="F5062" t="str">
            <v>急傾斜</v>
          </cell>
          <cell r="Y5062" t="str">
            <v xml:space="preserve">高槻市, , </v>
          </cell>
          <cell r="Z5062" t="str">
            <v xml:space="preserve">高槻市, , </v>
          </cell>
        </row>
        <row r="5063">
          <cell r="F5063" t="str">
            <v>急傾斜</v>
          </cell>
          <cell r="Y5063" t="str">
            <v xml:space="preserve">能勢町, , </v>
          </cell>
          <cell r="Z5063" t="str">
            <v xml:space="preserve">能勢町, , </v>
          </cell>
        </row>
        <row r="5064">
          <cell r="F5064" t="str">
            <v>急傾斜</v>
          </cell>
          <cell r="Y5064" t="str">
            <v xml:space="preserve">箕面市, , </v>
          </cell>
          <cell r="Z5064" t="str">
            <v xml:space="preserve">箕面市, , </v>
          </cell>
        </row>
        <row r="5065">
          <cell r="F5065" t="str">
            <v>急傾斜</v>
          </cell>
          <cell r="Y5065" t="str">
            <v xml:space="preserve">能勢町, , </v>
          </cell>
          <cell r="Z5065" t="str">
            <v xml:space="preserve">能勢町, , </v>
          </cell>
        </row>
        <row r="5066">
          <cell r="F5066" t="str">
            <v>急傾斜</v>
          </cell>
          <cell r="Y5066" t="str">
            <v xml:space="preserve">箕面市, , </v>
          </cell>
          <cell r="Z5066" t="str">
            <v xml:space="preserve">箕面市, , </v>
          </cell>
        </row>
        <row r="5067">
          <cell r="F5067" t="str">
            <v>急傾斜</v>
          </cell>
          <cell r="Y5067" t="str">
            <v xml:space="preserve">能勢町, , </v>
          </cell>
          <cell r="Z5067" t="str">
            <v xml:space="preserve">能勢町, , </v>
          </cell>
        </row>
        <row r="5068">
          <cell r="F5068" t="str">
            <v>急傾斜</v>
          </cell>
          <cell r="Y5068" t="str">
            <v xml:space="preserve">箕面市, , </v>
          </cell>
          <cell r="Z5068" t="str">
            <v xml:space="preserve">箕面市, , </v>
          </cell>
        </row>
        <row r="5069">
          <cell r="F5069" t="str">
            <v>急傾斜</v>
          </cell>
          <cell r="Y5069" t="str">
            <v xml:space="preserve">能勢町, , </v>
          </cell>
          <cell r="Z5069" t="str">
            <v xml:space="preserve">能勢町, , </v>
          </cell>
        </row>
        <row r="5070">
          <cell r="F5070" t="str">
            <v>急傾斜</v>
          </cell>
          <cell r="Y5070" t="str">
            <v xml:space="preserve">箕面市, , </v>
          </cell>
          <cell r="Z5070" t="str">
            <v xml:space="preserve">箕面市, , </v>
          </cell>
        </row>
        <row r="5071">
          <cell r="F5071" t="str">
            <v>急傾斜</v>
          </cell>
          <cell r="Y5071" t="str">
            <v xml:space="preserve">能勢町, , </v>
          </cell>
          <cell r="Z5071" t="str">
            <v xml:space="preserve">能勢町, , </v>
          </cell>
        </row>
        <row r="5072">
          <cell r="F5072" t="str">
            <v>急傾斜</v>
          </cell>
          <cell r="Y5072" t="str">
            <v xml:space="preserve">箕面市, , </v>
          </cell>
          <cell r="Z5072" t="str">
            <v xml:space="preserve">箕面市, , </v>
          </cell>
        </row>
        <row r="5073">
          <cell r="F5073" t="str">
            <v>急傾斜</v>
          </cell>
          <cell r="Y5073" t="str">
            <v xml:space="preserve">能勢町, , </v>
          </cell>
          <cell r="Z5073" t="str">
            <v xml:space="preserve">能勢町, , </v>
          </cell>
        </row>
        <row r="5074">
          <cell r="F5074" t="str">
            <v>急傾斜</v>
          </cell>
          <cell r="Y5074" t="str">
            <v xml:space="preserve">箕面市, , </v>
          </cell>
          <cell r="Z5074" t="str">
            <v xml:space="preserve">箕面市, , </v>
          </cell>
        </row>
        <row r="5075">
          <cell r="F5075" t="str">
            <v>急傾斜</v>
          </cell>
          <cell r="Y5075" t="str">
            <v xml:space="preserve">能勢町, , </v>
          </cell>
          <cell r="Z5075" t="str">
            <v xml:space="preserve">能勢町, , </v>
          </cell>
        </row>
        <row r="5076">
          <cell r="F5076" t="str">
            <v>急傾斜</v>
          </cell>
          <cell r="Y5076" t="str">
            <v xml:space="preserve">箕面市, , </v>
          </cell>
          <cell r="Z5076" t="str">
            <v xml:space="preserve">箕面市, , </v>
          </cell>
        </row>
        <row r="5077">
          <cell r="F5077" t="str">
            <v>急傾斜</v>
          </cell>
          <cell r="Y5077" t="str">
            <v xml:space="preserve">能勢町, , </v>
          </cell>
          <cell r="Z5077" t="str">
            <v xml:space="preserve">能勢町, , </v>
          </cell>
        </row>
        <row r="5078">
          <cell r="F5078" t="str">
            <v>急傾斜</v>
          </cell>
          <cell r="Y5078" t="str">
            <v xml:space="preserve">箕面市, , </v>
          </cell>
          <cell r="Z5078" t="str">
            <v xml:space="preserve">箕面市, , </v>
          </cell>
        </row>
        <row r="5079">
          <cell r="F5079" t="str">
            <v>急傾斜</v>
          </cell>
          <cell r="Y5079" t="str">
            <v xml:space="preserve">能勢町, , </v>
          </cell>
          <cell r="Z5079" t="str">
            <v xml:space="preserve">能勢町, , </v>
          </cell>
        </row>
        <row r="5080">
          <cell r="F5080" t="str">
            <v>急傾斜</v>
          </cell>
          <cell r="Y5080" t="str">
            <v xml:space="preserve">箕面市, , </v>
          </cell>
          <cell r="Z5080" t="str">
            <v xml:space="preserve">箕面市, , </v>
          </cell>
        </row>
        <row r="5081">
          <cell r="F5081" t="str">
            <v>急傾斜</v>
          </cell>
          <cell r="Y5081" t="str">
            <v xml:space="preserve">能勢町, , </v>
          </cell>
          <cell r="Z5081" t="str">
            <v xml:space="preserve">能勢町, , </v>
          </cell>
        </row>
        <row r="5082">
          <cell r="F5082" t="str">
            <v>急傾斜</v>
          </cell>
          <cell r="Y5082" t="str">
            <v xml:space="preserve">箕面市, , </v>
          </cell>
          <cell r="Z5082" t="str">
            <v xml:space="preserve">箕面市, , </v>
          </cell>
        </row>
        <row r="5083">
          <cell r="F5083" t="str">
            <v>急傾斜</v>
          </cell>
          <cell r="Y5083" t="str">
            <v xml:space="preserve">能勢町, , </v>
          </cell>
          <cell r="Z5083" t="str">
            <v xml:space="preserve">能勢町, , </v>
          </cell>
        </row>
        <row r="5084">
          <cell r="F5084" t="str">
            <v>急傾斜</v>
          </cell>
          <cell r="Y5084" t="str">
            <v xml:space="preserve">箕面市, , </v>
          </cell>
          <cell r="Z5084" t="str">
            <v xml:space="preserve">箕面市, , </v>
          </cell>
        </row>
        <row r="5085">
          <cell r="F5085" t="str">
            <v>急傾斜</v>
          </cell>
          <cell r="Y5085" t="str">
            <v xml:space="preserve">能勢町, , </v>
          </cell>
          <cell r="Z5085" t="str">
            <v xml:space="preserve">能勢町, , </v>
          </cell>
        </row>
        <row r="5086">
          <cell r="F5086" t="str">
            <v>急傾斜</v>
          </cell>
          <cell r="Y5086" t="str">
            <v xml:space="preserve">箕面市, , </v>
          </cell>
          <cell r="Z5086" t="str">
            <v xml:space="preserve">箕面市, , </v>
          </cell>
        </row>
        <row r="5087">
          <cell r="F5087" t="str">
            <v>急傾斜</v>
          </cell>
          <cell r="Y5087" t="str">
            <v xml:space="preserve">能勢町, , </v>
          </cell>
          <cell r="Z5087" t="str">
            <v xml:space="preserve">能勢町, , </v>
          </cell>
        </row>
        <row r="5088">
          <cell r="F5088" t="str">
            <v>急傾斜</v>
          </cell>
          <cell r="Y5088" t="str">
            <v xml:space="preserve">箕面市, , </v>
          </cell>
          <cell r="Z5088" t="str">
            <v xml:space="preserve">箕面市, , </v>
          </cell>
        </row>
        <row r="5089">
          <cell r="F5089" t="str">
            <v>急傾斜</v>
          </cell>
          <cell r="Y5089" t="str">
            <v xml:space="preserve">能勢町, , </v>
          </cell>
          <cell r="Z5089" t="str">
            <v xml:space="preserve">能勢町, , </v>
          </cell>
        </row>
        <row r="5090">
          <cell r="F5090" t="str">
            <v>急傾斜</v>
          </cell>
          <cell r="Y5090" t="str">
            <v xml:space="preserve">箕面市, , </v>
          </cell>
          <cell r="Z5090" t="str">
            <v xml:space="preserve">箕面市, , </v>
          </cell>
        </row>
        <row r="5091">
          <cell r="F5091" t="str">
            <v>急傾斜</v>
          </cell>
          <cell r="Y5091" t="str">
            <v xml:space="preserve">能勢町, , </v>
          </cell>
          <cell r="Z5091" t="str">
            <v xml:space="preserve">能勢町, , </v>
          </cell>
        </row>
        <row r="5092">
          <cell r="F5092" t="str">
            <v>急傾斜</v>
          </cell>
          <cell r="Y5092" t="str">
            <v xml:space="preserve">箕面市, , </v>
          </cell>
          <cell r="Z5092" t="str">
            <v xml:space="preserve">箕面市, , </v>
          </cell>
        </row>
        <row r="5093">
          <cell r="F5093" t="str">
            <v>急傾斜</v>
          </cell>
          <cell r="Y5093" t="str">
            <v xml:space="preserve">能勢町, , </v>
          </cell>
          <cell r="Z5093" t="str">
            <v xml:space="preserve">能勢町, , </v>
          </cell>
        </row>
        <row r="5094">
          <cell r="F5094" t="str">
            <v>急傾斜</v>
          </cell>
          <cell r="Y5094" t="str">
            <v xml:space="preserve">箕面市, , </v>
          </cell>
          <cell r="Z5094" t="str">
            <v xml:space="preserve">箕面市, , </v>
          </cell>
        </row>
        <row r="5095">
          <cell r="F5095" t="str">
            <v>急傾斜</v>
          </cell>
          <cell r="Y5095" t="str">
            <v xml:space="preserve">能勢町, , </v>
          </cell>
          <cell r="Z5095" t="str">
            <v xml:space="preserve">能勢町, , </v>
          </cell>
        </row>
        <row r="5096">
          <cell r="F5096" t="str">
            <v>急傾斜</v>
          </cell>
          <cell r="Y5096" t="str">
            <v xml:space="preserve">箕面市, , </v>
          </cell>
          <cell r="Z5096" t="str">
            <v xml:space="preserve">箕面市, , </v>
          </cell>
        </row>
        <row r="5097">
          <cell r="F5097" t="str">
            <v>急傾斜</v>
          </cell>
          <cell r="Y5097" t="str">
            <v xml:space="preserve">能勢町, , </v>
          </cell>
          <cell r="Z5097" t="str">
            <v xml:space="preserve">能勢町, , </v>
          </cell>
        </row>
        <row r="5098">
          <cell r="F5098" t="str">
            <v>急傾斜</v>
          </cell>
          <cell r="Y5098" t="str">
            <v xml:space="preserve">箕面市, , </v>
          </cell>
          <cell r="Z5098" t="str">
            <v xml:space="preserve">箕面市, , </v>
          </cell>
        </row>
        <row r="5099">
          <cell r="F5099" t="str">
            <v>急傾斜</v>
          </cell>
          <cell r="Y5099" t="str">
            <v xml:space="preserve">能勢町, , </v>
          </cell>
          <cell r="Z5099" t="str">
            <v xml:space="preserve">能勢町, , </v>
          </cell>
        </row>
        <row r="5100">
          <cell r="F5100" t="str">
            <v>急傾斜</v>
          </cell>
          <cell r="Y5100" t="str">
            <v xml:space="preserve">箕面市, , </v>
          </cell>
          <cell r="Z5100" t="str">
            <v xml:space="preserve">箕面市, , </v>
          </cell>
        </row>
        <row r="5101">
          <cell r="F5101" t="str">
            <v>急傾斜</v>
          </cell>
          <cell r="Y5101" t="str">
            <v xml:space="preserve">能勢町, , </v>
          </cell>
          <cell r="Z5101" t="str">
            <v xml:space="preserve">能勢町, , </v>
          </cell>
        </row>
        <row r="5102">
          <cell r="F5102" t="str">
            <v>急傾斜</v>
          </cell>
          <cell r="Y5102" t="str">
            <v xml:space="preserve">箕面市, , </v>
          </cell>
          <cell r="Z5102" t="str">
            <v xml:space="preserve">箕面市, , </v>
          </cell>
        </row>
        <row r="5103">
          <cell r="F5103" t="str">
            <v>急傾斜</v>
          </cell>
          <cell r="Y5103" t="str">
            <v xml:space="preserve">能勢町, , </v>
          </cell>
          <cell r="Z5103" t="str">
            <v xml:space="preserve">能勢町, , </v>
          </cell>
        </row>
        <row r="5104">
          <cell r="F5104" t="str">
            <v>急傾斜</v>
          </cell>
          <cell r="Y5104" t="str">
            <v xml:space="preserve">箕面市, , </v>
          </cell>
          <cell r="Z5104" t="str">
            <v xml:space="preserve">箕面市, , </v>
          </cell>
        </row>
        <row r="5105">
          <cell r="F5105" t="str">
            <v>急傾斜</v>
          </cell>
          <cell r="Y5105" t="str">
            <v xml:space="preserve">箕面市, , </v>
          </cell>
          <cell r="Z5105" t="str">
            <v xml:space="preserve">箕面市, , </v>
          </cell>
        </row>
        <row r="5106">
          <cell r="F5106" t="str">
            <v>急傾斜</v>
          </cell>
          <cell r="Y5106" t="str">
            <v xml:space="preserve">能勢町, , </v>
          </cell>
          <cell r="Z5106" t="str">
            <v xml:space="preserve">能勢町, , </v>
          </cell>
        </row>
        <row r="5107">
          <cell r="F5107" t="str">
            <v>急傾斜</v>
          </cell>
          <cell r="Y5107" t="str">
            <v xml:space="preserve">箕面市, , </v>
          </cell>
          <cell r="Z5107" t="str">
            <v xml:space="preserve">箕面市, , </v>
          </cell>
        </row>
        <row r="5108">
          <cell r="F5108" t="str">
            <v>急傾斜</v>
          </cell>
          <cell r="Y5108" t="str">
            <v xml:space="preserve">能勢町, , </v>
          </cell>
          <cell r="Z5108" t="str">
            <v xml:space="preserve">能勢町, , </v>
          </cell>
        </row>
        <row r="5109">
          <cell r="F5109" t="str">
            <v>急傾斜</v>
          </cell>
          <cell r="Y5109" t="str">
            <v xml:space="preserve">能勢町, , </v>
          </cell>
          <cell r="Z5109" t="str">
            <v xml:space="preserve">能勢町, , </v>
          </cell>
        </row>
        <row r="5110">
          <cell r="F5110" t="str">
            <v>急傾斜</v>
          </cell>
          <cell r="Y5110" t="str">
            <v xml:space="preserve">箕面市, , </v>
          </cell>
          <cell r="Z5110" t="str">
            <v xml:space="preserve">箕面市, , </v>
          </cell>
        </row>
        <row r="5111">
          <cell r="F5111" t="str">
            <v>急傾斜</v>
          </cell>
          <cell r="Y5111" t="str">
            <v xml:space="preserve">箕面市, , </v>
          </cell>
          <cell r="Z5111" t="str">
            <v xml:space="preserve">箕面市, , </v>
          </cell>
        </row>
        <row r="5112">
          <cell r="F5112" t="str">
            <v>急傾斜</v>
          </cell>
          <cell r="Y5112" t="str">
            <v xml:space="preserve">能勢町, , </v>
          </cell>
          <cell r="Z5112" t="str">
            <v xml:space="preserve">能勢町, , </v>
          </cell>
        </row>
        <row r="5113">
          <cell r="F5113" t="str">
            <v>急傾斜</v>
          </cell>
          <cell r="Y5113" t="str">
            <v xml:space="preserve">能勢町, , </v>
          </cell>
          <cell r="Z5113" t="str">
            <v xml:space="preserve">能勢町, , </v>
          </cell>
        </row>
        <row r="5114">
          <cell r="F5114" t="str">
            <v>急傾斜</v>
          </cell>
          <cell r="Y5114" t="str">
            <v xml:space="preserve">箕面市, , </v>
          </cell>
          <cell r="Z5114" t="str">
            <v xml:space="preserve">箕面市, , </v>
          </cell>
        </row>
        <row r="5115">
          <cell r="F5115" t="str">
            <v>急傾斜</v>
          </cell>
          <cell r="Y5115" t="str">
            <v xml:space="preserve">能勢町, , </v>
          </cell>
          <cell r="Z5115" t="str">
            <v xml:space="preserve">能勢町, , </v>
          </cell>
        </row>
        <row r="5116">
          <cell r="F5116" t="str">
            <v>急傾斜</v>
          </cell>
          <cell r="Y5116" t="str">
            <v xml:space="preserve">箕面市, , </v>
          </cell>
          <cell r="Z5116" t="str">
            <v xml:space="preserve">箕面市, , </v>
          </cell>
        </row>
        <row r="5117">
          <cell r="F5117" t="str">
            <v>急傾斜</v>
          </cell>
          <cell r="Y5117" t="str">
            <v xml:space="preserve">能勢町, , </v>
          </cell>
          <cell r="Z5117" t="str">
            <v xml:space="preserve">能勢町, , </v>
          </cell>
        </row>
        <row r="5118">
          <cell r="F5118" t="str">
            <v>急傾斜</v>
          </cell>
          <cell r="Y5118" t="str">
            <v xml:space="preserve">箕面市, , </v>
          </cell>
          <cell r="Z5118" t="str">
            <v xml:space="preserve">箕面市, , </v>
          </cell>
        </row>
        <row r="5119">
          <cell r="F5119" t="str">
            <v>急傾斜</v>
          </cell>
          <cell r="Y5119" t="str">
            <v xml:space="preserve">能勢町, , </v>
          </cell>
          <cell r="Z5119" t="str">
            <v xml:space="preserve">能勢町, , </v>
          </cell>
        </row>
        <row r="5120">
          <cell r="F5120" t="str">
            <v>急傾斜</v>
          </cell>
          <cell r="Y5120" t="str">
            <v xml:space="preserve">箕面市, , </v>
          </cell>
          <cell r="Z5120" t="str">
            <v xml:space="preserve">箕面市, , </v>
          </cell>
        </row>
        <row r="5121">
          <cell r="F5121" t="str">
            <v>急傾斜</v>
          </cell>
          <cell r="Y5121" t="str">
            <v xml:space="preserve">能勢町, , </v>
          </cell>
          <cell r="Z5121" t="str">
            <v xml:space="preserve">能勢町, , </v>
          </cell>
        </row>
        <row r="5122">
          <cell r="F5122" t="str">
            <v>急傾斜</v>
          </cell>
          <cell r="Y5122" t="str">
            <v xml:space="preserve">箕面市, , </v>
          </cell>
          <cell r="Z5122" t="str">
            <v xml:space="preserve">箕面市, , </v>
          </cell>
        </row>
        <row r="5123">
          <cell r="F5123" t="str">
            <v>急傾斜</v>
          </cell>
          <cell r="Y5123" t="str">
            <v xml:space="preserve">能勢町, , </v>
          </cell>
          <cell r="Z5123" t="str">
            <v xml:space="preserve">能勢町, , </v>
          </cell>
        </row>
        <row r="5124">
          <cell r="F5124" t="str">
            <v>急傾斜</v>
          </cell>
          <cell r="Y5124" t="str">
            <v xml:space="preserve">箕面市, , </v>
          </cell>
          <cell r="Z5124" t="str">
            <v xml:space="preserve">箕面市, , </v>
          </cell>
        </row>
        <row r="5125">
          <cell r="F5125" t="str">
            <v>急傾斜</v>
          </cell>
          <cell r="Y5125" t="str">
            <v xml:space="preserve">能勢町, , </v>
          </cell>
          <cell r="Z5125" t="str">
            <v xml:space="preserve">能勢町, , </v>
          </cell>
        </row>
        <row r="5126">
          <cell r="F5126" t="str">
            <v>急傾斜</v>
          </cell>
          <cell r="Y5126" t="str">
            <v xml:space="preserve">箕面市, , </v>
          </cell>
          <cell r="Z5126" t="str">
            <v xml:space="preserve">箕面市, , </v>
          </cell>
        </row>
        <row r="5127">
          <cell r="F5127" t="str">
            <v>急傾斜</v>
          </cell>
          <cell r="Y5127" t="str">
            <v xml:space="preserve">能勢町, , </v>
          </cell>
          <cell r="Z5127" t="str">
            <v xml:space="preserve">能勢町, , </v>
          </cell>
        </row>
        <row r="5128">
          <cell r="F5128" t="str">
            <v>急傾斜</v>
          </cell>
          <cell r="Y5128" t="str">
            <v xml:space="preserve">箕面市, , </v>
          </cell>
          <cell r="Z5128" t="str">
            <v xml:space="preserve">箕面市, , </v>
          </cell>
        </row>
        <row r="5129">
          <cell r="F5129" t="str">
            <v>急傾斜</v>
          </cell>
          <cell r="Y5129" t="str">
            <v xml:space="preserve">能勢町, , </v>
          </cell>
          <cell r="Z5129" t="str">
            <v xml:space="preserve">能勢町, , </v>
          </cell>
        </row>
        <row r="5130">
          <cell r="F5130" t="str">
            <v>急傾斜</v>
          </cell>
          <cell r="Y5130" t="str">
            <v xml:space="preserve">箕面市, , </v>
          </cell>
          <cell r="Z5130" t="str">
            <v xml:space="preserve">箕面市, , </v>
          </cell>
        </row>
        <row r="5131">
          <cell r="F5131" t="str">
            <v>急傾斜</v>
          </cell>
          <cell r="Y5131" t="str">
            <v xml:space="preserve">能勢町, , </v>
          </cell>
          <cell r="Z5131" t="str">
            <v xml:space="preserve">能勢町, , </v>
          </cell>
        </row>
        <row r="5132">
          <cell r="F5132" t="str">
            <v>急傾斜</v>
          </cell>
          <cell r="Y5132" t="str">
            <v xml:space="preserve">箕面市, , </v>
          </cell>
          <cell r="Z5132" t="str">
            <v xml:space="preserve">箕面市, , </v>
          </cell>
        </row>
        <row r="5133">
          <cell r="F5133" t="str">
            <v>急傾斜</v>
          </cell>
          <cell r="Y5133" t="str">
            <v xml:space="preserve">能勢町, , </v>
          </cell>
          <cell r="Z5133" t="str">
            <v xml:space="preserve">能勢町, , </v>
          </cell>
        </row>
        <row r="5134">
          <cell r="F5134" t="str">
            <v>急傾斜</v>
          </cell>
          <cell r="Y5134" t="str">
            <v xml:space="preserve">箕面市, , </v>
          </cell>
          <cell r="Z5134" t="str">
            <v xml:space="preserve">箕面市, , </v>
          </cell>
        </row>
        <row r="5135">
          <cell r="F5135" t="str">
            <v>急傾斜</v>
          </cell>
          <cell r="Y5135" t="str">
            <v xml:space="preserve">能勢町, , </v>
          </cell>
          <cell r="Z5135" t="str">
            <v xml:space="preserve">能勢町, , </v>
          </cell>
        </row>
        <row r="5136">
          <cell r="F5136" t="str">
            <v>急傾斜</v>
          </cell>
          <cell r="Y5136" t="str">
            <v xml:space="preserve">箕面市, , </v>
          </cell>
          <cell r="Z5136" t="str">
            <v xml:space="preserve">箕面市, , </v>
          </cell>
        </row>
        <row r="5137">
          <cell r="F5137" t="str">
            <v>急傾斜</v>
          </cell>
          <cell r="Y5137" t="str">
            <v xml:space="preserve">能勢町, , </v>
          </cell>
          <cell r="Z5137" t="str">
            <v xml:space="preserve">能勢町, , </v>
          </cell>
        </row>
        <row r="5138">
          <cell r="F5138" t="str">
            <v>土石流</v>
          </cell>
          <cell r="Y5138" t="str">
            <v xml:space="preserve">箕面市, , </v>
          </cell>
          <cell r="Z5138" t="str">
            <v xml:space="preserve">箕面市, , </v>
          </cell>
        </row>
        <row r="5139">
          <cell r="F5139" t="str">
            <v>急傾斜</v>
          </cell>
          <cell r="Y5139" t="str">
            <v xml:space="preserve">能勢町, , </v>
          </cell>
          <cell r="Z5139" t="str">
            <v xml:space="preserve">能勢町, , </v>
          </cell>
        </row>
        <row r="5140">
          <cell r="F5140" t="str">
            <v>急傾斜</v>
          </cell>
          <cell r="Y5140" t="str">
            <v xml:space="preserve">能勢町, , </v>
          </cell>
          <cell r="Z5140" t="str">
            <v xml:space="preserve">能勢町, , </v>
          </cell>
        </row>
        <row r="5141">
          <cell r="F5141" t="str">
            <v>急傾斜</v>
          </cell>
          <cell r="Y5141" t="str">
            <v xml:space="preserve">能勢町, , </v>
          </cell>
          <cell r="Z5141" t="str">
            <v xml:space="preserve">能勢町, , </v>
          </cell>
        </row>
        <row r="5142">
          <cell r="F5142" t="str">
            <v>急傾斜</v>
          </cell>
          <cell r="Y5142" t="str">
            <v xml:space="preserve">能勢町, , </v>
          </cell>
          <cell r="Z5142" t="str">
            <v xml:space="preserve">能勢町, , </v>
          </cell>
        </row>
        <row r="5143">
          <cell r="F5143" t="str">
            <v>急傾斜</v>
          </cell>
          <cell r="Y5143" t="str">
            <v xml:space="preserve">能勢町, , </v>
          </cell>
          <cell r="Z5143" t="str">
            <v xml:space="preserve">能勢町, , </v>
          </cell>
        </row>
        <row r="5144">
          <cell r="F5144" t="str">
            <v>急傾斜</v>
          </cell>
          <cell r="Y5144" t="str">
            <v xml:space="preserve">能勢町, , </v>
          </cell>
          <cell r="Z5144" t="str">
            <v xml:space="preserve">能勢町, , </v>
          </cell>
        </row>
        <row r="5145">
          <cell r="F5145" t="str">
            <v>急傾斜</v>
          </cell>
          <cell r="Y5145" t="str">
            <v xml:space="preserve">能勢町, , </v>
          </cell>
          <cell r="Z5145" t="str">
            <v xml:space="preserve">能勢町, , </v>
          </cell>
        </row>
        <row r="5146">
          <cell r="F5146" t="str">
            <v>急傾斜</v>
          </cell>
          <cell r="Y5146" t="str">
            <v xml:space="preserve">能勢町, , </v>
          </cell>
          <cell r="Z5146" t="str">
            <v xml:space="preserve">能勢町, , </v>
          </cell>
        </row>
        <row r="5147">
          <cell r="F5147" t="str">
            <v>急傾斜</v>
          </cell>
          <cell r="Y5147" t="str">
            <v xml:space="preserve">能勢町, , </v>
          </cell>
          <cell r="Z5147" t="str">
            <v xml:space="preserve">能勢町, , </v>
          </cell>
        </row>
        <row r="5148">
          <cell r="F5148" t="str">
            <v>急傾斜</v>
          </cell>
          <cell r="Y5148" t="str">
            <v xml:space="preserve">能勢町, , </v>
          </cell>
          <cell r="Z5148" t="str">
            <v xml:space="preserve">能勢町, , </v>
          </cell>
        </row>
        <row r="5149">
          <cell r="F5149" t="str">
            <v>急傾斜</v>
          </cell>
          <cell r="Y5149" t="str">
            <v xml:space="preserve">能勢町, , </v>
          </cell>
          <cell r="Z5149" t="str">
            <v xml:space="preserve">能勢町, , </v>
          </cell>
        </row>
        <row r="5150">
          <cell r="F5150" t="str">
            <v>急傾斜</v>
          </cell>
          <cell r="Y5150" t="str">
            <v xml:space="preserve">能勢町, , </v>
          </cell>
          <cell r="Z5150" t="str">
            <v xml:space="preserve">能勢町, , </v>
          </cell>
        </row>
        <row r="5151">
          <cell r="F5151" t="str">
            <v>急傾斜</v>
          </cell>
          <cell r="Y5151" t="str">
            <v xml:space="preserve">能勢町, , </v>
          </cell>
          <cell r="Z5151" t="str">
            <v xml:space="preserve">能勢町, , </v>
          </cell>
        </row>
        <row r="5152">
          <cell r="F5152" t="str">
            <v>急傾斜</v>
          </cell>
          <cell r="Y5152" t="str">
            <v xml:space="preserve">能勢町, , </v>
          </cell>
          <cell r="Z5152" t="str">
            <v xml:space="preserve">能勢町, , </v>
          </cell>
        </row>
        <row r="5153">
          <cell r="F5153" t="str">
            <v>急傾斜</v>
          </cell>
          <cell r="Y5153" t="str">
            <v xml:space="preserve">能勢町, , </v>
          </cell>
          <cell r="Z5153" t="str">
            <v xml:space="preserve">能勢町, , </v>
          </cell>
        </row>
        <row r="5154">
          <cell r="F5154" t="str">
            <v>急傾斜</v>
          </cell>
          <cell r="Y5154" t="str">
            <v xml:space="preserve">能勢町, , </v>
          </cell>
          <cell r="Z5154" t="str">
            <v xml:space="preserve">能勢町, , </v>
          </cell>
        </row>
        <row r="5155">
          <cell r="F5155" t="str">
            <v>急傾斜</v>
          </cell>
          <cell r="Y5155" t="str">
            <v xml:space="preserve">能勢町, , </v>
          </cell>
          <cell r="Z5155" t="str">
            <v xml:space="preserve">能勢町, , </v>
          </cell>
        </row>
        <row r="5156">
          <cell r="F5156" t="str">
            <v>急傾斜</v>
          </cell>
          <cell r="Y5156" t="str">
            <v xml:space="preserve">能勢町, , </v>
          </cell>
          <cell r="Z5156" t="str">
            <v xml:space="preserve">能勢町, , </v>
          </cell>
        </row>
        <row r="5157">
          <cell r="F5157" t="str">
            <v>急傾斜</v>
          </cell>
          <cell r="Y5157" t="str">
            <v xml:space="preserve">能勢町, , </v>
          </cell>
          <cell r="Z5157" t="str">
            <v xml:space="preserve">能勢町, , </v>
          </cell>
        </row>
        <row r="5158">
          <cell r="F5158" t="str">
            <v>急傾斜</v>
          </cell>
          <cell r="Y5158" t="str">
            <v xml:space="preserve">能勢町, , </v>
          </cell>
          <cell r="Z5158" t="str">
            <v xml:space="preserve">能勢町, , </v>
          </cell>
        </row>
        <row r="5159">
          <cell r="F5159" t="str">
            <v>急傾斜</v>
          </cell>
          <cell r="Y5159" t="str">
            <v xml:space="preserve">能勢町, , </v>
          </cell>
          <cell r="Z5159" t="str">
            <v xml:space="preserve">能勢町, , </v>
          </cell>
        </row>
        <row r="5160">
          <cell r="F5160" t="str">
            <v>急傾斜</v>
          </cell>
          <cell r="Y5160" t="str">
            <v xml:space="preserve">能勢町, , </v>
          </cell>
          <cell r="Z5160" t="str">
            <v xml:space="preserve">能勢町, , </v>
          </cell>
        </row>
        <row r="5161">
          <cell r="F5161" t="str">
            <v>急傾斜</v>
          </cell>
          <cell r="Y5161" t="str">
            <v xml:space="preserve">能勢町, , </v>
          </cell>
          <cell r="Z5161" t="str">
            <v xml:space="preserve">能勢町, , </v>
          </cell>
        </row>
        <row r="5162">
          <cell r="F5162" t="str">
            <v>急傾斜</v>
          </cell>
          <cell r="Y5162" t="str">
            <v xml:space="preserve">能勢町, , </v>
          </cell>
          <cell r="Z5162" t="str">
            <v xml:space="preserve">能勢町, , </v>
          </cell>
        </row>
        <row r="5163">
          <cell r="F5163" t="str">
            <v>急傾斜</v>
          </cell>
          <cell r="Y5163" t="str">
            <v xml:space="preserve">能勢町, , </v>
          </cell>
          <cell r="Z5163" t="str">
            <v xml:space="preserve">能勢町, , </v>
          </cell>
        </row>
        <row r="5164">
          <cell r="F5164" t="str">
            <v>急傾斜</v>
          </cell>
          <cell r="Y5164" t="str">
            <v xml:space="preserve">能勢町, , </v>
          </cell>
          <cell r="Z5164" t="str">
            <v xml:space="preserve">能勢町, , </v>
          </cell>
        </row>
        <row r="5165">
          <cell r="F5165" t="str">
            <v>急傾斜</v>
          </cell>
          <cell r="Y5165" t="str">
            <v xml:space="preserve">能勢町, , </v>
          </cell>
          <cell r="Z5165" t="str">
            <v xml:space="preserve">能勢町, , </v>
          </cell>
        </row>
        <row r="5166">
          <cell r="F5166" t="str">
            <v>急傾斜</v>
          </cell>
          <cell r="Y5166" t="str">
            <v xml:space="preserve">能勢町, , </v>
          </cell>
          <cell r="Z5166" t="str">
            <v xml:space="preserve">能勢町, , </v>
          </cell>
        </row>
        <row r="5167">
          <cell r="F5167" t="str">
            <v>急傾斜</v>
          </cell>
          <cell r="Y5167" t="str">
            <v xml:space="preserve">能勢町, , </v>
          </cell>
          <cell r="Z5167" t="str">
            <v xml:space="preserve">能勢町, , </v>
          </cell>
        </row>
        <row r="5168">
          <cell r="F5168" t="str">
            <v>急傾斜</v>
          </cell>
          <cell r="Y5168" t="str">
            <v xml:space="preserve">能勢町, , </v>
          </cell>
          <cell r="Z5168" t="str">
            <v xml:space="preserve">能勢町, , </v>
          </cell>
        </row>
        <row r="5169">
          <cell r="F5169" t="str">
            <v>急傾斜</v>
          </cell>
          <cell r="Y5169" t="str">
            <v xml:space="preserve">能勢町, , </v>
          </cell>
          <cell r="Z5169" t="str">
            <v xml:space="preserve">能勢町, , </v>
          </cell>
        </row>
        <row r="5170">
          <cell r="F5170" t="str">
            <v>急傾斜</v>
          </cell>
          <cell r="Y5170" t="str">
            <v xml:space="preserve">能勢町, , </v>
          </cell>
          <cell r="Z5170" t="str">
            <v xml:space="preserve">能勢町, , </v>
          </cell>
        </row>
        <row r="5171">
          <cell r="F5171" t="str">
            <v>急傾斜</v>
          </cell>
          <cell r="Y5171" t="str">
            <v xml:space="preserve">能勢町, , </v>
          </cell>
          <cell r="Z5171" t="str">
            <v xml:space="preserve">能勢町, , </v>
          </cell>
        </row>
        <row r="5172">
          <cell r="F5172" t="str">
            <v>急傾斜</v>
          </cell>
          <cell r="Y5172" t="str">
            <v xml:space="preserve">能勢町, , </v>
          </cell>
          <cell r="Z5172" t="str">
            <v xml:space="preserve">能勢町, , </v>
          </cell>
        </row>
        <row r="5173">
          <cell r="F5173" t="str">
            <v>急傾斜</v>
          </cell>
          <cell r="Y5173" t="str">
            <v xml:space="preserve">能勢町, , </v>
          </cell>
          <cell r="Z5173" t="str">
            <v xml:space="preserve">能勢町, , </v>
          </cell>
        </row>
        <row r="5174">
          <cell r="F5174" t="str">
            <v>急傾斜</v>
          </cell>
          <cell r="Y5174" t="str">
            <v xml:space="preserve">能勢町, , </v>
          </cell>
          <cell r="Z5174" t="str">
            <v xml:space="preserve">能勢町, , </v>
          </cell>
        </row>
        <row r="5175">
          <cell r="F5175" t="str">
            <v>急傾斜</v>
          </cell>
          <cell r="Y5175" t="str">
            <v xml:space="preserve">能勢町, , </v>
          </cell>
          <cell r="Z5175" t="str">
            <v xml:space="preserve">能勢町, , </v>
          </cell>
        </row>
        <row r="5176">
          <cell r="F5176" t="str">
            <v>急傾斜</v>
          </cell>
          <cell r="Y5176" t="str">
            <v xml:space="preserve">能勢町, , </v>
          </cell>
          <cell r="Z5176" t="str">
            <v xml:space="preserve">能勢町, , </v>
          </cell>
        </row>
        <row r="5177">
          <cell r="F5177" t="str">
            <v>急傾斜</v>
          </cell>
          <cell r="Y5177" t="str">
            <v xml:space="preserve">能勢町, , </v>
          </cell>
          <cell r="Z5177" t="str">
            <v xml:space="preserve">能勢町, , </v>
          </cell>
        </row>
        <row r="5178">
          <cell r="F5178" t="str">
            <v>急傾斜</v>
          </cell>
          <cell r="Y5178" t="str">
            <v xml:space="preserve">能勢町, , </v>
          </cell>
          <cell r="Z5178" t="str">
            <v xml:space="preserve">能勢町, , </v>
          </cell>
        </row>
        <row r="5179">
          <cell r="F5179" t="str">
            <v>急傾斜</v>
          </cell>
          <cell r="Y5179" t="str">
            <v xml:space="preserve">能勢町, , </v>
          </cell>
          <cell r="Z5179" t="str">
            <v xml:space="preserve">能勢町, , </v>
          </cell>
        </row>
        <row r="5180">
          <cell r="F5180" t="str">
            <v>急傾斜</v>
          </cell>
          <cell r="Y5180" t="str">
            <v xml:space="preserve">能勢町, , </v>
          </cell>
          <cell r="Z5180" t="str">
            <v xml:space="preserve">能勢町, , </v>
          </cell>
        </row>
        <row r="5181">
          <cell r="F5181" t="str">
            <v>急傾斜</v>
          </cell>
          <cell r="Y5181" t="str">
            <v xml:space="preserve">能勢町, , </v>
          </cell>
          <cell r="Z5181" t="str">
            <v xml:space="preserve">能勢町, , </v>
          </cell>
        </row>
        <row r="5182">
          <cell r="F5182" t="str">
            <v>急傾斜</v>
          </cell>
          <cell r="Y5182" t="str">
            <v xml:space="preserve">能勢町, , </v>
          </cell>
          <cell r="Z5182" t="str">
            <v xml:space="preserve">能勢町, , </v>
          </cell>
        </row>
        <row r="5183">
          <cell r="F5183" t="str">
            <v>急傾斜</v>
          </cell>
          <cell r="Y5183" t="str">
            <v xml:space="preserve">能勢町, , </v>
          </cell>
          <cell r="Z5183" t="str">
            <v xml:space="preserve">能勢町, , </v>
          </cell>
        </row>
        <row r="5184">
          <cell r="F5184" t="str">
            <v>急傾斜</v>
          </cell>
          <cell r="Y5184" t="str">
            <v xml:space="preserve">能勢町, , </v>
          </cell>
          <cell r="Z5184" t="str">
            <v xml:space="preserve">能勢町, , </v>
          </cell>
        </row>
        <row r="5185">
          <cell r="F5185" t="str">
            <v>急傾斜</v>
          </cell>
          <cell r="Y5185" t="str">
            <v xml:space="preserve">能勢町, , </v>
          </cell>
          <cell r="Z5185" t="str">
            <v xml:space="preserve">能勢町, , </v>
          </cell>
        </row>
        <row r="5186">
          <cell r="F5186" t="str">
            <v>急傾斜</v>
          </cell>
          <cell r="Y5186" t="str">
            <v xml:space="preserve">能勢町, , </v>
          </cell>
          <cell r="Z5186" t="str">
            <v xml:space="preserve">能勢町, , </v>
          </cell>
        </row>
        <row r="5187">
          <cell r="F5187" t="str">
            <v>急傾斜</v>
          </cell>
          <cell r="Y5187" t="str">
            <v xml:space="preserve">能勢町, ＜京都府＞, </v>
          </cell>
          <cell r="Z5187" t="str">
            <v xml:space="preserve">能勢町, ＜京都府＞, </v>
          </cell>
        </row>
        <row r="5188">
          <cell r="F5188" t="str">
            <v>急傾斜</v>
          </cell>
          <cell r="Y5188" t="str">
            <v xml:space="preserve">能勢町, ＜京都府＞, </v>
          </cell>
          <cell r="Z5188" t="str">
            <v xml:space="preserve">能勢町, ＜京都府＞, </v>
          </cell>
        </row>
        <row r="5189">
          <cell r="F5189" t="str">
            <v>急傾斜</v>
          </cell>
          <cell r="Y5189" t="str">
            <v xml:space="preserve">能勢町, ＜京都府＞, </v>
          </cell>
          <cell r="Z5189" t="str">
            <v xml:space="preserve">能勢町, ＜京都府＞, </v>
          </cell>
        </row>
        <row r="5190">
          <cell r="F5190" t="str">
            <v>急傾斜</v>
          </cell>
          <cell r="Y5190" t="str">
            <v xml:space="preserve">能勢町, ＜京都府＞, </v>
          </cell>
          <cell r="Z5190" t="str">
            <v xml:space="preserve">能勢町, ＜京都府＞, </v>
          </cell>
        </row>
        <row r="5191">
          <cell r="F5191" t="str">
            <v>急傾斜</v>
          </cell>
          <cell r="Y5191" t="str">
            <v xml:space="preserve">能勢町, ＜京都府＞, </v>
          </cell>
          <cell r="Z5191" t="str">
            <v xml:space="preserve">能勢町, ＜京都府＞, </v>
          </cell>
        </row>
        <row r="5192">
          <cell r="F5192" t="str">
            <v>急傾斜</v>
          </cell>
          <cell r="Y5192" t="str">
            <v xml:space="preserve">能勢町, , </v>
          </cell>
          <cell r="Z5192" t="str">
            <v xml:space="preserve">能勢町, , </v>
          </cell>
        </row>
        <row r="5193">
          <cell r="F5193" t="str">
            <v>急傾斜</v>
          </cell>
          <cell r="Y5193" t="str">
            <v xml:space="preserve">能勢町, , </v>
          </cell>
          <cell r="Z5193" t="str">
            <v xml:space="preserve">能勢町, , </v>
          </cell>
        </row>
        <row r="5194">
          <cell r="F5194" t="str">
            <v>急傾斜</v>
          </cell>
          <cell r="Y5194" t="str">
            <v xml:space="preserve">能勢町, , </v>
          </cell>
          <cell r="Z5194" t="str">
            <v xml:space="preserve">能勢町, , </v>
          </cell>
        </row>
        <row r="5195">
          <cell r="F5195" t="str">
            <v>急傾斜</v>
          </cell>
          <cell r="Y5195" t="str">
            <v xml:space="preserve">能勢町, , </v>
          </cell>
          <cell r="Z5195" t="str">
            <v xml:space="preserve">能勢町, , </v>
          </cell>
        </row>
        <row r="5196">
          <cell r="F5196" t="str">
            <v>急傾斜</v>
          </cell>
          <cell r="Y5196" t="str">
            <v xml:space="preserve">能勢町, , </v>
          </cell>
          <cell r="Z5196" t="str">
            <v xml:space="preserve">能勢町, , </v>
          </cell>
        </row>
        <row r="5197">
          <cell r="F5197" t="str">
            <v>急傾斜</v>
          </cell>
          <cell r="Y5197" t="str">
            <v xml:space="preserve">能勢町, , </v>
          </cell>
          <cell r="Z5197" t="str">
            <v xml:space="preserve">能勢町, , </v>
          </cell>
        </row>
        <row r="5198">
          <cell r="F5198" t="str">
            <v>急傾斜</v>
          </cell>
          <cell r="Y5198" t="str">
            <v xml:space="preserve">能勢町, , </v>
          </cell>
          <cell r="Z5198" t="str">
            <v xml:space="preserve">能勢町, , </v>
          </cell>
        </row>
        <row r="5199">
          <cell r="F5199" t="str">
            <v>急傾斜</v>
          </cell>
          <cell r="Y5199" t="str">
            <v xml:space="preserve">能勢町, , </v>
          </cell>
          <cell r="Z5199" t="str">
            <v xml:space="preserve">能勢町, , </v>
          </cell>
        </row>
        <row r="5200">
          <cell r="F5200" t="str">
            <v>急傾斜</v>
          </cell>
          <cell r="Y5200" t="str">
            <v xml:space="preserve">能勢町, , </v>
          </cell>
          <cell r="Z5200" t="str">
            <v xml:space="preserve">能勢町, , </v>
          </cell>
        </row>
        <row r="5201">
          <cell r="F5201" t="str">
            <v>急傾斜</v>
          </cell>
          <cell r="Y5201" t="str">
            <v xml:space="preserve">能勢町, , </v>
          </cell>
          <cell r="Z5201" t="str">
            <v xml:space="preserve">能勢町, , </v>
          </cell>
        </row>
        <row r="5202">
          <cell r="F5202" t="str">
            <v>急傾斜</v>
          </cell>
          <cell r="Y5202" t="str">
            <v xml:space="preserve">能勢町, , </v>
          </cell>
          <cell r="Z5202" t="str">
            <v xml:space="preserve">能勢町, , </v>
          </cell>
        </row>
        <row r="5203">
          <cell r="F5203" t="str">
            <v>急傾斜</v>
          </cell>
          <cell r="Y5203" t="str">
            <v xml:space="preserve">能勢町, , </v>
          </cell>
          <cell r="Z5203" t="str">
            <v xml:space="preserve">能勢町, , </v>
          </cell>
        </row>
        <row r="5204">
          <cell r="F5204" t="str">
            <v>急傾斜</v>
          </cell>
          <cell r="Y5204" t="str">
            <v xml:space="preserve">能勢町, , </v>
          </cell>
          <cell r="Z5204" t="str">
            <v xml:space="preserve">能勢町, , </v>
          </cell>
        </row>
        <row r="5205">
          <cell r="F5205" t="str">
            <v>急傾斜</v>
          </cell>
          <cell r="Y5205" t="str">
            <v xml:space="preserve">能勢町, , </v>
          </cell>
          <cell r="Z5205" t="str">
            <v xml:space="preserve">能勢町, , </v>
          </cell>
        </row>
        <row r="5206">
          <cell r="F5206" t="str">
            <v>急傾斜</v>
          </cell>
          <cell r="Y5206" t="str">
            <v xml:space="preserve">能勢町, , </v>
          </cell>
          <cell r="Z5206" t="str">
            <v xml:space="preserve">能勢町, , </v>
          </cell>
        </row>
        <row r="5207">
          <cell r="F5207" t="str">
            <v>急傾斜</v>
          </cell>
          <cell r="Y5207" t="str">
            <v xml:space="preserve">能勢町, , </v>
          </cell>
          <cell r="Z5207" t="str">
            <v xml:space="preserve">能勢町, , </v>
          </cell>
        </row>
        <row r="5208">
          <cell r="F5208" t="str">
            <v>急傾斜</v>
          </cell>
          <cell r="Y5208" t="str">
            <v xml:space="preserve">能勢町, , </v>
          </cell>
          <cell r="Z5208" t="str">
            <v xml:space="preserve">能勢町, , </v>
          </cell>
        </row>
        <row r="5209">
          <cell r="F5209" t="str">
            <v>急傾斜</v>
          </cell>
          <cell r="Y5209" t="str">
            <v xml:space="preserve">能勢町, , </v>
          </cell>
          <cell r="Z5209" t="str">
            <v xml:space="preserve">能勢町, , </v>
          </cell>
        </row>
        <row r="5210">
          <cell r="F5210" t="str">
            <v>急傾斜</v>
          </cell>
          <cell r="Y5210" t="str">
            <v xml:space="preserve">能勢町, , </v>
          </cell>
          <cell r="Z5210" t="str">
            <v xml:space="preserve">能勢町, , </v>
          </cell>
        </row>
        <row r="5211">
          <cell r="F5211" t="str">
            <v>急傾斜</v>
          </cell>
          <cell r="Y5211" t="str">
            <v xml:space="preserve">能勢町, , </v>
          </cell>
          <cell r="Z5211" t="str">
            <v xml:space="preserve">能勢町, , </v>
          </cell>
        </row>
        <row r="5212">
          <cell r="F5212" t="str">
            <v>急傾斜</v>
          </cell>
          <cell r="Y5212" t="str">
            <v xml:space="preserve">能勢町, , </v>
          </cell>
          <cell r="Z5212" t="str">
            <v xml:space="preserve">能勢町, , </v>
          </cell>
        </row>
        <row r="5213">
          <cell r="F5213" t="str">
            <v>急傾斜</v>
          </cell>
          <cell r="Y5213" t="str">
            <v xml:space="preserve">能勢町, , </v>
          </cell>
          <cell r="Z5213" t="str">
            <v xml:space="preserve">能勢町, , </v>
          </cell>
        </row>
        <row r="5214">
          <cell r="F5214" t="str">
            <v>急傾斜</v>
          </cell>
          <cell r="Y5214" t="str">
            <v xml:space="preserve">能勢町, , </v>
          </cell>
          <cell r="Z5214" t="str">
            <v xml:space="preserve">能勢町, , </v>
          </cell>
        </row>
        <row r="5215">
          <cell r="F5215" t="str">
            <v>急傾斜</v>
          </cell>
          <cell r="Y5215" t="str">
            <v xml:space="preserve">能勢町, , </v>
          </cell>
          <cell r="Z5215" t="str">
            <v xml:space="preserve">能勢町, , </v>
          </cell>
        </row>
        <row r="5216">
          <cell r="F5216" t="str">
            <v>急傾斜</v>
          </cell>
          <cell r="Y5216" t="str">
            <v xml:space="preserve">能勢町, , </v>
          </cell>
          <cell r="Z5216" t="str">
            <v xml:space="preserve">能勢町, , </v>
          </cell>
        </row>
        <row r="5217">
          <cell r="F5217" t="str">
            <v>急傾斜</v>
          </cell>
          <cell r="Y5217" t="str">
            <v xml:space="preserve">能勢町, , </v>
          </cell>
          <cell r="Z5217" t="str">
            <v xml:space="preserve">能勢町, , </v>
          </cell>
        </row>
        <row r="5218">
          <cell r="F5218" t="str">
            <v>急傾斜</v>
          </cell>
          <cell r="Y5218" t="str">
            <v xml:space="preserve">能勢町, , </v>
          </cell>
          <cell r="Z5218" t="str">
            <v xml:space="preserve">能勢町, , </v>
          </cell>
        </row>
        <row r="5219">
          <cell r="F5219" t="str">
            <v>急傾斜</v>
          </cell>
          <cell r="Y5219" t="str">
            <v xml:space="preserve">能勢町, , </v>
          </cell>
          <cell r="Z5219" t="str">
            <v xml:space="preserve">能勢町, , </v>
          </cell>
        </row>
        <row r="5220">
          <cell r="F5220" t="str">
            <v>急傾斜</v>
          </cell>
          <cell r="Y5220" t="str">
            <v xml:space="preserve">能勢町, , </v>
          </cell>
          <cell r="Z5220" t="str">
            <v xml:space="preserve">能勢町, , </v>
          </cell>
        </row>
        <row r="5221">
          <cell r="F5221" t="str">
            <v>急傾斜</v>
          </cell>
          <cell r="Y5221" t="str">
            <v xml:space="preserve">能勢町, , </v>
          </cell>
          <cell r="Z5221" t="str">
            <v xml:space="preserve">能勢町, , </v>
          </cell>
        </row>
        <row r="5222">
          <cell r="F5222" t="str">
            <v>急傾斜</v>
          </cell>
          <cell r="Y5222" t="str">
            <v xml:space="preserve">能勢町, , </v>
          </cell>
          <cell r="Z5222" t="str">
            <v xml:space="preserve">能勢町, , </v>
          </cell>
        </row>
        <row r="5223">
          <cell r="F5223" t="str">
            <v>急傾斜</v>
          </cell>
          <cell r="Y5223" t="str">
            <v xml:space="preserve">能勢町, , </v>
          </cell>
          <cell r="Z5223" t="str">
            <v xml:space="preserve">能勢町, , </v>
          </cell>
        </row>
        <row r="5224">
          <cell r="F5224" t="str">
            <v>急傾斜</v>
          </cell>
          <cell r="Y5224" t="str">
            <v xml:space="preserve">能勢町, , </v>
          </cell>
          <cell r="Z5224" t="str">
            <v xml:space="preserve">能勢町, , </v>
          </cell>
        </row>
        <row r="5225">
          <cell r="F5225" t="str">
            <v>急傾斜</v>
          </cell>
          <cell r="Y5225" t="str">
            <v xml:space="preserve">能勢町, , </v>
          </cell>
          <cell r="Z5225" t="str">
            <v xml:space="preserve">能勢町, , </v>
          </cell>
        </row>
        <row r="5226">
          <cell r="F5226" t="str">
            <v>急傾斜</v>
          </cell>
          <cell r="Y5226" t="str">
            <v xml:space="preserve">能勢町, , </v>
          </cell>
          <cell r="Z5226" t="str">
            <v xml:space="preserve">能勢町, , </v>
          </cell>
        </row>
        <row r="5227">
          <cell r="F5227" t="str">
            <v>急傾斜</v>
          </cell>
          <cell r="Y5227" t="str">
            <v xml:space="preserve">能勢町, , </v>
          </cell>
          <cell r="Z5227" t="str">
            <v xml:space="preserve">能勢町, , </v>
          </cell>
        </row>
        <row r="5228">
          <cell r="F5228" t="str">
            <v>急傾斜</v>
          </cell>
          <cell r="Y5228" t="str">
            <v xml:space="preserve">能勢町, , </v>
          </cell>
          <cell r="Z5228" t="str">
            <v xml:space="preserve">能勢町, , </v>
          </cell>
        </row>
        <row r="5229">
          <cell r="F5229" t="str">
            <v>急傾斜</v>
          </cell>
          <cell r="Y5229" t="str">
            <v xml:space="preserve">能勢町, , </v>
          </cell>
          <cell r="Z5229" t="str">
            <v xml:space="preserve">能勢町, , </v>
          </cell>
        </row>
        <row r="5230">
          <cell r="F5230" t="str">
            <v>急傾斜</v>
          </cell>
          <cell r="Y5230" t="str">
            <v xml:space="preserve">能勢町, , </v>
          </cell>
          <cell r="Z5230" t="str">
            <v xml:space="preserve">能勢町, , </v>
          </cell>
        </row>
        <row r="5231">
          <cell r="F5231" t="str">
            <v>急傾斜</v>
          </cell>
          <cell r="Y5231" t="str">
            <v xml:space="preserve">能勢町, , </v>
          </cell>
          <cell r="Z5231" t="str">
            <v xml:space="preserve">能勢町, , </v>
          </cell>
        </row>
        <row r="5232">
          <cell r="F5232" t="str">
            <v>急傾斜</v>
          </cell>
          <cell r="Y5232" t="str">
            <v xml:space="preserve">能勢町, , </v>
          </cell>
          <cell r="Z5232" t="str">
            <v xml:space="preserve">能勢町, , </v>
          </cell>
        </row>
        <row r="5233">
          <cell r="F5233" t="str">
            <v>急傾斜</v>
          </cell>
          <cell r="Y5233" t="str">
            <v xml:space="preserve">能勢町, , </v>
          </cell>
          <cell r="Z5233" t="str">
            <v xml:space="preserve">能勢町, , </v>
          </cell>
        </row>
        <row r="5234">
          <cell r="F5234" t="str">
            <v>急傾斜</v>
          </cell>
          <cell r="Y5234" t="str">
            <v xml:space="preserve">能勢町, , </v>
          </cell>
          <cell r="Z5234" t="str">
            <v xml:space="preserve">能勢町, , </v>
          </cell>
        </row>
        <row r="5235">
          <cell r="F5235" t="str">
            <v>急傾斜</v>
          </cell>
          <cell r="Y5235" t="str">
            <v xml:space="preserve">能勢町, , </v>
          </cell>
          <cell r="Z5235" t="str">
            <v xml:space="preserve">能勢町, , </v>
          </cell>
        </row>
        <row r="5236">
          <cell r="F5236" t="str">
            <v>急傾斜</v>
          </cell>
          <cell r="Y5236" t="str">
            <v xml:space="preserve">能勢町, , </v>
          </cell>
          <cell r="Z5236" t="str">
            <v xml:space="preserve">能勢町, , </v>
          </cell>
        </row>
        <row r="5237">
          <cell r="F5237" t="str">
            <v>急傾斜</v>
          </cell>
          <cell r="Y5237" t="str">
            <v xml:space="preserve">能勢町, , </v>
          </cell>
          <cell r="Z5237" t="str">
            <v xml:space="preserve">能勢町, , </v>
          </cell>
        </row>
        <row r="5238">
          <cell r="F5238" t="str">
            <v>急傾斜</v>
          </cell>
          <cell r="Y5238" t="str">
            <v xml:space="preserve">能勢町, , </v>
          </cell>
          <cell r="Z5238" t="str">
            <v xml:space="preserve">能勢町, , </v>
          </cell>
        </row>
        <row r="5239">
          <cell r="F5239" t="str">
            <v>急傾斜</v>
          </cell>
          <cell r="Y5239" t="str">
            <v xml:space="preserve">能勢町, , </v>
          </cell>
          <cell r="Z5239" t="str">
            <v xml:space="preserve">能勢町, , </v>
          </cell>
        </row>
        <row r="5240">
          <cell r="F5240" t="str">
            <v>急傾斜</v>
          </cell>
          <cell r="Y5240" t="str">
            <v xml:space="preserve">能勢町, , </v>
          </cell>
          <cell r="Z5240" t="str">
            <v xml:space="preserve">能勢町, , </v>
          </cell>
        </row>
        <row r="5241">
          <cell r="F5241" t="str">
            <v>急傾斜</v>
          </cell>
          <cell r="Y5241" t="str">
            <v xml:space="preserve">能勢町, , </v>
          </cell>
          <cell r="Z5241" t="str">
            <v xml:space="preserve">能勢町, , </v>
          </cell>
        </row>
        <row r="5242">
          <cell r="F5242" t="str">
            <v>急傾斜</v>
          </cell>
          <cell r="Y5242" t="str">
            <v xml:space="preserve">能勢町, , </v>
          </cell>
          <cell r="Z5242" t="str">
            <v xml:space="preserve">能勢町, , </v>
          </cell>
        </row>
        <row r="5243">
          <cell r="F5243" t="str">
            <v>急傾斜</v>
          </cell>
          <cell r="Y5243" t="str">
            <v xml:space="preserve">能勢町, , </v>
          </cell>
          <cell r="Z5243" t="str">
            <v xml:space="preserve">能勢町, , </v>
          </cell>
        </row>
        <row r="5244">
          <cell r="F5244" t="str">
            <v>急傾斜</v>
          </cell>
          <cell r="Y5244" t="str">
            <v xml:space="preserve">能勢町, , </v>
          </cell>
          <cell r="Z5244" t="str">
            <v xml:space="preserve">能勢町, , </v>
          </cell>
        </row>
        <row r="5245">
          <cell r="F5245" t="str">
            <v>急傾斜</v>
          </cell>
          <cell r="Y5245" t="str">
            <v xml:space="preserve">能勢町, , </v>
          </cell>
          <cell r="Z5245" t="str">
            <v xml:space="preserve">能勢町, , </v>
          </cell>
        </row>
        <row r="5246">
          <cell r="F5246" t="str">
            <v>急傾斜</v>
          </cell>
          <cell r="Y5246" t="str">
            <v xml:space="preserve">能勢町, , </v>
          </cell>
          <cell r="Z5246" t="str">
            <v xml:space="preserve">能勢町, , </v>
          </cell>
        </row>
        <row r="5247">
          <cell r="F5247" t="str">
            <v>急傾斜</v>
          </cell>
          <cell r="Y5247" t="str">
            <v xml:space="preserve">能勢町, , </v>
          </cell>
          <cell r="Z5247" t="str">
            <v xml:space="preserve">能勢町, , </v>
          </cell>
        </row>
        <row r="5248">
          <cell r="F5248" t="str">
            <v>急傾斜</v>
          </cell>
          <cell r="Y5248" t="str">
            <v xml:space="preserve">能勢町, , </v>
          </cell>
          <cell r="Z5248" t="str">
            <v xml:space="preserve">能勢町, , </v>
          </cell>
        </row>
        <row r="5249">
          <cell r="F5249" t="str">
            <v>急傾斜</v>
          </cell>
          <cell r="Y5249" t="str">
            <v xml:space="preserve">能勢町, , </v>
          </cell>
          <cell r="Z5249" t="str">
            <v xml:space="preserve">能勢町, , </v>
          </cell>
        </row>
        <row r="5250">
          <cell r="F5250" t="str">
            <v>急傾斜</v>
          </cell>
          <cell r="Y5250" t="str">
            <v xml:space="preserve">能勢町, , </v>
          </cell>
          <cell r="Z5250" t="str">
            <v xml:space="preserve">能勢町, , </v>
          </cell>
        </row>
        <row r="5251">
          <cell r="F5251" t="str">
            <v>急傾斜</v>
          </cell>
          <cell r="Y5251" t="str">
            <v xml:space="preserve">能勢町, , </v>
          </cell>
          <cell r="Z5251" t="str">
            <v xml:space="preserve">能勢町, , </v>
          </cell>
        </row>
        <row r="5252">
          <cell r="F5252" t="str">
            <v>急傾斜</v>
          </cell>
          <cell r="Y5252" t="str">
            <v xml:space="preserve">能勢町, , </v>
          </cell>
          <cell r="Z5252" t="str">
            <v xml:space="preserve">能勢町, , </v>
          </cell>
        </row>
        <row r="5253">
          <cell r="F5253" t="str">
            <v>急傾斜</v>
          </cell>
          <cell r="Y5253" t="str">
            <v xml:space="preserve">能勢町, , </v>
          </cell>
          <cell r="Z5253" t="str">
            <v xml:space="preserve">能勢町, , </v>
          </cell>
        </row>
        <row r="5254">
          <cell r="F5254" t="str">
            <v>急傾斜</v>
          </cell>
          <cell r="Y5254" t="str">
            <v xml:space="preserve">能勢町, , </v>
          </cell>
          <cell r="Z5254" t="str">
            <v xml:space="preserve">能勢町, , </v>
          </cell>
        </row>
        <row r="5255">
          <cell r="F5255" t="str">
            <v>急傾斜</v>
          </cell>
          <cell r="Y5255" t="str">
            <v xml:space="preserve">能勢町, , </v>
          </cell>
          <cell r="Z5255" t="str">
            <v xml:space="preserve">能勢町, , </v>
          </cell>
        </row>
        <row r="5256">
          <cell r="F5256" t="str">
            <v>急傾斜</v>
          </cell>
          <cell r="Y5256" t="str">
            <v xml:space="preserve">能勢町, , </v>
          </cell>
          <cell r="Z5256" t="str">
            <v xml:space="preserve">能勢町, , </v>
          </cell>
        </row>
        <row r="5257">
          <cell r="F5257" t="str">
            <v>急傾斜</v>
          </cell>
          <cell r="Y5257" t="str">
            <v xml:space="preserve">能勢町, , </v>
          </cell>
          <cell r="Z5257" t="str">
            <v xml:space="preserve">能勢町, , </v>
          </cell>
        </row>
        <row r="5258">
          <cell r="F5258" t="str">
            <v>急傾斜</v>
          </cell>
          <cell r="Y5258" t="str">
            <v xml:space="preserve">能勢町, , </v>
          </cell>
          <cell r="Z5258" t="str">
            <v xml:space="preserve">能勢町, , </v>
          </cell>
        </row>
        <row r="5259">
          <cell r="F5259" t="str">
            <v>急傾斜</v>
          </cell>
          <cell r="Y5259" t="str">
            <v xml:space="preserve">能勢町, , </v>
          </cell>
          <cell r="Z5259" t="str">
            <v xml:space="preserve">能勢町, , </v>
          </cell>
        </row>
        <row r="5260">
          <cell r="F5260" t="str">
            <v>急傾斜</v>
          </cell>
          <cell r="Y5260" t="str">
            <v xml:space="preserve">能勢町, , </v>
          </cell>
          <cell r="Z5260" t="str">
            <v xml:space="preserve">能勢町, , </v>
          </cell>
        </row>
        <row r="5261">
          <cell r="F5261" t="str">
            <v>急傾斜</v>
          </cell>
          <cell r="Y5261" t="str">
            <v xml:space="preserve">能勢町, , </v>
          </cell>
          <cell r="Z5261" t="str">
            <v xml:space="preserve">能勢町, , </v>
          </cell>
        </row>
        <row r="5262">
          <cell r="F5262" t="str">
            <v>急傾斜</v>
          </cell>
          <cell r="Y5262" t="str">
            <v xml:space="preserve">能勢町, , </v>
          </cell>
          <cell r="Z5262" t="str">
            <v xml:space="preserve">能勢町, , </v>
          </cell>
        </row>
        <row r="5263">
          <cell r="F5263" t="str">
            <v>急傾斜</v>
          </cell>
          <cell r="Y5263" t="str">
            <v xml:space="preserve">能勢町, , </v>
          </cell>
          <cell r="Z5263" t="str">
            <v xml:space="preserve">能勢町, , </v>
          </cell>
        </row>
        <row r="5264">
          <cell r="F5264" t="str">
            <v>急傾斜</v>
          </cell>
          <cell r="Y5264" t="str">
            <v xml:space="preserve">能勢町, , </v>
          </cell>
          <cell r="Z5264" t="str">
            <v xml:space="preserve">能勢町, , </v>
          </cell>
        </row>
        <row r="5265">
          <cell r="F5265" t="str">
            <v>急傾斜</v>
          </cell>
          <cell r="Y5265" t="str">
            <v xml:space="preserve">能勢町, , </v>
          </cell>
          <cell r="Z5265" t="str">
            <v xml:space="preserve">能勢町, , </v>
          </cell>
        </row>
        <row r="5266">
          <cell r="F5266" t="str">
            <v>急傾斜</v>
          </cell>
          <cell r="Y5266" t="str">
            <v xml:space="preserve">能勢町, , </v>
          </cell>
          <cell r="Z5266" t="str">
            <v xml:space="preserve">能勢町, , </v>
          </cell>
        </row>
        <row r="5267">
          <cell r="F5267" t="str">
            <v>急傾斜</v>
          </cell>
          <cell r="Y5267" t="str">
            <v xml:space="preserve">能勢町, , </v>
          </cell>
          <cell r="Z5267" t="str">
            <v xml:space="preserve">能勢町, , </v>
          </cell>
        </row>
        <row r="5268">
          <cell r="F5268" t="str">
            <v>急傾斜</v>
          </cell>
          <cell r="Y5268" t="str">
            <v xml:space="preserve">能勢町, , </v>
          </cell>
          <cell r="Z5268" t="str">
            <v xml:space="preserve">能勢町, , </v>
          </cell>
        </row>
        <row r="5269">
          <cell r="F5269" t="str">
            <v>急傾斜</v>
          </cell>
          <cell r="Y5269" t="str">
            <v xml:space="preserve">能勢町, , </v>
          </cell>
          <cell r="Z5269" t="str">
            <v xml:space="preserve">能勢町, , </v>
          </cell>
        </row>
        <row r="5270">
          <cell r="F5270" t="str">
            <v>急傾斜</v>
          </cell>
          <cell r="Y5270" t="str">
            <v xml:space="preserve">能勢町, , </v>
          </cell>
          <cell r="Z5270" t="str">
            <v xml:space="preserve">能勢町, , </v>
          </cell>
        </row>
        <row r="5271">
          <cell r="F5271" t="str">
            <v>急傾斜</v>
          </cell>
          <cell r="Y5271" t="str">
            <v xml:space="preserve">能勢町, , </v>
          </cell>
          <cell r="Z5271" t="str">
            <v xml:space="preserve">能勢町, , </v>
          </cell>
        </row>
        <row r="5272">
          <cell r="F5272" t="str">
            <v>急傾斜</v>
          </cell>
          <cell r="Y5272" t="str">
            <v xml:space="preserve">能勢町, , </v>
          </cell>
          <cell r="Z5272" t="str">
            <v xml:space="preserve">能勢町, , </v>
          </cell>
        </row>
        <row r="5273">
          <cell r="F5273" t="str">
            <v>急傾斜</v>
          </cell>
          <cell r="Y5273" t="str">
            <v xml:space="preserve">能勢町, , </v>
          </cell>
          <cell r="Z5273" t="str">
            <v xml:space="preserve">能勢町, , </v>
          </cell>
        </row>
        <row r="5274">
          <cell r="F5274" t="str">
            <v>急傾斜</v>
          </cell>
          <cell r="Y5274" t="str">
            <v xml:space="preserve">能勢町, , </v>
          </cell>
          <cell r="Z5274" t="str">
            <v xml:space="preserve">能勢町, , </v>
          </cell>
        </row>
        <row r="5275">
          <cell r="F5275" t="str">
            <v>急傾斜</v>
          </cell>
          <cell r="Y5275" t="str">
            <v xml:space="preserve">能勢町, , </v>
          </cell>
          <cell r="Z5275" t="str">
            <v xml:space="preserve">能勢町, , </v>
          </cell>
        </row>
        <row r="5276">
          <cell r="F5276" t="str">
            <v>急傾斜</v>
          </cell>
          <cell r="Y5276" t="str">
            <v xml:space="preserve">能勢町, , </v>
          </cell>
          <cell r="Z5276" t="str">
            <v xml:space="preserve">能勢町, , </v>
          </cell>
        </row>
        <row r="5277">
          <cell r="F5277" t="str">
            <v>急傾斜</v>
          </cell>
          <cell r="Y5277" t="str">
            <v xml:space="preserve">能勢町, , </v>
          </cell>
          <cell r="Z5277" t="str">
            <v xml:space="preserve">能勢町, , </v>
          </cell>
        </row>
        <row r="5278">
          <cell r="F5278" t="str">
            <v>急傾斜</v>
          </cell>
          <cell r="Y5278" t="str">
            <v xml:space="preserve">能勢町, , </v>
          </cell>
          <cell r="Z5278" t="str">
            <v xml:space="preserve">能勢町, , </v>
          </cell>
        </row>
        <row r="5279">
          <cell r="F5279" t="str">
            <v>急傾斜</v>
          </cell>
          <cell r="Y5279" t="str">
            <v xml:space="preserve">能勢町, , </v>
          </cell>
          <cell r="Z5279" t="str">
            <v xml:space="preserve">能勢町, , </v>
          </cell>
        </row>
        <row r="5280">
          <cell r="F5280" t="str">
            <v>急傾斜</v>
          </cell>
          <cell r="Y5280" t="str">
            <v xml:space="preserve">能勢町, , </v>
          </cell>
          <cell r="Z5280" t="str">
            <v xml:space="preserve">能勢町, , </v>
          </cell>
        </row>
        <row r="5281">
          <cell r="F5281" t="str">
            <v>急傾斜</v>
          </cell>
          <cell r="Y5281" t="str">
            <v xml:space="preserve">能勢町, , </v>
          </cell>
          <cell r="Z5281" t="str">
            <v xml:space="preserve">能勢町, , </v>
          </cell>
        </row>
        <row r="5282">
          <cell r="F5282" t="str">
            <v>急傾斜</v>
          </cell>
          <cell r="Y5282" t="str">
            <v xml:space="preserve">能勢町, , </v>
          </cell>
          <cell r="Z5282" t="str">
            <v xml:space="preserve">能勢町, , </v>
          </cell>
        </row>
        <row r="5283">
          <cell r="F5283" t="str">
            <v>急傾斜</v>
          </cell>
          <cell r="Y5283" t="str">
            <v xml:space="preserve">能勢町, , </v>
          </cell>
          <cell r="Z5283" t="str">
            <v xml:space="preserve">能勢町, , </v>
          </cell>
        </row>
        <row r="5284">
          <cell r="F5284" t="str">
            <v>急傾斜</v>
          </cell>
          <cell r="Y5284" t="str">
            <v xml:space="preserve">能勢町, , </v>
          </cell>
          <cell r="Z5284" t="str">
            <v xml:space="preserve">能勢町, , </v>
          </cell>
        </row>
        <row r="5285">
          <cell r="F5285" t="str">
            <v>急傾斜</v>
          </cell>
          <cell r="Y5285" t="str">
            <v xml:space="preserve">能勢町, , </v>
          </cell>
          <cell r="Z5285" t="str">
            <v xml:space="preserve">能勢町, , </v>
          </cell>
        </row>
        <row r="5286">
          <cell r="F5286" t="str">
            <v>急傾斜</v>
          </cell>
          <cell r="Y5286" t="str">
            <v xml:space="preserve">能勢町, , </v>
          </cell>
          <cell r="Z5286" t="str">
            <v xml:space="preserve">能勢町, , </v>
          </cell>
        </row>
        <row r="5287">
          <cell r="F5287" t="str">
            <v>急傾斜</v>
          </cell>
          <cell r="Y5287" t="str">
            <v xml:space="preserve">能勢町, , </v>
          </cell>
          <cell r="Z5287" t="str">
            <v xml:space="preserve">能勢町, , </v>
          </cell>
        </row>
        <row r="5288">
          <cell r="F5288" t="str">
            <v>急傾斜</v>
          </cell>
          <cell r="Y5288" t="str">
            <v xml:space="preserve">能勢町, , </v>
          </cell>
          <cell r="Z5288" t="str">
            <v xml:space="preserve">能勢町, , </v>
          </cell>
        </row>
        <row r="5289">
          <cell r="F5289" t="str">
            <v>急傾斜</v>
          </cell>
          <cell r="Y5289" t="str">
            <v xml:space="preserve">能勢町, , </v>
          </cell>
          <cell r="Z5289" t="str">
            <v xml:space="preserve">能勢町, , </v>
          </cell>
        </row>
        <row r="5290">
          <cell r="F5290" t="str">
            <v>急傾斜</v>
          </cell>
          <cell r="Y5290" t="str">
            <v xml:space="preserve">能勢町, , </v>
          </cell>
          <cell r="Z5290" t="str">
            <v xml:space="preserve">能勢町, , </v>
          </cell>
        </row>
        <row r="5291">
          <cell r="F5291" t="str">
            <v>急傾斜</v>
          </cell>
          <cell r="Y5291" t="str">
            <v xml:space="preserve">能勢町, , </v>
          </cell>
          <cell r="Z5291" t="str">
            <v xml:space="preserve">能勢町, , </v>
          </cell>
        </row>
        <row r="5292">
          <cell r="F5292" t="str">
            <v>急傾斜</v>
          </cell>
          <cell r="Y5292" t="str">
            <v xml:space="preserve">能勢町, , </v>
          </cell>
          <cell r="Z5292" t="str">
            <v xml:space="preserve">能勢町, , </v>
          </cell>
        </row>
        <row r="5293">
          <cell r="F5293" t="str">
            <v>急傾斜</v>
          </cell>
          <cell r="Y5293" t="str">
            <v xml:space="preserve">能勢町, , </v>
          </cell>
          <cell r="Z5293" t="str">
            <v xml:space="preserve">能勢町, , </v>
          </cell>
        </row>
        <row r="5294">
          <cell r="F5294" t="str">
            <v>急傾斜</v>
          </cell>
          <cell r="Y5294" t="str">
            <v xml:space="preserve">能勢町, , </v>
          </cell>
          <cell r="Z5294" t="str">
            <v xml:space="preserve">能勢町, , </v>
          </cell>
        </row>
        <row r="5295">
          <cell r="F5295" t="str">
            <v>急傾斜</v>
          </cell>
          <cell r="Y5295" t="str">
            <v xml:space="preserve">能勢町, , </v>
          </cell>
          <cell r="Z5295" t="str">
            <v xml:space="preserve">能勢町, , </v>
          </cell>
        </row>
        <row r="5296">
          <cell r="F5296" t="str">
            <v>急傾斜</v>
          </cell>
          <cell r="Y5296" t="str">
            <v xml:space="preserve">能勢町, , </v>
          </cell>
          <cell r="Z5296" t="str">
            <v xml:space="preserve">能勢町, , </v>
          </cell>
        </row>
        <row r="5297">
          <cell r="F5297" t="str">
            <v>急傾斜</v>
          </cell>
          <cell r="Y5297" t="str">
            <v xml:space="preserve">能勢町, , </v>
          </cell>
          <cell r="Z5297" t="str">
            <v xml:space="preserve">能勢町, , </v>
          </cell>
        </row>
        <row r="5298">
          <cell r="F5298" t="str">
            <v>急傾斜</v>
          </cell>
          <cell r="Y5298" t="str">
            <v xml:space="preserve">能勢町, , </v>
          </cell>
          <cell r="Z5298" t="str">
            <v xml:space="preserve">能勢町, , </v>
          </cell>
        </row>
        <row r="5299">
          <cell r="F5299" t="str">
            <v>急傾斜</v>
          </cell>
          <cell r="Y5299" t="str">
            <v xml:space="preserve">能勢町, , </v>
          </cell>
          <cell r="Z5299" t="str">
            <v xml:space="preserve">能勢町, , </v>
          </cell>
        </row>
        <row r="5300">
          <cell r="F5300" t="str">
            <v>急傾斜</v>
          </cell>
          <cell r="Y5300" t="str">
            <v xml:space="preserve">能勢町, , </v>
          </cell>
          <cell r="Z5300" t="str">
            <v xml:space="preserve">能勢町, , </v>
          </cell>
        </row>
        <row r="5301">
          <cell r="F5301" t="str">
            <v>急傾斜</v>
          </cell>
          <cell r="Y5301" t="str">
            <v xml:space="preserve">能勢町, , </v>
          </cell>
          <cell r="Z5301" t="str">
            <v xml:space="preserve">能勢町, , </v>
          </cell>
        </row>
        <row r="5302">
          <cell r="F5302" t="str">
            <v>急傾斜</v>
          </cell>
          <cell r="Y5302" t="str">
            <v xml:space="preserve">能勢町, , </v>
          </cell>
          <cell r="Z5302" t="str">
            <v xml:space="preserve">能勢町, , </v>
          </cell>
        </row>
        <row r="5303">
          <cell r="F5303" t="str">
            <v>急傾斜</v>
          </cell>
          <cell r="Y5303" t="str">
            <v xml:space="preserve">能勢町, , </v>
          </cell>
          <cell r="Z5303" t="str">
            <v xml:space="preserve">能勢町, , </v>
          </cell>
        </row>
        <row r="5304">
          <cell r="F5304" t="str">
            <v>急傾斜</v>
          </cell>
          <cell r="Y5304" t="str">
            <v xml:space="preserve">能勢町, , </v>
          </cell>
          <cell r="Z5304" t="str">
            <v xml:space="preserve">能勢町, , </v>
          </cell>
        </row>
        <row r="5305">
          <cell r="F5305" t="str">
            <v>急傾斜</v>
          </cell>
          <cell r="Y5305" t="str">
            <v xml:space="preserve">能勢町, , </v>
          </cell>
          <cell r="Z5305" t="str">
            <v xml:space="preserve">能勢町, , </v>
          </cell>
        </row>
        <row r="5306">
          <cell r="F5306" t="str">
            <v>急傾斜</v>
          </cell>
          <cell r="Y5306" t="str">
            <v xml:space="preserve">能勢町, , </v>
          </cell>
          <cell r="Z5306" t="str">
            <v xml:space="preserve">能勢町, , </v>
          </cell>
        </row>
        <row r="5307">
          <cell r="F5307" t="str">
            <v>急傾斜</v>
          </cell>
          <cell r="Y5307" t="str">
            <v xml:space="preserve">能勢町, , </v>
          </cell>
          <cell r="Z5307" t="str">
            <v xml:space="preserve">能勢町, , </v>
          </cell>
        </row>
        <row r="5308">
          <cell r="F5308" t="str">
            <v>急傾斜</v>
          </cell>
          <cell r="Y5308" t="str">
            <v xml:space="preserve">能勢町, , </v>
          </cell>
          <cell r="Z5308" t="str">
            <v xml:space="preserve">能勢町, , </v>
          </cell>
        </row>
        <row r="5309">
          <cell r="F5309" t="str">
            <v>急傾斜</v>
          </cell>
          <cell r="Y5309" t="str">
            <v xml:space="preserve">能勢町, , </v>
          </cell>
          <cell r="Z5309" t="str">
            <v xml:space="preserve">能勢町, , </v>
          </cell>
        </row>
        <row r="5310">
          <cell r="F5310" t="str">
            <v>急傾斜</v>
          </cell>
          <cell r="Y5310" t="str">
            <v xml:space="preserve">能勢町, , </v>
          </cell>
          <cell r="Z5310" t="str">
            <v xml:space="preserve">能勢町, , </v>
          </cell>
        </row>
        <row r="5311">
          <cell r="F5311" t="str">
            <v>急傾斜</v>
          </cell>
          <cell r="Y5311" t="str">
            <v xml:space="preserve">能勢町, , </v>
          </cell>
          <cell r="Z5311" t="str">
            <v xml:space="preserve">能勢町, , </v>
          </cell>
        </row>
        <row r="5312">
          <cell r="F5312" t="str">
            <v>急傾斜</v>
          </cell>
          <cell r="Y5312" t="str">
            <v xml:space="preserve">能勢町, , </v>
          </cell>
          <cell r="Z5312" t="str">
            <v xml:space="preserve">能勢町, , </v>
          </cell>
        </row>
        <row r="5313">
          <cell r="F5313" t="str">
            <v>急傾斜</v>
          </cell>
          <cell r="Y5313" t="str">
            <v xml:space="preserve">能勢町, , </v>
          </cell>
          <cell r="Z5313" t="str">
            <v xml:space="preserve">能勢町, , </v>
          </cell>
        </row>
        <row r="5314">
          <cell r="F5314" t="str">
            <v>急傾斜</v>
          </cell>
          <cell r="Y5314" t="str">
            <v xml:space="preserve">能勢町, , </v>
          </cell>
          <cell r="Z5314" t="str">
            <v xml:space="preserve">能勢町, , </v>
          </cell>
        </row>
        <row r="5315">
          <cell r="F5315" t="str">
            <v>急傾斜</v>
          </cell>
          <cell r="Y5315" t="str">
            <v xml:space="preserve">能勢町, , </v>
          </cell>
          <cell r="Z5315" t="str">
            <v xml:space="preserve">能勢町, , </v>
          </cell>
        </row>
        <row r="5316">
          <cell r="F5316" t="str">
            <v>急傾斜</v>
          </cell>
          <cell r="Y5316" t="str">
            <v xml:space="preserve">能勢町, , </v>
          </cell>
          <cell r="Z5316" t="str">
            <v xml:space="preserve">能勢町, , </v>
          </cell>
        </row>
        <row r="5317">
          <cell r="F5317" t="str">
            <v>急傾斜</v>
          </cell>
          <cell r="Y5317" t="str">
            <v xml:space="preserve">能勢町, , </v>
          </cell>
          <cell r="Z5317" t="str">
            <v xml:space="preserve">能勢町, , </v>
          </cell>
        </row>
        <row r="5318">
          <cell r="F5318" t="str">
            <v>急傾斜</v>
          </cell>
          <cell r="Y5318" t="str">
            <v xml:space="preserve">能勢町, , </v>
          </cell>
          <cell r="Z5318" t="str">
            <v xml:space="preserve">能勢町, , </v>
          </cell>
        </row>
        <row r="5319">
          <cell r="F5319" t="str">
            <v>急傾斜</v>
          </cell>
          <cell r="Y5319" t="str">
            <v xml:space="preserve">能勢町, , </v>
          </cell>
          <cell r="Z5319" t="str">
            <v xml:space="preserve">能勢町, , </v>
          </cell>
        </row>
        <row r="5320">
          <cell r="F5320" t="str">
            <v>急傾斜</v>
          </cell>
          <cell r="Y5320" t="str">
            <v xml:space="preserve">和泉市, , </v>
          </cell>
          <cell r="Z5320" t="str">
            <v xml:space="preserve">和泉市, , </v>
          </cell>
        </row>
        <row r="5321">
          <cell r="F5321" t="str">
            <v>急傾斜</v>
          </cell>
          <cell r="Y5321" t="str">
            <v xml:space="preserve">和泉市, , </v>
          </cell>
          <cell r="Z5321" t="str">
            <v xml:space="preserve">和泉市, , </v>
          </cell>
        </row>
        <row r="5322">
          <cell r="F5322" t="str">
            <v>急傾斜</v>
          </cell>
          <cell r="Y5322" t="str">
            <v xml:space="preserve">和泉市, , </v>
          </cell>
          <cell r="Z5322" t="str">
            <v xml:space="preserve">和泉市, , </v>
          </cell>
        </row>
        <row r="5323">
          <cell r="F5323" t="str">
            <v>急傾斜</v>
          </cell>
          <cell r="Y5323" t="str">
            <v xml:space="preserve">和泉市, , </v>
          </cell>
          <cell r="Z5323" t="str">
            <v xml:space="preserve">和泉市, , </v>
          </cell>
        </row>
        <row r="5324">
          <cell r="F5324" t="str">
            <v>急傾斜</v>
          </cell>
          <cell r="Y5324" t="str">
            <v xml:space="preserve">和泉市, , </v>
          </cell>
          <cell r="Z5324" t="str">
            <v xml:space="preserve">和泉市, , </v>
          </cell>
        </row>
        <row r="5325">
          <cell r="F5325" t="str">
            <v>急傾斜</v>
          </cell>
          <cell r="Y5325" t="str">
            <v xml:space="preserve">和泉市, , </v>
          </cell>
          <cell r="Z5325" t="str">
            <v xml:space="preserve">和泉市, , </v>
          </cell>
        </row>
        <row r="5326">
          <cell r="F5326" t="str">
            <v>急傾斜</v>
          </cell>
          <cell r="Y5326" t="str">
            <v xml:space="preserve">和泉市, , </v>
          </cell>
          <cell r="Z5326" t="str">
            <v xml:space="preserve">和泉市, , </v>
          </cell>
        </row>
        <row r="5327">
          <cell r="F5327" t="str">
            <v>急傾斜</v>
          </cell>
          <cell r="Y5327" t="str">
            <v xml:space="preserve">和泉市, , </v>
          </cell>
          <cell r="Z5327" t="str">
            <v xml:space="preserve">和泉市, , </v>
          </cell>
        </row>
        <row r="5328">
          <cell r="F5328" t="str">
            <v>急傾斜</v>
          </cell>
          <cell r="Y5328" t="str">
            <v xml:space="preserve">和泉市, , </v>
          </cell>
          <cell r="Z5328" t="str">
            <v xml:space="preserve">和泉市, , </v>
          </cell>
        </row>
        <row r="5329">
          <cell r="F5329" t="str">
            <v>急傾斜</v>
          </cell>
          <cell r="Y5329" t="str">
            <v xml:space="preserve">和泉市, , </v>
          </cell>
          <cell r="Z5329" t="str">
            <v xml:space="preserve">和泉市, , </v>
          </cell>
        </row>
        <row r="5330">
          <cell r="F5330" t="str">
            <v>急傾斜</v>
          </cell>
          <cell r="Y5330" t="str">
            <v xml:space="preserve">和泉市, , </v>
          </cell>
          <cell r="Z5330" t="str">
            <v xml:space="preserve">和泉市, , </v>
          </cell>
        </row>
        <row r="5331">
          <cell r="F5331" t="str">
            <v>急傾斜</v>
          </cell>
          <cell r="Y5331" t="str">
            <v xml:space="preserve">和泉市, , </v>
          </cell>
          <cell r="Z5331" t="str">
            <v xml:space="preserve">和泉市, , </v>
          </cell>
        </row>
        <row r="5332">
          <cell r="F5332" t="str">
            <v>急傾斜</v>
          </cell>
          <cell r="Y5332" t="str">
            <v xml:space="preserve">和泉市, , </v>
          </cell>
          <cell r="Z5332" t="str">
            <v xml:space="preserve">和泉市, , </v>
          </cell>
        </row>
        <row r="5333">
          <cell r="F5333" t="str">
            <v>急傾斜</v>
          </cell>
          <cell r="Y5333" t="str">
            <v xml:space="preserve">和泉市, , </v>
          </cell>
          <cell r="Z5333" t="str">
            <v xml:space="preserve">和泉市, , </v>
          </cell>
        </row>
        <row r="5334">
          <cell r="F5334" t="str">
            <v>急傾斜</v>
          </cell>
          <cell r="Y5334" t="str">
            <v xml:space="preserve">和泉市, , </v>
          </cell>
          <cell r="Z5334" t="str">
            <v xml:space="preserve">和泉市, , </v>
          </cell>
        </row>
        <row r="5335">
          <cell r="F5335" t="str">
            <v>急傾斜</v>
          </cell>
          <cell r="Y5335" t="str">
            <v xml:space="preserve">和泉市, , </v>
          </cell>
          <cell r="Z5335" t="str">
            <v xml:space="preserve">和泉市, , </v>
          </cell>
        </row>
        <row r="5336">
          <cell r="F5336" t="str">
            <v>急傾斜</v>
          </cell>
          <cell r="Y5336" t="str">
            <v xml:space="preserve">和泉市, , </v>
          </cell>
          <cell r="Z5336" t="str">
            <v xml:space="preserve">和泉市, , </v>
          </cell>
        </row>
        <row r="5337">
          <cell r="F5337" t="str">
            <v>急傾斜</v>
          </cell>
          <cell r="Y5337" t="str">
            <v xml:space="preserve">和泉市, , </v>
          </cell>
          <cell r="Z5337" t="str">
            <v xml:space="preserve">和泉市, , </v>
          </cell>
        </row>
        <row r="5338">
          <cell r="F5338" t="str">
            <v>急傾斜</v>
          </cell>
          <cell r="Y5338" t="str">
            <v xml:space="preserve">和泉市, , </v>
          </cell>
          <cell r="Z5338" t="str">
            <v xml:space="preserve">和泉市, , </v>
          </cell>
        </row>
        <row r="5339">
          <cell r="F5339" t="str">
            <v>急傾斜</v>
          </cell>
          <cell r="Y5339" t="str">
            <v xml:space="preserve">和泉市, , </v>
          </cell>
          <cell r="Z5339" t="str">
            <v xml:space="preserve">和泉市, , </v>
          </cell>
        </row>
        <row r="5340">
          <cell r="F5340" t="str">
            <v>急傾斜</v>
          </cell>
          <cell r="Y5340" t="str">
            <v xml:space="preserve">和泉市, , </v>
          </cell>
          <cell r="Z5340" t="str">
            <v xml:space="preserve">和泉市, , </v>
          </cell>
        </row>
        <row r="5341">
          <cell r="F5341" t="str">
            <v>急傾斜</v>
          </cell>
          <cell r="Y5341" t="str">
            <v xml:space="preserve">和泉市, , </v>
          </cell>
          <cell r="Z5341" t="str">
            <v xml:space="preserve">和泉市, , </v>
          </cell>
        </row>
        <row r="5342">
          <cell r="F5342" t="str">
            <v>急傾斜</v>
          </cell>
          <cell r="Y5342" t="str">
            <v xml:space="preserve">和泉市, , </v>
          </cell>
          <cell r="Z5342" t="str">
            <v xml:space="preserve">和泉市, , </v>
          </cell>
        </row>
        <row r="5343">
          <cell r="F5343" t="str">
            <v>急傾斜</v>
          </cell>
          <cell r="Y5343" t="str">
            <v xml:space="preserve">和泉市, , </v>
          </cell>
          <cell r="Z5343" t="str">
            <v xml:space="preserve">和泉市, , </v>
          </cell>
        </row>
        <row r="5344">
          <cell r="F5344" t="str">
            <v>急傾斜</v>
          </cell>
          <cell r="Y5344" t="str">
            <v xml:space="preserve">和泉市, , </v>
          </cell>
          <cell r="Z5344" t="str">
            <v xml:space="preserve">和泉市, , </v>
          </cell>
        </row>
        <row r="5345">
          <cell r="F5345" t="str">
            <v>急傾斜</v>
          </cell>
          <cell r="Y5345" t="str">
            <v xml:space="preserve">和泉市, , </v>
          </cell>
          <cell r="Z5345" t="str">
            <v xml:space="preserve">和泉市, , </v>
          </cell>
        </row>
        <row r="5346">
          <cell r="F5346" t="str">
            <v>急傾斜</v>
          </cell>
          <cell r="Y5346" t="str">
            <v xml:space="preserve">和泉市, , </v>
          </cell>
          <cell r="Z5346" t="str">
            <v xml:space="preserve">和泉市, , </v>
          </cell>
        </row>
        <row r="5347">
          <cell r="F5347" t="str">
            <v>急傾斜</v>
          </cell>
          <cell r="Y5347" t="str">
            <v xml:space="preserve">和泉市, , </v>
          </cell>
          <cell r="Z5347" t="str">
            <v xml:space="preserve">和泉市, , </v>
          </cell>
        </row>
        <row r="5348">
          <cell r="F5348" t="str">
            <v>急傾斜</v>
          </cell>
          <cell r="Y5348" t="str">
            <v xml:space="preserve">和泉市, , </v>
          </cell>
          <cell r="Z5348" t="str">
            <v xml:space="preserve">和泉市, , </v>
          </cell>
        </row>
        <row r="5349">
          <cell r="F5349" t="str">
            <v>急傾斜</v>
          </cell>
          <cell r="Y5349" t="str">
            <v xml:space="preserve">和泉市, , </v>
          </cell>
          <cell r="Z5349" t="str">
            <v xml:space="preserve">和泉市, , </v>
          </cell>
        </row>
        <row r="5350">
          <cell r="F5350" t="str">
            <v>急傾斜</v>
          </cell>
          <cell r="Y5350" t="str">
            <v xml:space="preserve">和泉市, , </v>
          </cell>
          <cell r="Z5350" t="str">
            <v xml:space="preserve">和泉市, , </v>
          </cell>
        </row>
        <row r="5351">
          <cell r="F5351" t="str">
            <v>急傾斜</v>
          </cell>
          <cell r="Y5351" t="str">
            <v xml:space="preserve">和泉市, , </v>
          </cell>
          <cell r="Z5351" t="str">
            <v xml:space="preserve">和泉市, , </v>
          </cell>
        </row>
        <row r="5352">
          <cell r="F5352" t="str">
            <v>急傾斜</v>
          </cell>
          <cell r="Y5352" t="str">
            <v xml:space="preserve">和泉市, , </v>
          </cell>
          <cell r="Z5352" t="str">
            <v xml:space="preserve">和泉市, , </v>
          </cell>
        </row>
        <row r="5353">
          <cell r="F5353" t="str">
            <v>急傾斜</v>
          </cell>
          <cell r="Y5353" t="str">
            <v xml:space="preserve">和泉市, , </v>
          </cell>
          <cell r="Z5353" t="str">
            <v xml:space="preserve">和泉市, , </v>
          </cell>
        </row>
        <row r="5354">
          <cell r="F5354" t="str">
            <v>急傾斜</v>
          </cell>
          <cell r="Y5354" t="str">
            <v xml:space="preserve">和泉市, , </v>
          </cell>
          <cell r="Z5354" t="str">
            <v xml:space="preserve">和泉市, , </v>
          </cell>
        </row>
        <row r="5355">
          <cell r="F5355" t="str">
            <v>急傾斜</v>
          </cell>
          <cell r="Y5355" t="str">
            <v xml:space="preserve">和泉市, , </v>
          </cell>
          <cell r="Z5355" t="str">
            <v xml:space="preserve">和泉市, , </v>
          </cell>
        </row>
        <row r="5356">
          <cell r="F5356" t="str">
            <v>急傾斜</v>
          </cell>
          <cell r="Y5356" t="str">
            <v xml:space="preserve">和泉市, , </v>
          </cell>
          <cell r="Z5356" t="str">
            <v xml:space="preserve">和泉市, , </v>
          </cell>
        </row>
        <row r="5357">
          <cell r="F5357" t="str">
            <v>急傾斜</v>
          </cell>
          <cell r="Y5357" t="str">
            <v xml:space="preserve">和泉市, , </v>
          </cell>
          <cell r="Z5357" t="str">
            <v xml:space="preserve">和泉市, , </v>
          </cell>
        </row>
        <row r="5358">
          <cell r="F5358" t="str">
            <v>急傾斜</v>
          </cell>
          <cell r="Y5358" t="str">
            <v xml:space="preserve">和泉市, , </v>
          </cell>
          <cell r="Z5358" t="str">
            <v xml:space="preserve">和泉市, , </v>
          </cell>
        </row>
        <row r="5359">
          <cell r="F5359" t="str">
            <v>急傾斜</v>
          </cell>
          <cell r="Y5359" t="str">
            <v xml:space="preserve">和泉市, , </v>
          </cell>
          <cell r="Z5359" t="str">
            <v xml:space="preserve">和泉市, , </v>
          </cell>
        </row>
        <row r="5360">
          <cell r="F5360" t="str">
            <v>急傾斜</v>
          </cell>
          <cell r="Y5360" t="str">
            <v xml:space="preserve">和泉市, , </v>
          </cell>
          <cell r="Z5360" t="str">
            <v xml:space="preserve">和泉市, , </v>
          </cell>
        </row>
        <row r="5361">
          <cell r="F5361" t="str">
            <v>急傾斜</v>
          </cell>
          <cell r="Y5361" t="str">
            <v xml:space="preserve">和泉市, , </v>
          </cell>
          <cell r="Z5361" t="str">
            <v xml:space="preserve">和泉市, , </v>
          </cell>
        </row>
        <row r="5362">
          <cell r="F5362" t="str">
            <v>急傾斜</v>
          </cell>
          <cell r="Y5362" t="str">
            <v xml:space="preserve">和泉市, , </v>
          </cell>
          <cell r="Z5362" t="str">
            <v xml:space="preserve">和泉市, , </v>
          </cell>
        </row>
        <row r="5363">
          <cell r="F5363" t="str">
            <v>急傾斜</v>
          </cell>
          <cell r="Y5363" t="str">
            <v xml:space="preserve">和泉市, , </v>
          </cell>
          <cell r="Z5363" t="str">
            <v xml:space="preserve">和泉市, , </v>
          </cell>
        </row>
        <row r="5364">
          <cell r="F5364" t="str">
            <v>急傾斜</v>
          </cell>
          <cell r="Y5364" t="str">
            <v xml:space="preserve">和泉市, , </v>
          </cell>
          <cell r="Z5364" t="str">
            <v xml:space="preserve">和泉市, , </v>
          </cell>
        </row>
        <row r="5365">
          <cell r="F5365" t="str">
            <v>急傾斜</v>
          </cell>
          <cell r="Y5365" t="str">
            <v xml:space="preserve">和泉市, , </v>
          </cell>
          <cell r="Z5365" t="str">
            <v xml:space="preserve">和泉市, , </v>
          </cell>
        </row>
        <row r="5366">
          <cell r="F5366" t="str">
            <v>急傾斜</v>
          </cell>
          <cell r="Y5366" t="str">
            <v xml:space="preserve">和泉市, , </v>
          </cell>
          <cell r="Z5366" t="str">
            <v xml:space="preserve">和泉市, , </v>
          </cell>
        </row>
        <row r="5367">
          <cell r="F5367" t="str">
            <v>急傾斜</v>
          </cell>
          <cell r="Y5367" t="str">
            <v xml:space="preserve">和泉市, , </v>
          </cell>
          <cell r="Z5367" t="str">
            <v xml:space="preserve">和泉市, , </v>
          </cell>
        </row>
        <row r="5368">
          <cell r="F5368" t="str">
            <v>急傾斜</v>
          </cell>
          <cell r="Y5368" t="str">
            <v xml:space="preserve">和泉市, , </v>
          </cell>
          <cell r="Z5368" t="str">
            <v xml:space="preserve">和泉市, , </v>
          </cell>
        </row>
        <row r="5369">
          <cell r="F5369" t="str">
            <v>急傾斜</v>
          </cell>
          <cell r="Y5369" t="str">
            <v xml:space="preserve">和泉市, , </v>
          </cell>
          <cell r="Z5369" t="str">
            <v xml:space="preserve">和泉市, , </v>
          </cell>
        </row>
        <row r="5370">
          <cell r="F5370" t="str">
            <v>急傾斜</v>
          </cell>
          <cell r="Y5370" t="str">
            <v xml:space="preserve">和泉市, , </v>
          </cell>
          <cell r="Z5370" t="str">
            <v xml:space="preserve">和泉市, , </v>
          </cell>
        </row>
        <row r="5371">
          <cell r="F5371" t="str">
            <v>急傾斜</v>
          </cell>
          <cell r="Y5371" t="str">
            <v xml:space="preserve">和泉市, , </v>
          </cell>
          <cell r="Z5371" t="str">
            <v xml:space="preserve">和泉市, , </v>
          </cell>
        </row>
        <row r="5372">
          <cell r="F5372" t="str">
            <v>急傾斜</v>
          </cell>
          <cell r="Y5372" t="str">
            <v xml:space="preserve">和泉市, , </v>
          </cell>
          <cell r="Z5372" t="str">
            <v xml:space="preserve">和泉市, , </v>
          </cell>
        </row>
        <row r="5373">
          <cell r="F5373" t="str">
            <v>急傾斜</v>
          </cell>
          <cell r="Y5373" t="str">
            <v xml:space="preserve">和泉市, , </v>
          </cell>
          <cell r="Z5373" t="str">
            <v xml:space="preserve">和泉市, , </v>
          </cell>
        </row>
        <row r="5374">
          <cell r="F5374" t="str">
            <v>急傾斜</v>
          </cell>
          <cell r="Y5374" t="str">
            <v xml:space="preserve">和泉市, , </v>
          </cell>
          <cell r="Z5374" t="str">
            <v xml:space="preserve">和泉市, , </v>
          </cell>
        </row>
        <row r="5375">
          <cell r="F5375" t="str">
            <v>急傾斜</v>
          </cell>
          <cell r="Y5375" t="str">
            <v xml:space="preserve">和泉市, , </v>
          </cell>
          <cell r="Z5375" t="str">
            <v xml:space="preserve">和泉市, , </v>
          </cell>
        </row>
        <row r="5376">
          <cell r="F5376" t="str">
            <v>急傾斜</v>
          </cell>
          <cell r="Y5376" t="str">
            <v xml:space="preserve">和泉市, , </v>
          </cell>
          <cell r="Z5376" t="str">
            <v xml:space="preserve">和泉市, , </v>
          </cell>
        </row>
        <row r="5377">
          <cell r="F5377" t="str">
            <v>急傾斜</v>
          </cell>
          <cell r="Y5377" t="str">
            <v xml:space="preserve">和泉市, , </v>
          </cell>
          <cell r="Z5377" t="str">
            <v xml:space="preserve">和泉市, , </v>
          </cell>
        </row>
        <row r="5378">
          <cell r="F5378" t="str">
            <v>急傾斜</v>
          </cell>
          <cell r="Y5378" t="str">
            <v xml:space="preserve">和泉市, , </v>
          </cell>
          <cell r="Z5378" t="str">
            <v xml:space="preserve">和泉市, , </v>
          </cell>
        </row>
        <row r="5379">
          <cell r="F5379" t="str">
            <v>急傾斜</v>
          </cell>
          <cell r="Y5379" t="str">
            <v xml:space="preserve">和泉市, , </v>
          </cell>
          <cell r="Z5379" t="str">
            <v xml:space="preserve">和泉市, , </v>
          </cell>
        </row>
        <row r="5380">
          <cell r="F5380" t="str">
            <v>急傾斜</v>
          </cell>
          <cell r="Y5380" t="str">
            <v xml:space="preserve">和泉市, , </v>
          </cell>
          <cell r="Z5380" t="str">
            <v xml:space="preserve">和泉市, , </v>
          </cell>
        </row>
        <row r="5381">
          <cell r="F5381" t="str">
            <v>急傾斜</v>
          </cell>
          <cell r="Y5381" t="str">
            <v xml:space="preserve">和泉市, , </v>
          </cell>
          <cell r="Z5381" t="str">
            <v xml:space="preserve">和泉市, , </v>
          </cell>
        </row>
        <row r="5382">
          <cell r="F5382" t="str">
            <v>急傾斜</v>
          </cell>
          <cell r="Y5382" t="str">
            <v xml:space="preserve">和泉市, , </v>
          </cell>
          <cell r="Z5382" t="str">
            <v xml:space="preserve">和泉市, , </v>
          </cell>
        </row>
        <row r="5383">
          <cell r="F5383" t="str">
            <v>急傾斜</v>
          </cell>
          <cell r="Y5383" t="str">
            <v xml:space="preserve">和泉市, , </v>
          </cell>
          <cell r="Z5383" t="str">
            <v xml:space="preserve">和泉市, , </v>
          </cell>
        </row>
        <row r="5384">
          <cell r="F5384" t="str">
            <v>急傾斜</v>
          </cell>
          <cell r="Y5384" t="str">
            <v xml:space="preserve">和泉市, , </v>
          </cell>
          <cell r="Z5384" t="str">
            <v xml:space="preserve">和泉市, , </v>
          </cell>
        </row>
        <row r="5385">
          <cell r="F5385" t="str">
            <v>急傾斜</v>
          </cell>
          <cell r="Y5385" t="str">
            <v xml:space="preserve">和泉市, , </v>
          </cell>
          <cell r="Z5385" t="str">
            <v xml:space="preserve">和泉市, , </v>
          </cell>
        </row>
        <row r="5386">
          <cell r="F5386" t="str">
            <v>急傾斜</v>
          </cell>
          <cell r="Y5386" t="str">
            <v xml:space="preserve">和泉市, , </v>
          </cell>
          <cell r="Z5386" t="str">
            <v xml:space="preserve">和泉市, , </v>
          </cell>
        </row>
        <row r="5387">
          <cell r="F5387" t="str">
            <v>急傾斜</v>
          </cell>
          <cell r="Y5387" t="str">
            <v xml:space="preserve">和泉市, , </v>
          </cell>
          <cell r="Z5387" t="str">
            <v xml:space="preserve">和泉市, , </v>
          </cell>
        </row>
        <row r="5388">
          <cell r="F5388" t="str">
            <v>急傾斜</v>
          </cell>
          <cell r="Y5388" t="str">
            <v xml:space="preserve">和泉市, , </v>
          </cell>
          <cell r="Z5388" t="str">
            <v xml:space="preserve">和泉市, , </v>
          </cell>
        </row>
        <row r="5389">
          <cell r="F5389" t="str">
            <v>急傾斜</v>
          </cell>
          <cell r="Y5389" t="str">
            <v xml:space="preserve">和泉市, , </v>
          </cell>
          <cell r="Z5389" t="str">
            <v xml:space="preserve">和泉市, , </v>
          </cell>
        </row>
        <row r="5390">
          <cell r="F5390" t="str">
            <v>急傾斜</v>
          </cell>
          <cell r="Y5390" t="str">
            <v xml:space="preserve">和泉市, , </v>
          </cell>
          <cell r="Z5390" t="str">
            <v xml:space="preserve">和泉市, , </v>
          </cell>
        </row>
        <row r="5391">
          <cell r="F5391" t="str">
            <v>急傾斜</v>
          </cell>
          <cell r="Y5391" t="str">
            <v xml:space="preserve">和泉市, , </v>
          </cell>
          <cell r="Z5391" t="str">
            <v xml:space="preserve">和泉市, , </v>
          </cell>
        </row>
        <row r="5392">
          <cell r="F5392" t="str">
            <v>急傾斜</v>
          </cell>
          <cell r="Y5392" t="str">
            <v xml:space="preserve">和泉市, , </v>
          </cell>
          <cell r="Z5392" t="str">
            <v xml:space="preserve">和泉市, , </v>
          </cell>
        </row>
        <row r="5393">
          <cell r="F5393" t="str">
            <v>急傾斜</v>
          </cell>
          <cell r="Y5393" t="str">
            <v xml:space="preserve">和泉市, , </v>
          </cell>
          <cell r="Z5393" t="str">
            <v xml:space="preserve">和泉市, , </v>
          </cell>
        </row>
        <row r="5394">
          <cell r="F5394" t="str">
            <v>急傾斜</v>
          </cell>
          <cell r="Y5394" t="str">
            <v xml:space="preserve">和泉市, , </v>
          </cell>
          <cell r="Z5394" t="str">
            <v xml:space="preserve">和泉市, , </v>
          </cell>
        </row>
        <row r="5395">
          <cell r="F5395" t="str">
            <v>急傾斜</v>
          </cell>
          <cell r="Y5395" t="str">
            <v xml:space="preserve">和泉市, , </v>
          </cell>
          <cell r="Z5395" t="str">
            <v xml:space="preserve">和泉市, , </v>
          </cell>
        </row>
        <row r="5396">
          <cell r="F5396" t="str">
            <v>急傾斜</v>
          </cell>
          <cell r="Y5396" t="str">
            <v xml:space="preserve">和泉市, 岸和田市, </v>
          </cell>
          <cell r="Z5396" t="str">
            <v xml:space="preserve">和泉市, , </v>
          </cell>
        </row>
        <row r="5397">
          <cell r="F5397" t="str">
            <v>急傾斜</v>
          </cell>
          <cell r="Y5397" t="str">
            <v xml:space="preserve">和泉市, , </v>
          </cell>
          <cell r="Z5397" t="str">
            <v xml:space="preserve">和泉市, , </v>
          </cell>
        </row>
        <row r="5398">
          <cell r="F5398" t="str">
            <v>急傾斜</v>
          </cell>
          <cell r="Y5398" t="str">
            <v xml:space="preserve">和泉市, , </v>
          </cell>
          <cell r="Z5398" t="str">
            <v xml:space="preserve">和泉市, , </v>
          </cell>
        </row>
        <row r="5399">
          <cell r="F5399" t="str">
            <v>急傾斜</v>
          </cell>
          <cell r="Y5399" t="str">
            <v xml:space="preserve">和泉市, , </v>
          </cell>
          <cell r="Z5399" t="str">
            <v xml:space="preserve">和泉市, , </v>
          </cell>
        </row>
        <row r="5400">
          <cell r="F5400" t="str">
            <v>急傾斜</v>
          </cell>
          <cell r="Y5400" t="str">
            <v xml:space="preserve">和泉市, , </v>
          </cell>
          <cell r="Z5400" t="str">
            <v xml:space="preserve">和泉市, , </v>
          </cell>
        </row>
        <row r="5401">
          <cell r="F5401" t="str">
            <v>急傾斜</v>
          </cell>
          <cell r="Y5401" t="str">
            <v xml:space="preserve">和泉市, , </v>
          </cell>
          <cell r="Z5401" t="str">
            <v xml:space="preserve">和泉市, , </v>
          </cell>
        </row>
        <row r="5402">
          <cell r="F5402" t="str">
            <v>急傾斜</v>
          </cell>
          <cell r="Y5402" t="str">
            <v xml:space="preserve">和泉市, , </v>
          </cell>
          <cell r="Z5402" t="str">
            <v xml:space="preserve">和泉市, , </v>
          </cell>
        </row>
        <row r="5403">
          <cell r="F5403" t="str">
            <v>急傾斜</v>
          </cell>
          <cell r="Y5403" t="str">
            <v xml:space="preserve">和泉市, , </v>
          </cell>
          <cell r="Z5403" t="str">
            <v xml:space="preserve">和泉市, , </v>
          </cell>
        </row>
        <row r="5404">
          <cell r="F5404" t="str">
            <v>急傾斜</v>
          </cell>
          <cell r="Y5404" t="str">
            <v xml:space="preserve">和泉市, , </v>
          </cell>
          <cell r="Z5404" t="str">
            <v xml:space="preserve">和泉市, , </v>
          </cell>
        </row>
        <row r="5405">
          <cell r="F5405" t="str">
            <v>急傾斜</v>
          </cell>
          <cell r="Y5405" t="str">
            <v xml:space="preserve">和泉市, , </v>
          </cell>
          <cell r="Z5405" t="str">
            <v xml:space="preserve">和泉市, , </v>
          </cell>
        </row>
        <row r="5406">
          <cell r="F5406" t="str">
            <v>急傾斜</v>
          </cell>
          <cell r="Y5406" t="str">
            <v xml:space="preserve">和泉市, , </v>
          </cell>
          <cell r="Z5406" t="str">
            <v xml:space="preserve">和泉市, , </v>
          </cell>
        </row>
        <row r="5407">
          <cell r="F5407" t="str">
            <v>急傾斜</v>
          </cell>
          <cell r="Y5407" t="str">
            <v xml:space="preserve">和泉市, , </v>
          </cell>
          <cell r="Z5407" t="str">
            <v xml:space="preserve">和泉市, , </v>
          </cell>
        </row>
        <row r="5408">
          <cell r="F5408" t="str">
            <v>急傾斜</v>
          </cell>
          <cell r="Y5408" t="str">
            <v xml:space="preserve">和泉市, , </v>
          </cell>
          <cell r="Z5408" t="str">
            <v xml:space="preserve">和泉市, , </v>
          </cell>
        </row>
        <row r="5409">
          <cell r="F5409" t="str">
            <v>急傾斜</v>
          </cell>
          <cell r="Y5409" t="str">
            <v xml:space="preserve">和泉市, , </v>
          </cell>
          <cell r="Z5409" t="str">
            <v xml:space="preserve">和泉市, , </v>
          </cell>
        </row>
        <row r="5410">
          <cell r="F5410" t="str">
            <v>急傾斜</v>
          </cell>
          <cell r="Y5410" t="str">
            <v xml:space="preserve">和泉市, , </v>
          </cell>
          <cell r="Z5410" t="str">
            <v xml:space="preserve">和泉市, , </v>
          </cell>
        </row>
        <row r="5411">
          <cell r="F5411" t="str">
            <v>急傾斜</v>
          </cell>
          <cell r="Y5411" t="str">
            <v xml:space="preserve">和泉市, , </v>
          </cell>
          <cell r="Z5411" t="str">
            <v xml:space="preserve">和泉市, , </v>
          </cell>
        </row>
        <row r="5412">
          <cell r="F5412" t="str">
            <v>急傾斜</v>
          </cell>
          <cell r="Y5412" t="str">
            <v xml:space="preserve">和泉市, , </v>
          </cell>
          <cell r="Z5412" t="str">
            <v xml:space="preserve">和泉市, , </v>
          </cell>
        </row>
        <row r="5413">
          <cell r="F5413" t="str">
            <v>急傾斜</v>
          </cell>
          <cell r="Y5413" t="str">
            <v xml:space="preserve">吹田市, , </v>
          </cell>
          <cell r="Z5413" t="str">
            <v xml:space="preserve">吹田市, , </v>
          </cell>
        </row>
        <row r="5414">
          <cell r="F5414" t="str">
            <v>急傾斜</v>
          </cell>
          <cell r="Y5414" t="str">
            <v xml:space="preserve">吹田市, , </v>
          </cell>
          <cell r="Z5414" t="str">
            <v xml:space="preserve">吹田市, , </v>
          </cell>
        </row>
        <row r="5415">
          <cell r="F5415" t="str">
            <v>急傾斜</v>
          </cell>
          <cell r="Y5415" t="str">
            <v xml:space="preserve">吹田市, , </v>
          </cell>
          <cell r="Z5415" t="str">
            <v xml:space="preserve">吹田市, , </v>
          </cell>
        </row>
        <row r="5416">
          <cell r="F5416" t="str">
            <v>急傾斜</v>
          </cell>
          <cell r="Y5416" t="str">
            <v xml:space="preserve">吹田市, , </v>
          </cell>
          <cell r="Z5416" t="str">
            <v xml:space="preserve">吹田市, , </v>
          </cell>
        </row>
        <row r="5417">
          <cell r="F5417" t="str">
            <v>急傾斜</v>
          </cell>
          <cell r="Y5417" t="str">
            <v xml:space="preserve">吹田市, , </v>
          </cell>
          <cell r="Z5417" t="str">
            <v xml:space="preserve">吹田市, , </v>
          </cell>
        </row>
        <row r="5418">
          <cell r="F5418" t="str">
            <v>急傾斜</v>
          </cell>
          <cell r="Y5418" t="str">
            <v xml:space="preserve">吹田市, , </v>
          </cell>
          <cell r="Z5418" t="str">
            <v xml:space="preserve">吹田市, , </v>
          </cell>
        </row>
        <row r="5419">
          <cell r="F5419" t="str">
            <v>急傾斜</v>
          </cell>
          <cell r="Y5419" t="str">
            <v xml:space="preserve">吹田市, , </v>
          </cell>
          <cell r="Z5419" t="str">
            <v xml:space="preserve">吹田市, , </v>
          </cell>
        </row>
        <row r="5420">
          <cell r="F5420" t="str">
            <v>急傾斜</v>
          </cell>
          <cell r="Y5420" t="str">
            <v xml:space="preserve">吹田市, , </v>
          </cell>
          <cell r="Z5420" t="str">
            <v xml:space="preserve">吹田市, , </v>
          </cell>
        </row>
        <row r="5421">
          <cell r="F5421" t="str">
            <v>急傾斜</v>
          </cell>
          <cell r="Y5421" t="str">
            <v xml:space="preserve">吹田市, , </v>
          </cell>
          <cell r="Z5421" t="str">
            <v xml:space="preserve">吹田市, , </v>
          </cell>
        </row>
        <row r="5422">
          <cell r="F5422" t="str">
            <v>急傾斜</v>
          </cell>
          <cell r="Y5422" t="str">
            <v xml:space="preserve">吹田市, , </v>
          </cell>
          <cell r="Z5422" t="str">
            <v xml:space="preserve">吹田市, , </v>
          </cell>
        </row>
        <row r="5423">
          <cell r="F5423" t="str">
            <v>急傾斜</v>
          </cell>
          <cell r="Y5423" t="str">
            <v xml:space="preserve">吹田市, , </v>
          </cell>
          <cell r="Z5423" t="str">
            <v xml:space="preserve">吹田市, , </v>
          </cell>
        </row>
        <row r="5424">
          <cell r="F5424" t="str">
            <v>急傾斜</v>
          </cell>
          <cell r="Y5424" t="str">
            <v xml:space="preserve">吹田市, , </v>
          </cell>
          <cell r="Z5424" t="str">
            <v xml:space="preserve">吹田市, , </v>
          </cell>
        </row>
        <row r="5425">
          <cell r="F5425" t="str">
            <v>急傾斜</v>
          </cell>
          <cell r="Y5425" t="str">
            <v xml:space="preserve">吹田市, , </v>
          </cell>
          <cell r="Z5425" t="str">
            <v xml:space="preserve">吹田市, , </v>
          </cell>
        </row>
        <row r="5426">
          <cell r="F5426" t="str">
            <v>急傾斜</v>
          </cell>
          <cell r="Y5426" t="str">
            <v xml:space="preserve">吹田市, , </v>
          </cell>
          <cell r="Z5426" t="str">
            <v xml:space="preserve">吹田市, , </v>
          </cell>
        </row>
        <row r="5427">
          <cell r="F5427" t="str">
            <v>急傾斜</v>
          </cell>
          <cell r="Y5427" t="str">
            <v xml:space="preserve">吹田市, , </v>
          </cell>
          <cell r="Z5427" t="str">
            <v xml:space="preserve">吹田市, , </v>
          </cell>
        </row>
        <row r="5428">
          <cell r="F5428" t="str">
            <v>急傾斜</v>
          </cell>
          <cell r="Y5428" t="str">
            <v xml:space="preserve">吹田市, , </v>
          </cell>
          <cell r="Z5428" t="str">
            <v xml:space="preserve">吹田市, , </v>
          </cell>
        </row>
        <row r="5429">
          <cell r="F5429" t="str">
            <v>急傾斜</v>
          </cell>
          <cell r="Y5429" t="str">
            <v xml:space="preserve">吹田市, , </v>
          </cell>
          <cell r="Z5429" t="str">
            <v xml:space="preserve">吹田市, , </v>
          </cell>
        </row>
        <row r="5430">
          <cell r="F5430" t="str">
            <v>急傾斜</v>
          </cell>
          <cell r="Y5430" t="str">
            <v xml:space="preserve">吹田市, , </v>
          </cell>
          <cell r="Z5430" t="str">
            <v xml:space="preserve">吹田市, , </v>
          </cell>
        </row>
        <row r="5431">
          <cell r="F5431" t="str">
            <v>急傾斜</v>
          </cell>
          <cell r="Y5431" t="str">
            <v xml:space="preserve">吹田市, , </v>
          </cell>
          <cell r="Z5431" t="str">
            <v xml:space="preserve">吹田市, , </v>
          </cell>
        </row>
        <row r="5432">
          <cell r="F5432" t="str">
            <v>急傾斜</v>
          </cell>
          <cell r="Y5432" t="str">
            <v xml:space="preserve">吹田市, , </v>
          </cell>
          <cell r="Z5432" t="str">
            <v xml:space="preserve">吹田市, , </v>
          </cell>
        </row>
        <row r="5433">
          <cell r="F5433" t="str">
            <v>急傾斜</v>
          </cell>
          <cell r="Y5433" t="str">
            <v xml:space="preserve">吹田市, , </v>
          </cell>
          <cell r="Z5433" t="str">
            <v xml:space="preserve">吹田市, , </v>
          </cell>
        </row>
        <row r="5434">
          <cell r="F5434" t="str">
            <v>急傾斜</v>
          </cell>
          <cell r="Y5434" t="str">
            <v xml:space="preserve">吹田市, , </v>
          </cell>
          <cell r="Z5434" t="str">
            <v xml:space="preserve">吹田市, , </v>
          </cell>
        </row>
        <row r="5435">
          <cell r="F5435" t="str">
            <v>急傾斜</v>
          </cell>
          <cell r="Y5435" t="str">
            <v xml:space="preserve">吹田市, , </v>
          </cell>
          <cell r="Z5435" t="str">
            <v xml:space="preserve">吹田市, , </v>
          </cell>
        </row>
        <row r="5436">
          <cell r="F5436" t="str">
            <v>急傾斜</v>
          </cell>
          <cell r="Y5436" t="str">
            <v xml:space="preserve">吹田市, , </v>
          </cell>
          <cell r="Z5436" t="str">
            <v xml:space="preserve">吹田市, , </v>
          </cell>
        </row>
        <row r="5437">
          <cell r="F5437" t="str">
            <v>急傾斜</v>
          </cell>
          <cell r="Y5437" t="str">
            <v xml:space="preserve">吹田市, , </v>
          </cell>
          <cell r="Z5437" t="str">
            <v xml:space="preserve">吹田市, , </v>
          </cell>
        </row>
        <row r="5438">
          <cell r="F5438" t="str">
            <v>急傾斜</v>
          </cell>
          <cell r="Y5438" t="str">
            <v xml:space="preserve">吹田市, , </v>
          </cell>
          <cell r="Z5438" t="str">
            <v xml:space="preserve">吹田市, , </v>
          </cell>
        </row>
        <row r="5439">
          <cell r="F5439" t="str">
            <v>急傾斜</v>
          </cell>
          <cell r="Y5439" t="str">
            <v xml:space="preserve">吹田市, , </v>
          </cell>
          <cell r="Z5439" t="str">
            <v xml:space="preserve">吹田市, , </v>
          </cell>
        </row>
        <row r="5440">
          <cell r="F5440" t="str">
            <v>急傾斜</v>
          </cell>
          <cell r="Y5440" t="str">
            <v xml:space="preserve">吹田市, , </v>
          </cell>
          <cell r="Z5440" t="str">
            <v xml:space="preserve">吹田市, , </v>
          </cell>
        </row>
        <row r="5441">
          <cell r="F5441" t="str">
            <v>急傾斜</v>
          </cell>
          <cell r="Y5441" t="str">
            <v xml:space="preserve">吹田市, , </v>
          </cell>
          <cell r="Z5441" t="str">
            <v xml:space="preserve">吹田市, , </v>
          </cell>
        </row>
        <row r="5442">
          <cell r="F5442" t="str">
            <v>急傾斜</v>
          </cell>
          <cell r="Y5442" t="str">
            <v xml:space="preserve">吹田市, , </v>
          </cell>
          <cell r="Z5442" t="str">
            <v xml:space="preserve">吹田市, , </v>
          </cell>
        </row>
        <row r="5443">
          <cell r="F5443" t="str">
            <v>急傾斜</v>
          </cell>
          <cell r="Y5443" t="str">
            <v xml:space="preserve">吹田市, 豊中市, </v>
          </cell>
          <cell r="Z5443" t="str">
            <v xml:space="preserve">吹田市, , </v>
          </cell>
        </row>
        <row r="5444">
          <cell r="F5444" t="str">
            <v>急傾斜</v>
          </cell>
          <cell r="Y5444" t="str">
            <v xml:space="preserve">吹田市, 豊中市, </v>
          </cell>
          <cell r="Z5444" t="str">
            <v xml:space="preserve">吹田市, 豊中市, </v>
          </cell>
        </row>
        <row r="5445">
          <cell r="F5445" t="str">
            <v>急傾斜</v>
          </cell>
          <cell r="Y5445" t="str">
            <v xml:space="preserve">泉南市, , </v>
          </cell>
          <cell r="Z5445" t="str">
            <v xml:space="preserve">泉南市, , </v>
          </cell>
        </row>
        <row r="5446">
          <cell r="F5446" t="str">
            <v>急傾斜</v>
          </cell>
          <cell r="Y5446" t="str">
            <v xml:space="preserve">泉南市, , </v>
          </cell>
          <cell r="Z5446" t="str">
            <v xml:space="preserve">泉南市, , </v>
          </cell>
        </row>
        <row r="5447">
          <cell r="F5447" t="str">
            <v>急傾斜</v>
          </cell>
          <cell r="Y5447" t="str">
            <v xml:space="preserve">泉南市, , </v>
          </cell>
          <cell r="Z5447" t="str">
            <v xml:space="preserve">泉南市, , </v>
          </cell>
        </row>
        <row r="5448">
          <cell r="F5448" t="str">
            <v>急傾斜</v>
          </cell>
          <cell r="Y5448" t="str">
            <v xml:space="preserve">泉南市, , </v>
          </cell>
          <cell r="Z5448" t="str">
            <v xml:space="preserve">泉南市, , </v>
          </cell>
        </row>
        <row r="5449">
          <cell r="F5449" t="str">
            <v>急傾斜</v>
          </cell>
          <cell r="Y5449" t="str">
            <v xml:space="preserve">泉南市, , </v>
          </cell>
          <cell r="Z5449" t="str">
            <v xml:space="preserve">泉南市, , </v>
          </cell>
        </row>
        <row r="5450">
          <cell r="F5450" t="str">
            <v>急傾斜</v>
          </cell>
          <cell r="Y5450" t="str">
            <v xml:space="preserve">泉南市, , </v>
          </cell>
          <cell r="Z5450" t="str">
            <v xml:space="preserve">泉南市, , </v>
          </cell>
        </row>
        <row r="5451">
          <cell r="F5451" t="str">
            <v>急傾斜</v>
          </cell>
          <cell r="Y5451" t="str">
            <v xml:space="preserve">泉南市, , </v>
          </cell>
          <cell r="Z5451" t="str">
            <v xml:space="preserve">泉南市, , </v>
          </cell>
        </row>
        <row r="5452">
          <cell r="F5452" t="str">
            <v>急傾斜</v>
          </cell>
          <cell r="Y5452" t="str">
            <v xml:space="preserve">泉南市, , </v>
          </cell>
          <cell r="Z5452" t="str">
            <v xml:space="preserve">泉南市, , </v>
          </cell>
        </row>
        <row r="5453">
          <cell r="F5453" t="str">
            <v>急傾斜</v>
          </cell>
          <cell r="Y5453" t="str">
            <v xml:space="preserve">泉南市, , </v>
          </cell>
          <cell r="Z5453" t="str">
            <v xml:space="preserve">泉南市, , </v>
          </cell>
        </row>
        <row r="5454">
          <cell r="F5454" t="str">
            <v>急傾斜</v>
          </cell>
          <cell r="Y5454" t="str">
            <v xml:space="preserve">泉南市, , </v>
          </cell>
          <cell r="Z5454" t="str">
            <v xml:space="preserve">泉南市, , </v>
          </cell>
        </row>
        <row r="5455">
          <cell r="F5455" t="str">
            <v>急傾斜</v>
          </cell>
          <cell r="Y5455" t="str">
            <v xml:space="preserve">泉南市, , </v>
          </cell>
          <cell r="Z5455" t="str">
            <v xml:space="preserve">泉南市, , </v>
          </cell>
        </row>
        <row r="5456">
          <cell r="F5456" t="str">
            <v>急傾斜</v>
          </cell>
          <cell r="Y5456" t="str">
            <v xml:space="preserve">泉南市, , </v>
          </cell>
          <cell r="Z5456" t="str">
            <v xml:space="preserve">泉南市, , </v>
          </cell>
        </row>
        <row r="5457">
          <cell r="F5457" t="str">
            <v>急傾斜</v>
          </cell>
          <cell r="Y5457" t="str">
            <v xml:space="preserve">泉南市, , </v>
          </cell>
          <cell r="Z5457" t="str">
            <v xml:space="preserve">泉南市, , </v>
          </cell>
        </row>
        <row r="5458">
          <cell r="F5458" t="str">
            <v>急傾斜</v>
          </cell>
          <cell r="Y5458" t="str">
            <v xml:space="preserve">泉南市, , </v>
          </cell>
          <cell r="Z5458" t="str">
            <v xml:space="preserve">泉南市, , </v>
          </cell>
        </row>
        <row r="5459">
          <cell r="F5459" t="str">
            <v>急傾斜</v>
          </cell>
          <cell r="Y5459" t="str">
            <v xml:space="preserve">泉南市, , </v>
          </cell>
          <cell r="Z5459" t="str">
            <v xml:space="preserve">泉南市, , </v>
          </cell>
        </row>
        <row r="5460">
          <cell r="F5460" t="str">
            <v>急傾斜</v>
          </cell>
          <cell r="Y5460" t="str">
            <v xml:space="preserve">泉南市, , </v>
          </cell>
          <cell r="Z5460" t="str">
            <v xml:space="preserve">泉南市, , </v>
          </cell>
        </row>
        <row r="5461">
          <cell r="F5461" t="str">
            <v>急傾斜</v>
          </cell>
          <cell r="Y5461" t="str">
            <v xml:space="preserve">泉南市, , </v>
          </cell>
          <cell r="Z5461" t="str">
            <v xml:space="preserve">泉南市, , </v>
          </cell>
        </row>
        <row r="5462">
          <cell r="F5462" t="str">
            <v>急傾斜</v>
          </cell>
          <cell r="Y5462" t="str">
            <v xml:space="preserve">泉南市, , </v>
          </cell>
          <cell r="Z5462" t="str">
            <v xml:space="preserve">泉南市, , </v>
          </cell>
        </row>
        <row r="5463">
          <cell r="F5463" t="str">
            <v>急傾斜</v>
          </cell>
          <cell r="Y5463" t="str">
            <v xml:space="preserve">泉南市, , </v>
          </cell>
          <cell r="Z5463" t="str">
            <v xml:space="preserve">泉南市, , </v>
          </cell>
        </row>
        <row r="5464">
          <cell r="F5464" t="str">
            <v>急傾斜</v>
          </cell>
          <cell r="Y5464" t="str">
            <v xml:space="preserve">泉南市, , </v>
          </cell>
          <cell r="Z5464" t="str">
            <v xml:space="preserve">泉南市, , </v>
          </cell>
        </row>
        <row r="5465">
          <cell r="F5465" t="str">
            <v>急傾斜</v>
          </cell>
          <cell r="Y5465" t="str">
            <v xml:space="preserve">泉南市, , </v>
          </cell>
          <cell r="Z5465" t="str">
            <v xml:space="preserve">泉南市, , </v>
          </cell>
        </row>
        <row r="5466">
          <cell r="F5466" t="str">
            <v>急傾斜</v>
          </cell>
          <cell r="Y5466" t="str">
            <v xml:space="preserve">泉南市, , </v>
          </cell>
          <cell r="Z5466" t="str">
            <v xml:space="preserve">泉南市, , </v>
          </cell>
        </row>
        <row r="5467">
          <cell r="F5467" t="str">
            <v>急傾斜</v>
          </cell>
          <cell r="Y5467" t="str">
            <v xml:space="preserve">泉南市, , </v>
          </cell>
          <cell r="Z5467" t="str">
            <v xml:space="preserve">泉南市, , </v>
          </cell>
        </row>
        <row r="5468">
          <cell r="F5468" t="str">
            <v>土石流</v>
          </cell>
          <cell r="Y5468" t="str">
            <v xml:space="preserve">泉南市, , </v>
          </cell>
          <cell r="Z5468" t="str">
            <v xml:space="preserve">泉南市, , </v>
          </cell>
        </row>
        <row r="5469">
          <cell r="F5469" t="str">
            <v>土石流</v>
          </cell>
          <cell r="Y5469" t="str">
            <v xml:space="preserve">泉南市, , </v>
          </cell>
          <cell r="Z5469" t="str">
            <v xml:space="preserve">泉南市, , </v>
          </cell>
        </row>
        <row r="5470">
          <cell r="F5470" t="str">
            <v>土石流</v>
          </cell>
          <cell r="Y5470" t="str">
            <v xml:space="preserve">泉南市, , </v>
          </cell>
          <cell r="Z5470" t="str">
            <v xml:space="preserve">泉南市, , </v>
          </cell>
        </row>
        <row r="5471">
          <cell r="F5471" t="str">
            <v>急傾斜</v>
          </cell>
          <cell r="Y5471" t="str">
            <v xml:space="preserve">泉南市, , </v>
          </cell>
          <cell r="Z5471" t="str">
            <v xml:space="preserve">泉南市, , </v>
          </cell>
        </row>
        <row r="5472">
          <cell r="F5472" t="str">
            <v>急傾斜</v>
          </cell>
          <cell r="Y5472" t="str">
            <v xml:space="preserve">泉南市, , </v>
          </cell>
          <cell r="Z5472" t="str">
            <v xml:space="preserve">泉南市, , </v>
          </cell>
        </row>
        <row r="5473">
          <cell r="F5473" t="str">
            <v>急傾斜</v>
          </cell>
          <cell r="Y5473" t="str">
            <v xml:space="preserve">泉南市, , </v>
          </cell>
          <cell r="Z5473" t="str">
            <v xml:space="preserve">泉南市, , </v>
          </cell>
        </row>
        <row r="5474">
          <cell r="F5474" t="str">
            <v>急傾斜</v>
          </cell>
          <cell r="Y5474" t="str">
            <v xml:space="preserve">泉南市, , </v>
          </cell>
          <cell r="Z5474" t="str">
            <v xml:space="preserve">泉南市, , </v>
          </cell>
        </row>
        <row r="5475">
          <cell r="F5475" t="str">
            <v>急傾斜</v>
          </cell>
          <cell r="Y5475" t="str">
            <v xml:space="preserve">泉南市, , </v>
          </cell>
          <cell r="Z5475" t="str">
            <v xml:space="preserve">泉南市, , </v>
          </cell>
        </row>
        <row r="5476">
          <cell r="F5476" t="str">
            <v>急傾斜</v>
          </cell>
          <cell r="Y5476" t="str">
            <v xml:space="preserve">泉南市, , </v>
          </cell>
          <cell r="Z5476" t="str">
            <v xml:space="preserve">泉南市, , </v>
          </cell>
        </row>
        <row r="5477">
          <cell r="F5477" t="str">
            <v>急傾斜</v>
          </cell>
          <cell r="Y5477" t="str">
            <v xml:space="preserve">泉南市, , </v>
          </cell>
          <cell r="Z5477" t="str">
            <v xml:space="preserve">泉南市, , </v>
          </cell>
        </row>
        <row r="5478">
          <cell r="F5478" t="str">
            <v>急傾斜</v>
          </cell>
          <cell r="Y5478" t="str">
            <v xml:space="preserve">泉南市, , </v>
          </cell>
          <cell r="Z5478" t="str">
            <v xml:space="preserve">泉南市, , </v>
          </cell>
        </row>
        <row r="5479">
          <cell r="F5479" t="str">
            <v>急傾斜</v>
          </cell>
          <cell r="Y5479" t="str">
            <v xml:space="preserve">泉南市, , </v>
          </cell>
          <cell r="Z5479" t="str">
            <v xml:space="preserve">泉南市, , </v>
          </cell>
        </row>
        <row r="5480">
          <cell r="F5480" t="str">
            <v>急傾斜</v>
          </cell>
          <cell r="Y5480" t="str">
            <v xml:space="preserve">泉南市, , </v>
          </cell>
          <cell r="Z5480" t="str">
            <v xml:space="preserve">泉南市, , </v>
          </cell>
        </row>
        <row r="5481">
          <cell r="F5481" t="str">
            <v>急傾斜</v>
          </cell>
          <cell r="Y5481" t="str">
            <v xml:space="preserve">泉南市, , </v>
          </cell>
          <cell r="Z5481" t="str">
            <v xml:space="preserve">泉南市, , </v>
          </cell>
        </row>
        <row r="5482">
          <cell r="F5482" t="str">
            <v>急傾斜</v>
          </cell>
          <cell r="Y5482" t="str">
            <v xml:space="preserve">泉南市, , </v>
          </cell>
          <cell r="Z5482" t="str">
            <v xml:space="preserve">泉南市, , </v>
          </cell>
        </row>
        <row r="5483">
          <cell r="F5483" t="str">
            <v>急傾斜</v>
          </cell>
          <cell r="Y5483" t="str">
            <v xml:space="preserve">泉南市, , </v>
          </cell>
          <cell r="Z5483" t="str">
            <v xml:space="preserve">泉南市, , </v>
          </cell>
        </row>
        <row r="5484">
          <cell r="F5484" t="str">
            <v>急傾斜</v>
          </cell>
          <cell r="Y5484" t="str">
            <v xml:space="preserve">泉南市, , </v>
          </cell>
          <cell r="Z5484" t="str">
            <v xml:space="preserve">泉南市, , </v>
          </cell>
        </row>
        <row r="5485">
          <cell r="F5485" t="str">
            <v>急傾斜</v>
          </cell>
          <cell r="Y5485" t="str">
            <v xml:space="preserve">泉南市, , </v>
          </cell>
          <cell r="Z5485" t="str">
            <v xml:space="preserve">泉南市, , </v>
          </cell>
        </row>
        <row r="5486">
          <cell r="F5486" t="str">
            <v>急傾斜</v>
          </cell>
          <cell r="Y5486" t="str">
            <v xml:space="preserve">泉南市, , </v>
          </cell>
          <cell r="Z5486" t="str">
            <v xml:space="preserve">泉南市, , </v>
          </cell>
        </row>
        <row r="5487">
          <cell r="F5487" t="str">
            <v>急傾斜</v>
          </cell>
          <cell r="Y5487" t="str">
            <v xml:space="preserve">泉南市, , </v>
          </cell>
          <cell r="Z5487" t="str">
            <v xml:space="preserve">泉南市, , </v>
          </cell>
        </row>
        <row r="5488">
          <cell r="F5488" t="str">
            <v>急傾斜</v>
          </cell>
          <cell r="Y5488" t="str">
            <v xml:space="preserve">泉南市, , </v>
          </cell>
          <cell r="Z5488" t="str">
            <v xml:space="preserve">泉南市, , </v>
          </cell>
        </row>
        <row r="5489">
          <cell r="F5489" t="str">
            <v>急傾斜</v>
          </cell>
          <cell r="Y5489" t="str">
            <v xml:space="preserve">泉南市, , </v>
          </cell>
          <cell r="Z5489" t="str">
            <v xml:space="preserve">泉南市, , </v>
          </cell>
        </row>
        <row r="5490">
          <cell r="F5490" t="str">
            <v>急傾斜</v>
          </cell>
          <cell r="Y5490" t="str">
            <v xml:space="preserve">泉南市, , </v>
          </cell>
          <cell r="Z5490" t="str">
            <v xml:space="preserve">泉南市, , </v>
          </cell>
        </row>
        <row r="5491">
          <cell r="F5491" t="str">
            <v>急傾斜</v>
          </cell>
          <cell r="Y5491" t="str">
            <v xml:space="preserve">泉南市, , </v>
          </cell>
          <cell r="Z5491" t="str">
            <v xml:space="preserve">泉南市, , </v>
          </cell>
        </row>
        <row r="5492">
          <cell r="F5492" t="str">
            <v>土石流</v>
          </cell>
          <cell r="Y5492" t="str">
            <v xml:space="preserve">泉南市, , </v>
          </cell>
          <cell r="Z5492" t="str">
            <v xml:space="preserve">泉南市, , </v>
          </cell>
        </row>
        <row r="5493">
          <cell r="F5493" t="str">
            <v>土石流</v>
          </cell>
          <cell r="Y5493" t="str">
            <v xml:space="preserve">泉南市, , </v>
          </cell>
          <cell r="Z5493" t="str">
            <v xml:space="preserve">泉南市, , </v>
          </cell>
        </row>
        <row r="5494">
          <cell r="F5494" t="str">
            <v>土石流</v>
          </cell>
          <cell r="Y5494" t="str">
            <v xml:space="preserve">泉南市, , </v>
          </cell>
          <cell r="Z5494" t="str">
            <v xml:space="preserve">, , </v>
          </cell>
        </row>
        <row r="5495">
          <cell r="F5495" t="str">
            <v>土石流</v>
          </cell>
          <cell r="Y5495" t="str">
            <v xml:space="preserve">泉南市, , </v>
          </cell>
          <cell r="Z5495" t="str">
            <v xml:space="preserve">泉南市, , </v>
          </cell>
        </row>
        <row r="5496">
          <cell r="F5496" t="str">
            <v>土石流</v>
          </cell>
          <cell r="Y5496" t="str">
            <v xml:space="preserve">泉南市, , </v>
          </cell>
          <cell r="Z5496" t="str">
            <v xml:space="preserve">泉南市, , </v>
          </cell>
        </row>
        <row r="5497">
          <cell r="F5497" t="str">
            <v>土石流</v>
          </cell>
          <cell r="Y5497" t="str">
            <v xml:space="preserve">泉南市, , </v>
          </cell>
          <cell r="Z5497" t="str">
            <v xml:space="preserve">泉南市, , </v>
          </cell>
        </row>
        <row r="5498">
          <cell r="F5498" t="str">
            <v>土石流</v>
          </cell>
          <cell r="Y5498" t="str">
            <v xml:space="preserve">泉南市, , </v>
          </cell>
          <cell r="Z5498" t="str">
            <v xml:space="preserve">泉南市, , </v>
          </cell>
        </row>
        <row r="5499">
          <cell r="F5499" t="str">
            <v>急傾斜</v>
          </cell>
          <cell r="Y5499" t="str">
            <v xml:space="preserve">泉南市, , </v>
          </cell>
          <cell r="Z5499" t="str">
            <v xml:space="preserve">泉南市, , </v>
          </cell>
        </row>
        <row r="5500">
          <cell r="F5500" t="str">
            <v>急傾斜</v>
          </cell>
          <cell r="Y5500" t="str">
            <v xml:space="preserve">泉南市, , </v>
          </cell>
          <cell r="Z5500" t="str">
            <v xml:space="preserve">泉南市, , </v>
          </cell>
        </row>
        <row r="5501">
          <cell r="F5501" t="str">
            <v>急傾斜</v>
          </cell>
          <cell r="Y5501" t="str">
            <v xml:space="preserve">泉南市, , </v>
          </cell>
          <cell r="Z5501" t="str">
            <v xml:space="preserve">泉南市, , </v>
          </cell>
        </row>
        <row r="5502">
          <cell r="F5502" t="str">
            <v>急傾斜</v>
          </cell>
          <cell r="Y5502" t="str">
            <v xml:space="preserve">泉南市, , </v>
          </cell>
          <cell r="Z5502" t="str">
            <v xml:space="preserve">泉南市, , </v>
          </cell>
        </row>
        <row r="5503">
          <cell r="F5503" t="str">
            <v>急傾斜</v>
          </cell>
          <cell r="Y5503" t="str">
            <v xml:space="preserve">泉南市, , </v>
          </cell>
          <cell r="Z5503" t="str">
            <v xml:space="preserve">泉南市, , </v>
          </cell>
        </row>
        <row r="5504">
          <cell r="F5504" t="str">
            <v>急傾斜</v>
          </cell>
          <cell r="Y5504" t="str">
            <v xml:space="preserve">泉南市, , </v>
          </cell>
          <cell r="Z5504" t="str">
            <v xml:space="preserve">泉南市, , </v>
          </cell>
        </row>
        <row r="5505">
          <cell r="F5505" t="str">
            <v>急傾斜</v>
          </cell>
          <cell r="Y5505" t="str">
            <v xml:space="preserve">泉南市, , </v>
          </cell>
          <cell r="Z5505" t="str">
            <v xml:space="preserve">泉南市, , </v>
          </cell>
        </row>
        <row r="5506">
          <cell r="F5506" t="str">
            <v>急傾斜</v>
          </cell>
          <cell r="Y5506" t="str">
            <v xml:space="preserve">泉南市, , </v>
          </cell>
          <cell r="Z5506" t="str">
            <v xml:space="preserve">泉南市, , </v>
          </cell>
        </row>
        <row r="5507">
          <cell r="F5507" t="str">
            <v>急傾斜</v>
          </cell>
          <cell r="Y5507" t="str">
            <v xml:space="preserve">泉南市, , </v>
          </cell>
          <cell r="Z5507" t="str">
            <v xml:space="preserve">泉南市, , </v>
          </cell>
        </row>
        <row r="5508">
          <cell r="F5508" t="str">
            <v>急傾斜</v>
          </cell>
          <cell r="Y5508" t="str">
            <v xml:space="preserve">泉南市, , </v>
          </cell>
          <cell r="Z5508" t="str">
            <v xml:space="preserve">泉南市, , </v>
          </cell>
        </row>
        <row r="5509">
          <cell r="F5509" t="str">
            <v>急傾斜</v>
          </cell>
          <cell r="Y5509" t="str">
            <v xml:space="preserve">泉南市, , </v>
          </cell>
          <cell r="Z5509" t="str">
            <v xml:space="preserve">泉南市, , </v>
          </cell>
        </row>
        <row r="5510">
          <cell r="F5510" t="str">
            <v>急傾斜</v>
          </cell>
          <cell r="Y5510" t="str">
            <v xml:space="preserve">泉南市, , </v>
          </cell>
          <cell r="Z5510" t="str">
            <v xml:space="preserve">泉南市, , </v>
          </cell>
        </row>
        <row r="5511">
          <cell r="F5511" t="str">
            <v>急傾斜</v>
          </cell>
          <cell r="Y5511" t="str">
            <v xml:space="preserve">泉南市, , </v>
          </cell>
          <cell r="Z5511" t="str">
            <v xml:space="preserve">泉南市, , </v>
          </cell>
        </row>
        <row r="5512">
          <cell r="F5512" t="str">
            <v>急傾斜</v>
          </cell>
          <cell r="Y5512" t="str">
            <v xml:space="preserve">泉南市, , </v>
          </cell>
          <cell r="Z5512" t="str">
            <v xml:space="preserve">泉南市, , </v>
          </cell>
        </row>
        <row r="5513">
          <cell r="F5513" t="str">
            <v>急傾斜</v>
          </cell>
          <cell r="Y5513" t="str">
            <v xml:space="preserve">泉南市, , </v>
          </cell>
          <cell r="Z5513" t="str">
            <v xml:space="preserve">泉南市, , </v>
          </cell>
        </row>
        <row r="5514">
          <cell r="F5514" t="str">
            <v>急傾斜</v>
          </cell>
          <cell r="Y5514" t="str">
            <v xml:space="preserve">泉南市, , </v>
          </cell>
          <cell r="Z5514" t="str">
            <v xml:space="preserve">泉南市, , </v>
          </cell>
        </row>
        <row r="5515">
          <cell r="F5515" t="str">
            <v>急傾斜</v>
          </cell>
          <cell r="Y5515" t="str">
            <v xml:space="preserve">泉南市, , </v>
          </cell>
          <cell r="Z5515" t="str">
            <v xml:space="preserve">泉南市, , </v>
          </cell>
        </row>
        <row r="5516">
          <cell r="F5516" t="str">
            <v>急傾斜</v>
          </cell>
          <cell r="Y5516" t="str">
            <v xml:space="preserve">泉南市, , </v>
          </cell>
          <cell r="Z5516" t="str">
            <v xml:space="preserve">泉南市, , </v>
          </cell>
        </row>
        <row r="5517">
          <cell r="F5517" t="str">
            <v>急傾斜</v>
          </cell>
          <cell r="Y5517" t="str">
            <v xml:space="preserve">泉南市, , </v>
          </cell>
          <cell r="Z5517" t="str">
            <v xml:space="preserve">泉南市, , </v>
          </cell>
        </row>
        <row r="5518">
          <cell r="F5518" t="str">
            <v>急傾斜</v>
          </cell>
          <cell r="Y5518" t="str">
            <v xml:space="preserve">泉南市, , </v>
          </cell>
          <cell r="Z5518" t="str">
            <v xml:space="preserve">泉南市, , </v>
          </cell>
        </row>
        <row r="5519">
          <cell r="F5519" t="str">
            <v>急傾斜</v>
          </cell>
          <cell r="Y5519" t="str">
            <v xml:space="preserve">泉南市, , </v>
          </cell>
          <cell r="Z5519" t="str">
            <v xml:space="preserve">泉南市, , </v>
          </cell>
        </row>
        <row r="5520">
          <cell r="F5520" t="str">
            <v>急傾斜</v>
          </cell>
          <cell r="Y5520" t="str">
            <v xml:space="preserve">泉南市, , </v>
          </cell>
          <cell r="Z5520" t="str">
            <v xml:space="preserve">泉南市, , </v>
          </cell>
        </row>
        <row r="5521">
          <cell r="F5521" t="str">
            <v>土石流</v>
          </cell>
          <cell r="Y5521" t="str">
            <v xml:space="preserve">泉南市, , </v>
          </cell>
          <cell r="Z5521" t="str">
            <v xml:space="preserve">泉南市, , </v>
          </cell>
        </row>
        <row r="5522">
          <cell r="F5522" t="str">
            <v>土石流</v>
          </cell>
          <cell r="Y5522" t="str">
            <v xml:space="preserve">泉南市, , </v>
          </cell>
          <cell r="Z5522" t="str">
            <v xml:space="preserve">, , </v>
          </cell>
        </row>
        <row r="5523">
          <cell r="F5523" t="str">
            <v>土石流</v>
          </cell>
          <cell r="Y5523" t="str">
            <v xml:space="preserve">泉南市, , </v>
          </cell>
          <cell r="Z5523" t="str">
            <v xml:space="preserve">, , </v>
          </cell>
        </row>
        <row r="5524">
          <cell r="F5524" t="str">
            <v>土石流</v>
          </cell>
          <cell r="Y5524" t="str">
            <v xml:space="preserve">泉南市, , </v>
          </cell>
          <cell r="Z5524" t="str">
            <v xml:space="preserve">泉南市, , </v>
          </cell>
        </row>
        <row r="5525">
          <cell r="F5525" t="str">
            <v>土石流</v>
          </cell>
          <cell r="Y5525" t="str">
            <v xml:space="preserve">泉南市, , </v>
          </cell>
          <cell r="Z5525" t="str">
            <v xml:space="preserve">泉南市, , </v>
          </cell>
        </row>
        <row r="5526">
          <cell r="F5526" t="str">
            <v>急傾斜</v>
          </cell>
          <cell r="Y5526" t="str">
            <v xml:space="preserve">泉南市, , </v>
          </cell>
          <cell r="Z5526" t="str">
            <v xml:space="preserve">泉南市, , </v>
          </cell>
        </row>
        <row r="5527">
          <cell r="F5527" t="str">
            <v>急傾斜</v>
          </cell>
          <cell r="Y5527" t="str">
            <v xml:space="preserve">泉南市, , </v>
          </cell>
          <cell r="Z5527" t="str">
            <v xml:space="preserve">泉南市, , </v>
          </cell>
        </row>
        <row r="5528">
          <cell r="F5528" t="str">
            <v>急傾斜</v>
          </cell>
          <cell r="Y5528" t="str">
            <v xml:space="preserve">泉南市, , </v>
          </cell>
          <cell r="Z5528" t="str">
            <v xml:space="preserve">泉南市, , </v>
          </cell>
        </row>
        <row r="5529">
          <cell r="F5529" t="str">
            <v>急傾斜</v>
          </cell>
          <cell r="Y5529" t="str">
            <v xml:space="preserve">泉南市, , </v>
          </cell>
          <cell r="Z5529" t="str">
            <v xml:space="preserve">泉南市, , </v>
          </cell>
        </row>
        <row r="5530">
          <cell r="F5530" t="str">
            <v>急傾斜</v>
          </cell>
          <cell r="Y5530" t="str">
            <v xml:space="preserve">泉南市, , </v>
          </cell>
          <cell r="Z5530" t="str">
            <v xml:space="preserve">泉南市, , </v>
          </cell>
        </row>
        <row r="5531">
          <cell r="F5531" t="str">
            <v>急傾斜</v>
          </cell>
          <cell r="Y5531" t="str">
            <v xml:space="preserve">泉南市, , </v>
          </cell>
          <cell r="Z5531" t="str">
            <v xml:space="preserve">泉南市, , </v>
          </cell>
        </row>
        <row r="5532">
          <cell r="F5532" t="str">
            <v>急傾斜</v>
          </cell>
          <cell r="Y5532" t="str">
            <v xml:space="preserve">泉南市, , </v>
          </cell>
          <cell r="Z5532" t="str">
            <v xml:space="preserve">泉南市, , </v>
          </cell>
        </row>
        <row r="5533">
          <cell r="F5533" t="str">
            <v>急傾斜</v>
          </cell>
          <cell r="Y5533" t="str">
            <v xml:space="preserve">泉南市, , </v>
          </cell>
          <cell r="Z5533" t="str">
            <v xml:space="preserve">泉南市, , </v>
          </cell>
        </row>
        <row r="5534">
          <cell r="F5534" t="str">
            <v>急傾斜</v>
          </cell>
          <cell r="Y5534" t="str">
            <v xml:space="preserve">泉南市, , </v>
          </cell>
          <cell r="Z5534" t="str">
            <v xml:space="preserve">泉南市, , </v>
          </cell>
        </row>
        <row r="5535">
          <cell r="F5535" t="str">
            <v>急傾斜</v>
          </cell>
          <cell r="Y5535" t="str">
            <v xml:space="preserve">泉南市, , </v>
          </cell>
          <cell r="Z5535" t="str">
            <v xml:space="preserve">泉南市, , </v>
          </cell>
        </row>
        <row r="5536">
          <cell r="F5536" t="str">
            <v>急傾斜</v>
          </cell>
          <cell r="Y5536" t="str">
            <v xml:space="preserve">泉南市, , </v>
          </cell>
          <cell r="Z5536" t="str">
            <v xml:space="preserve">泉南市, , </v>
          </cell>
        </row>
        <row r="5537">
          <cell r="F5537" t="str">
            <v>急傾斜</v>
          </cell>
          <cell r="Y5537" t="str">
            <v xml:space="preserve">泉南市, , </v>
          </cell>
          <cell r="Z5537" t="str">
            <v xml:space="preserve">泉南市, , </v>
          </cell>
        </row>
        <row r="5538">
          <cell r="F5538" t="str">
            <v>急傾斜</v>
          </cell>
          <cell r="Y5538" t="str">
            <v xml:space="preserve">泉南市, , </v>
          </cell>
          <cell r="Z5538" t="str">
            <v xml:space="preserve">泉南市, , </v>
          </cell>
        </row>
        <row r="5539">
          <cell r="F5539" t="str">
            <v>急傾斜</v>
          </cell>
          <cell r="Y5539" t="str">
            <v xml:space="preserve">泉南市, , </v>
          </cell>
          <cell r="Z5539" t="str">
            <v xml:space="preserve">泉南市, , </v>
          </cell>
        </row>
        <row r="5540">
          <cell r="F5540" t="str">
            <v>急傾斜</v>
          </cell>
          <cell r="Y5540" t="str">
            <v xml:space="preserve">泉南市, , </v>
          </cell>
          <cell r="Z5540" t="str">
            <v xml:space="preserve">泉南市, , </v>
          </cell>
        </row>
        <row r="5541">
          <cell r="F5541" t="str">
            <v>急傾斜</v>
          </cell>
          <cell r="Y5541" t="str">
            <v xml:space="preserve">泉南市, , </v>
          </cell>
          <cell r="Z5541" t="str">
            <v xml:space="preserve">泉南市, , </v>
          </cell>
        </row>
        <row r="5542">
          <cell r="F5542" t="str">
            <v>急傾斜</v>
          </cell>
          <cell r="Y5542" t="str">
            <v xml:space="preserve">泉南市, , </v>
          </cell>
          <cell r="Z5542" t="str">
            <v xml:space="preserve">泉南市, , </v>
          </cell>
        </row>
        <row r="5543">
          <cell r="F5543" t="str">
            <v>急傾斜</v>
          </cell>
          <cell r="Y5543" t="str">
            <v xml:space="preserve">泉南市, , </v>
          </cell>
          <cell r="Z5543" t="str">
            <v xml:space="preserve">泉南市, , </v>
          </cell>
        </row>
        <row r="5544">
          <cell r="F5544" t="str">
            <v>土石流</v>
          </cell>
          <cell r="Y5544" t="str">
            <v xml:space="preserve">泉南市, , </v>
          </cell>
          <cell r="Z5544" t="str">
            <v xml:space="preserve">泉南市, , </v>
          </cell>
        </row>
        <row r="5545">
          <cell r="F5545" t="str">
            <v>急傾斜</v>
          </cell>
          <cell r="Y5545" t="str">
            <v xml:space="preserve">茨木市, , </v>
          </cell>
          <cell r="Z5545" t="str">
            <v xml:space="preserve">茨木市, , </v>
          </cell>
        </row>
        <row r="5546">
          <cell r="F5546" t="str">
            <v>急傾斜</v>
          </cell>
          <cell r="Y5546" t="str">
            <v xml:space="preserve">茨木市, , </v>
          </cell>
          <cell r="Z5546" t="str">
            <v xml:space="preserve">茨木市, , </v>
          </cell>
        </row>
        <row r="5547">
          <cell r="F5547" t="str">
            <v>急傾斜</v>
          </cell>
          <cell r="Y5547" t="str">
            <v xml:space="preserve">茨木市, , </v>
          </cell>
          <cell r="Z5547" t="str">
            <v xml:space="preserve">茨木市, , </v>
          </cell>
        </row>
        <row r="5548">
          <cell r="F5548" t="str">
            <v>急傾斜</v>
          </cell>
          <cell r="Y5548" t="str">
            <v xml:space="preserve">茨木市, , </v>
          </cell>
          <cell r="Z5548" t="str">
            <v xml:space="preserve">茨木市, , </v>
          </cell>
        </row>
        <row r="5549">
          <cell r="F5549" t="str">
            <v>急傾斜</v>
          </cell>
          <cell r="Y5549" t="str">
            <v xml:space="preserve">茨木市, , </v>
          </cell>
          <cell r="Z5549" t="str">
            <v xml:space="preserve">茨木市, , </v>
          </cell>
        </row>
        <row r="5550">
          <cell r="F5550" t="str">
            <v>急傾斜</v>
          </cell>
          <cell r="Y5550" t="str">
            <v xml:space="preserve">茨木市, , </v>
          </cell>
          <cell r="Z5550" t="str">
            <v xml:space="preserve">茨木市, , </v>
          </cell>
        </row>
        <row r="5551">
          <cell r="F5551" t="str">
            <v>急傾斜</v>
          </cell>
          <cell r="Y5551" t="str">
            <v xml:space="preserve">茨木市, , </v>
          </cell>
          <cell r="Z5551" t="str">
            <v xml:space="preserve">茨木市, , </v>
          </cell>
        </row>
        <row r="5552">
          <cell r="F5552" t="str">
            <v>急傾斜</v>
          </cell>
          <cell r="Y5552" t="str">
            <v xml:space="preserve">茨木市, , </v>
          </cell>
          <cell r="Z5552" t="str">
            <v xml:space="preserve">茨木市, , </v>
          </cell>
        </row>
        <row r="5553">
          <cell r="F5553" t="str">
            <v>急傾斜</v>
          </cell>
          <cell r="Y5553" t="str">
            <v xml:space="preserve">茨木市, , </v>
          </cell>
          <cell r="Z5553" t="str">
            <v xml:space="preserve">茨木市, , </v>
          </cell>
        </row>
        <row r="5554">
          <cell r="F5554" t="str">
            <v>急傾斜</v>
          </cell>
          <cell r="Y5554" t="str">
            <v xml:space="preserve">茨木市, , </v>
          </cell>
          <cell r="Z5554" t="str">
            <v xml:space="preserve">茨木市, , </v>
          </cell>
        </row>
        <row r="5555">
          <cell r="F5555" t="str">
            <v>急傾斜</v>
          </cell>
          <cell r="Y5555" t="str">
            <v xml:space="preserve">茨木市, , </v>
          </cell>
          <cell r="Z5555" t="str">
            <v xml:space="preserve">茨木市, , </v>
          </cell>
        </row>
        <row r="5556">
          <cell r="F5556" t="str">
            <v>急傾斜</v>
          </cell>
          <cell r="Y5556" t="str">
            <v xml:space="preserve">茨木市, , </v>
          </cell>
          <cell r="Z5556" t="str">
            <v xml:space="preserve">茨木市, , </v>
          </cell>
        </row>
        <row r="5557">
          <cell r="F5557" t="str">
            <v>急傾斜</v>
          </cell>
          <cell r="Y5557" t="str">
            <v xml:space="preserve">茨木市, , </v>
          </cell>
          <cell r="Z5557" t="str">
            <v xml:space="preserve">茨木市, , </v>
          </cell>
        </row>
        <row r="5558">
          <cell r="F5558" t="str">
            <v>急傾斜</v>
          </cell>
          <cell r="Y5558" t="str">
            <v xml:space="preserve">茨木市, , </v>
          </cell>
          <cell r="Z5558" t="str">
            <v xml:space="preserve">茨木市, , </v>
          </cell>
        </row>
        <row r="5559">
          <cell r="F5559" t="str">
            <v>急傾斜</v>
          </cell>
          <cell r="Y5559" t="str">
            <v xml:space="preserve">茨木市, , </v>
          </cell>
          <cell r="Z5559" t="str">
            <v xml:space="preserve">茨木市, , </v>
          </cell>
        </row>
        <row r="5560">
          <cell r="F5560" t="str">
            <v>急傾斜</v>
          </cell>
          <cell r="Y5560" t="str">
            <v xml:space="preserve">茨木市, , </v>
          </cell>
          <cell r="Z5560" t="str">
            <v xml:space="preserve">茨木市, , </v>
          </cell>
        </row>
        <row r="5561">
          <cell r="F5561" t="str">
            <v>急傾斜</v>
          </cell>
          <cell r="Y5561" t="str">
            <v xml:space="preserve">茨木市, , </v>
          </cell>
          <cell r="Z5561" t="str">
            <v xml:space="preserve">茨木市, , </v>
          </cell>
        </row>
        <row r="5562">
          <cell r="F5562" t="str">
            <v>急傾斜</v>
          </cell>
          <cell r="Y5562" t="str">
            <v xml:space="preserve">茨木市, , </v>
          </cell>
          <cell r="Z5562" t="str">
            <v xml:space="preserve">茨木市, , </v>
          </cell>
        </row>
        <row r="5563">
          <cell r="F5563" t="str">
            <v>急傾斜</v>
          </cell>
          <cell r="Y5563" t="str">
            <v xml:space="preserve">茨木市, , </v>
          </cell>
          <cell r="Z5563" t="str">
            <v xml:space="preserve">茨木市, , </v>
          </cell>
        </row>
        <row r="5564">
          <cell r="F5564" t="str">
            <v>急傾斜</v>
          </cell>
          <cell r="Y5564" t="str">
            <v xml:space="preserve">茨木市, , </v>
          </cell>
          <cell r="Z5564" t="str">
            <v xml:space="preserve">茨木市, , </v>
          </cell>
        </row>
        <row r="5565">
          <cell r="F5565" t="str">
            <v>急傾斜</v>
          </cell>
          <cell r="Y5565" t="str">
            <v xml:space="preserve">茨木市, , </v>
          </cell>
          <cell r="Z5565" t="str">
            <v xml:space="preserve">茨木市, , </v>
          </cell>
        </row>
        <row r="5566">
          <cell r="F5566" t="str">
            <v>急傾斜</v>
          </cell>
          <cell r="Y5566" t="str">
            <v xml:space="preserve">茨木市, , </v>
          </cell>
          <cell r="Z5566" t="str">
            <v xml:space="preserve">茨木市, , </v>
          </cell>
        </row>
        <row r="5567">
          <cell r="F5567" t="str">
            <v>急傾斜</v>
          </cell>
          <cell r="Y5567" t="str">
            <v xml:space="preserve">茨木市, , </v>
          </cell>
          <cell r="Z5567" t="str">
            <v xml:space="preserve">茨木市, , </v>
          </cell>
        </row>
        <row r="5568">
          <cell r="F5568" t="str">
            <v>急傾斜</v>
          </cell>
          <cell r="Y5568" t="str">
            <v xml:space="preserve">茨木市, , </v>
          </cell>
          <cell r="Z5568" t="str">
            <v xml:space="preserve">, , </v>
          </cell>
        </row>
        <row r="5569">
          <cell r="F5569" t="str">
            <v>急傾斜</v>
          </cell>
          <cell r="Y5569" t="str">
            <v xml:space="preserve">茨木市, , </v>
          </cell>
          <cell r="Z5569" t="str">
            <v xml:space="preserve">茨木市, , </v>
          </cell>
        </row>
        <row r="5570">
          <cell r="F5570" t="str">
            <v>急傾斜</v>
          </cell>
          <cell r="Y5570" t="str">
            <v xml:space="preserve">茨木市, , </v>
          </cell>
          <cell r="Z5570" t="str">
            <v xml:space="preserve">茨木市, , </v>
          </cell>
        </row>
        <row r="5571">
          <cell r="F5571" t="str">
            <v>急傾斜</v>
          </cell>
          <cell r="Y5571" t="str">
            <v xml:space="preserve">茨木市, , </v>
          </cell>
          <cell r="Z5571" t="str">
            <v xml:space="preserve">茨木市, , </v>
          </cell>
        </row>
        <row r="5572">
          <cell r="F5572" t="str">
            <v>急傾斜</v>
          </cell>
          <cell r="Y5572" t="str">
            <v xml:space="preserve">茨木市, , </v>
          </cell>
          <cell r="Z5572" t="str">
            <v xml:space="preserve">茨木市, , </v>
          </cell>
        </row>
        <row r="5573">
          <cell r="F5573" t="str">
            <v>急傾斜</v>
          </cell>
          <cell r="Y5573" t="str">
            <v xml:space="preserve">茨木市, , </v>
          </cell>
          <cell r="Z5573" t="str">
            <v xml:space="preserve">茨木市, , </v>
          </cell>
        </row>
        <row r="5574">
          <cell r="F5574" t="str">
            <v>急傾斜</v>
          </cell>
          <cell r="Y5574" t="str">
            <v xml:space="preserve">茨木市, , </v>
          </cell>
          <cell r="Z5574" t="str">
            <v xml:space="preserve">茨木市, , </v>
          </cell>
        </row>
        <row r="5575">
          <cell r="F5575" t="str">
            <v>急傾斜</v>
          </cell>
          <cell r="Y5575" t="str">
            <v xml:space="preserve">茨木市, , </v>
          </cell>
          <cell r="Z5575" t="str">
            <v xml:space="preserve">茨木市, , </v>
          </cell>
        </row>
        <row r="5576">
          <cell r="F5576" t="str">
            <v>急傾斜</v>
          </cell>
          <cell r="Y5576" t="str">
            <v xml:space="preserve">茨木市, , </v>
          </cell>
          <cell r="Z5576" t="str">
            <v xml:space="preserve">茨木市, , </v>
          </cell>
        </row>
        <row r="5577">
          <cell r="F5577" t="str">
            <v>急傾斜</v>
          </cell>
          <cell r="Y5577" t="str">
            <v xml:space="preserve">茨木市, , </v>
          </cell>
          <cell r="Z5577" t="str">
            <v xml:space="preserve">茨木市, , </v>
          </cell>
        </row>
        <row r="5578">
          <cell r="F5578" t="str">
            <v>急傾斜</v>
          </cell>
          <cell r="Y5578" t="str">
            <v xml:space="preserve">茨木市, , </v>
          </cell>
          <cell r="Z5578" t="str">
            <v xml:space="preserve">, , </v>
          </cell>
        </row>
        <row r="5579">
          <cell r="F5579" t="str">
            <v>急傾斜</v>
          </cell>
          <cell r="Y5579" t="str">
            <v xml:space="preserve">阪南市, , </v>
          </cell>
          <cell r="Z5579" t="str">
            <v xml:space="preserve">阪南市, , </v>
          </cell>
        </row>
        <row r="5580">
          <cell r="F5580" t="str">
            <v>急傾斜</v>
          </cell>
          <cell r="Y5580" t="str">
            <v xml:space="preserve">阪南市, , </v>
          </cell>
          <cell r="Z5580" t="str">
            <v xml:space="preserve">阪南市, , </v>
          </cell>
        </row>
        <row r="5581">
          <cell r="F5581" t="str">
            <v>急傾斜</v>
          </cell>
          <cell r="Y5581" t="str">
            <v xml:space="preserve">阪南市, , </v>
          </cell>
          <cell r="Z5581" t="str">
            <v xml:space="preserve">阪南市, , </v>
          </cell>
        </row>
        <row r="5582">
          <cell r="F5582" t="str">
            <v>急傾斜</v>
          </cell>
          <cell r="Y5582" t="str">
            <v xml:space="preserve">阪南市, , </v>
          </cell>
          <cell r="Z5582" t="str">
            <v xml:space="preserve">阪南市, , </v>
          </cell>
        </row>
        <row r="5583">
          <cell r="F5583" t="str">
            <v>急傾斜</v>
          </cell>
          <cell r="Y5583" t="str">
            <v xml:space="preserve">阪南市, , </v>
          </cell>
          <cell r="Z5583" t="str">
            <v xml:space="preserve">阪南市, , </v>
          </cell>
        </row>
        <row r="5584">
          <cell r="F5584" t="str">
            <v>急傾斜</v>
          </cell>
          <cell r="Y5584" t="str">
            <v xml:space="preserve">阪南市, , </v>
          </cell>
          <cell r="Z5584" t="str">
            <v xml:space="preserve">阪南市, , </v>
          </cell>
        </row>
        <row r="5585">
          <cell r="F5585" t="str">
            <v>急傾斜</v>
          </cell>
          <cell r="Y5585" t="str">
            <v xml:space="preserve">阪南市, , </v>
          </cell>
          <cell r="Z5585" t="str">
            <v xml:space="preserve">阪南市, , </v>
          </cell>
        </row>
        <row r="5586">
          <cell r="F5586" t="str">
            <v>急傾斜</v>
          </cell>
          <cell r="Y5586" t="str">
            <v xml:space="preserve">阪南市, , </v>
          </cell>
          <cell r="Z5586" t="str">
            <v xml:space="preserve">阪南市, , </v>
          </cell>
        </row>
        <row r="5587">
          <cell r="F5587" t="str">
            <v>急傾斜</v>
          </cell>
          <cell r="Y5587" t="str">
            <v xml:space="preserve">阪南市, , </v>
          </cell>
          <cell r="Z5587" t="str">
            <v xml:space="preserve">阪南市, , </v>
          </cell>
        </row>
        <row r="5588">
          <cell r="F5588" t="str">
            <v>急傾斜</v>
          </cell>
          <cell r="Y5588" t="str">
            <v xml:space="preserve">阪南市, , </v>
          </cell>
          <cell r="Z5588" t="str">
            <v xml:space="preserve">阪南市, , </v>
          </cell>
        </row>
        <row r="5589">
          <cell r="F5589" t="str">
            <v>急傾斜</v>
          </cell>
          <cell r="Y5589" t="str">
            <v xml:space="preserve">阪南市, , </v>
          </cell>
          <cell r="Z5589" t="str">
            <v xml:space="preserve">阪南市, , </v>
          </cell>
        </row>
        <row r="5590">
          <cell r="F5590" t="str">
            <v>急傾斜</v>
          </cell>
          <cell r="Y5590" t="str">
            <v xml:space="preserve">阪南市, , </v>
          </cell>
          <cell r="Z5590" t="str">
            <v xml:space="preserve">阪南市, , </v>
          </cell>
        </row>
        <row r="5591">
          <cell r="F5591" t="str">
            <v>急傾斜</v>
          </cell>
          <cell r="Y5591" t="str">
            <v xml:space="preserve">阪南市, , </v>
          </cell>
          <cell r="Z5591" t="str">
            <v xml:space="preserve">阪南市, , </v>
          </cell>
        </row>
        <row r="5592">
          <cell r="F5592" t="str">
            <v>急傾斜</v>
          </cell>
          <cell r="Y5592" t="str">
            <v xml:space="preserve">阪南市, , </v>
          </cell>
          <cell r="Z5592" t="str">
            <v xml:space="preserve">阪南市, , </v>
          </cell>
        </row>
        <row r="5593">
          <cell r="F5593" t="str">
            <v>急傾斜</v>
          </cell>
          <cell r="Y5593" t="str">
            <v xml:space="preserve">阪南市, , </v>
          </cell>
          <cell r="Z5593" t="str">
            <v xml:space="preserve">阪南市, , </v>
          </cell>
        </row>
        <row r="5594">
          <cell r="F5594" t="str">
            <v>急傾斜</v>
          </cell>
          <cell r="Y5594" t="str">
            <v xml:space="preserve">阪南市, , </v>
          </cell>
          <cell r="Z5594" t="str">
            <v xml:space="preserve">阪南市, , </v>
          </cell>
        </row>
        <row r="5595">
          <cell r="F5595" t="str">
            <v>急傾斜</v>
          </cell>
          <cell r="Y5595" t="str">
            <v xml:space="preserve">阪南市, , </v>
          </cell>
          <cell r="Z5595" t="str">
            <v xml:space="preserve">阪南市, , </v>
          </cell>
        </row>
        <row r="5596">
          <cell r="F5596" t="str">
            <v>急傾斜</v>
          </cell>
          <cell r="Y5596" t="str">
            <v xml:space="preserve">阪南市, , </v>
          </cell>
          <cell r="Z5596" t="str">
            <v xml:space="preserve">阪南市, , </v>
          </cell>
        </row>
        <row r="5597">
          <cell r="F5597" t="str">
            <v>急傾斜</v>
          </cell>
          <cell r="Y5597" t="str">
            <v xml:space="preserve">阪南市, , </v>
          </cell>
          <cell r="Z5597" t="str">
            <v xml:space="preserve">阪南市, , </v>
          </cell>
        </row>
        <row r="5598">
          <cell r="F5598" t="str">
            <v>急傾斜</v>
          </cell>
          <cell r="Y5598" t="str">
            <v xml:space="preserve">阪南市, , </v>
          </cell>
          <cell r="Z5598" t="str">
            <v xml:space="preserve">阪南市, , </v>
          </cell>
        </row>
        <row r="5599">
          <cell r="F5599" t="str">
            <v>急傾斜</v>
          </cell>
          <cell r="Y5599" t="str">
            <v xml:space="preserve">阪南市, , </v>
          </cell>
          <cell r="Z5599" t="str">
            <v xml:space="preserve">阪南市, , </v>
          </cell>
        </row>
        <row r="5600">
          <cell r="F5600" t="str">
            <v>急傾斜</v>
          </cell>
          <cell r="Y5600" t="str">
            <v xml:space="preserve">阪南市, , </v>
          </cell>
          <cell r="Z5600" t="str">
            <v xml:space="preserve">阪南市, , </v>
          </cell>
        </row>
        <row r="5601">
          <cell r="F5601" t="str">
            <v>急傾斜</v>
          </cell>
          <cell r="Y5601" t="str">
            <v xml:space="preserve">阪南市, , </v>
          </cell>
          <cell r="Z5601" t="str">
            <v xml:space="preserve">阪南市, , </v>
          </cell>
        </row>
        <row r="5602">
          <cell r="F5602" t="str">
            <v>急傾斜</v>
          </cell>
          <cell r="Y5602" t="str">
            <v xml:space="preserve">阪南市, , </v>
          </cell>
          <cell r="Z5602" t="str">
            <v xml:space="preserve">阪南市, , </v>
          </cell>
        </row>
        <row r="5603">
          <cell r="F5603" t="str">
            <v>急傾斜</v>
          </cell>
          <cell r="Y5603" t="str">
            <v xml:space="preserve">阪南市, , </v>
          </cell>
          <cell r="Z5603" t="str">
            <v xml:space="preserve">阪南市, , </v>
          </cell>
        </row>
        <row r="5604">
          <cell r="F5604" t="str">
            <v>急傾斜</v>
          </cell>
          <cell r="Y5604" t="str">
            <v xml:space="preserve">阪南市, , </v>
          </cell>
          <cell r="Z5604" t="str">
            <v xml:space="preserve">阪南市, , </v>
          </cell>
        </row>
        <row r="5605">
          <cell r="F5605" t="str">
            <v>急傾斜</v>
          </cell>
          <cell r="Y5605" t="str">
            <v xml:space="preserve">阪南市, , </v>
          </cell>
          <cell r="Z5605" t="str">
            <v xml:space="preserve">阪南市, , </v>
          </cell>
        </row>
        <row r="5606">
          <cell r="F5606" t="str">
            <v>急傾斜</v>
          </cell>
          <cell r="Y5606" t="str">
            <v xml:space="preserve">阪南市, , </v>
          </cell>
          <cell r="Z5606" t="str">
            <v xml:space="preserve">阪南市, , </v>
          </cell>
        </row>
        <row r="5607">
          <cell r="F5607" t="str">
            <v>急傾斜</v>
          </cell>
          <cell r="Y5607" t="str">
            <v xml:space="preserve">阪南市, , </v>
          </cell>
          <cell r="Z5607" t="str">
            <v xml:space="preserve">阪南市, , </v>
          </cell>
        </row>
        <row r="5608">
          <cell r="F5608" t="str">
            <v>急傾斜</v>
          </cell>
          <cell r="Y5608" t="str">
            <v xml:space="preserve">阪南市, , </v>
          </cell>
          <cell r="Z5608" t="str">
            <v xml:space="preserve">阪南市, , </v>
          </cell>
        </row>
        <row r="5609">
          <cell r="F5609" t="str">
            <v>急傾斜</v>
          </cell>
          <cell r="Y5609" t="str">
            <v xml:space="preserve">阪南市, , </v>
          </cell>
          <cell r="Z5609" t="str">
            <v xml:space="preserve">阪南市, , </v>
          </cell>
        </row>
        <row r="5610">
          <cell r="F5610" t="str">
            <v>急傾斜</v>
          </cell>
          <cell r="Y5610" t="str">
            <v xml:space="preserve">阪南市, , </v>
          </cell>
          <cell r="Z5610" t="str">
            <v xml:space="preserve">阪南市, , </v>
          </cell>
        </row>
        <row r="5611">
          <cell r="F5611" t="str">
            <v>急傾斜</v>
          </cell>
          <cell r="Y5611" t="str">
            <v xml:space="preserve">阪南市, , </v>
          </cell>
          <cell r="Z5611" t="str">
            <v xml:space="preserve">阪南市, , </v>
          </cell>
        </row>
        <row r="5612">
          <cell r="F5612" t="str">
            <v>急傾斜</v>
          </cell>
          <cell r="Y5612" t="str">
            <v xml:space="preserve">阪南市, , </v>
          </cell>
          <cell r="Z5612" t="str">
            <v xml:space="preserve">阪南市, , </v>
          </cell>
        </row>
        <row r="5613">
          <cell r="F5613" t="str">
            <v>急傾斜</v>
          </cell>
          <cell r="Y5613" t="str">
            <v xml:space="preserve">阪南市, , </v>
          </cell>
          <cell r="Z5613" t="str">
            <v xml:space="preserve">阪南市, , </v>
          </cell>
        </row>
        <row r="5614">
          <cell r="F5614" t="str">
            <v>急傾斜</v>
          </cell>
          <cell r="Y5614" t="str">
            <v xml:space="preserve">阪南市, , </v>
          </cell>
          <cell r="Z5614" t="str">
            <v xml:space="preserve">阪南市, , </v>
          </cell>
        </row>
        <row r="5615">
          <cell r="F5615" t="str">
            <v>急傾斜</v>
          </cell>
          <cell r="Y5615" t="str">
            <v xml:space="preserve">阪南市, , </v>
          </cell>
          <cell r="Z5615" t="str">
            <v xml:space="preserve">阪南市, , </v>
          </cell>
        </row>
        <row r="5616">
          <cell r="F5616" t="str">
            <v>急傾斜</v>
          </cell>
          <cell r="Y5616" t="str">
            <v xml:space="preserve">阪南市, , </v>
          </cell>
          <cell r="Z5616" t="str">
            <v xml:space="preserve">阪南市, , </v>
          </cell>
        </row>
        <row r="5617">
          <cell r="F5617" t="str">
            <v>急傾斜</v>
          </cell>
          <cell r="Y5617" t="str">
            <v xml:space="preserve">阪南市, , </v>
          </cell>
          <cell r="Z5617" t="str">
            <v xml:space="preserve">阪南市, , </v>
          </cell>
        </row>
        <row r="5618">
          <cell r="F5618" t="str">
            <v>急傾斜</v>
          </cell>
          <cell r="Y5618" t="str">
            <v xml:space="preserve">阪南市, , </v>
          </cell>
          <cell r="Z5618" t="str">
            <v xml:space="preserve">阪南市, , </v>
          </cell>
        </row>
        <row r="5619">
          <cell r="F5619" t="str">
            <v>急傾斜</v>
          </cell>
          <cell r="Y5619" t="str">
            <v xml:space="preserve">阪南市, , </v>
          </cell>
          <cell r="Z5619" t="str">
            <v xml:space="preserve">阪南市, , </v>
          </cell>
        </row>
        <row r="5620">
          <cell r="F5620" t="str">
            <v>急傾斜</v>
          </cell>
          <cell r="Y5620" t="str">
            <v xml:space="preserve">阪南市, , </v>
          </cell>
          <cell r="Z5620" t="str">
            <v xml:space="preserve">阪南市, , </v>
          </cell>
        </row>
        <row r="5621">
          <cell r="F5621" t="str">
            <v>急傾斜</v>
          </cell>
          <cell r="Y5621" t="str">
            <v xml:space="preserve">阪南市, , </v>
          </cell>
          <cell r="Z5621" t="str">
            <v xml:space="preserve">阪南市, , </v>
          </cell>
        </row>
        <row r="5622">
          <cell r="F5622" t="str">
            <v>急傾斜</v>
          </cell>
          <cell r="Y5622" t="str">
            <v xml:space="preserve">阪南市, , </v>
          </cell>
          <cell r="Z5622" t="str">
            <v xml:space="preserve">阪南市, , </v>
          </cell>
        </row>
        <row r="5623">
          <cell r="F5623" t="str">
            <v>急傾斜</v>
          </cell>
          <cell r="Y5623" t="str">
            <v xml:space="preserve">阪南市, , </v>
          </cell>
          <cell r="Z5623" t="str">
            <v xml:space="preserve">阪南市, , </v>
          </cell>
        </row>
        <row r="5624">
          <cell r="F5624" t="str">
            <v>急傾斜</v>
          </cell>
          <cell r="Y5624" t="str">
            <v xml:space="preserve">阪南市, , </v>
          </cell>
          <cell r="Z5624" t="str">
            <v xml:space="preserve">阪南市, , </v>
          </cell>
        </row>
        <row r="5625">
          <cell r="F5625" t="str">
            <v>急傾斜</v>
          </cell>
          <cell r="Y5625" t="str">
            <v xml:space="preserve">阪南市, , </v>
          </cell>
          <cell r="Z5625" t="str">
            <v xml:space="preserve">阪南市, , </v>
          </cell>
        </row>
        <row r="5626">
          <cell r="F5626" t="str">
            <v>急傾斜</v>
          </cell>
          <cell r="Y5626" t="str">
            <v xml:space="preserve">阪南市, , </v>
          </cell>
          <cell r="Z5626" t="str">
            <v xml:space="preserve">阪南市, , </v>
          </cell>
        </row>
        <row r="5627">
          <cell r="F5627" t="str">
            <v>急傾斜</v>
          </cell>
          <cell r="Y5627" t="str">
            <v xml:space="preserve">阪南市, , </v>
          </cell>
          <cell r="Z5627" t="str">
            <v xml:space="preserve">阪南市, , </v>
          </cell>
        </row>
        <row r="5628">
          <cell r="F5628" t="str">
            <v>急傾斜</v>
          </cell>
          <cell r="Y5628" t="str">
            <v xml:space="preserve">阪南市, , </v>
          </cell>
          <cell r="Z5628" t="str">
            <v xml:space="preserve">阪南市, , </v>
          </cell>
        </row>
        <row r="5629">
          <cell r="F5629" t="str">
            <v>急傾斜</v>
          </cell>
          <cell r="Y5629" t="str">
            <v xml:space="preserve">阪南市, , </v>
          </cell>
          <cell r="Z5629" t="str">
            <v xml:space="preserve">阪南市, , </v>
          </cell>
        </row>
        <row r="5630">
          <cell r="F5630" t="str">
            <v>急傾斜</v>
          </cell>
          <cell r="Y5630" t="str">
            <v xml:space="preserve">阪南市, , </v>
          </cell>
          <cell r="Z5630" t="str">
            <v xml:space="preserve">阪南市, , </v>
          </cell>
        </row>
        <row r="5631">
          <cell r="F5631" t="str">
            <v>急傾斜</v>
          </cell>
          <cell r="Y5631" t="str">
            <v xml:space="preserve">阪南市, , </v>
          </cell>
          <cell r="Z5631" t="str">
            <v xml:space="preserve">阪南市, , </v>
          </cell>
        </row>
        <row r="5632">
          <cell r="F5632" t="str">
            <v>急傾斜</v>
          </cell>
          <cell r="Y5632" t="str">
            <v xml:space="preserve">阪南市, , </v>
          </cell>
          <cell r="Z5632" t="str">
            <v xml:space="preserve">阪南市, , </v>
          </cell>
        </row>
        <row r="5633">
          <cell r="F5633" t="str">
            <v>急傾斜</v>
          </cell>
          <cell r="Y5633" t="str">
            <v xml:space="preserve">阪南市, , </v>
          </cell>
          <cell r="Z5633" t="str">
            <v xml:space="preserve">阪南市, , </v>
          </cell>
        </row>
        <row r="5634">
          <cell r="F5634" t="str">
            <v>急傾斜</v>
          </cell>
          <cell r="Y5634" t="str">
            <v xml:space="preserve">阪南市, , </v>
          </cell>
          <cell r="Z5634" t="str">
            <v xml:space="preserve">阪南市, , </v>
          </cell>
        </row>
        <row r="5635">
          <cell r="F5635" t="str">
            <v>急傾斜</v>
          </cell>
          <cell r="Y5635" t="str">
            <v xml:space="preserve">阪南市, , </v>
          </cell>
          <cell r="Z5635" t="str">
            <v xml:space="preserve">阪南市, , </v>
          </cell>
        </row>
        <row r="5636">
          <cell r="F5636" t="str">
            <v>急傾斜</v>
          </cell>
          <cell r="Y5636" t="str">
            <v xml:space="preserve">阪南市, , </v>
          </cell>
          <cell r="Z5636" t="str">
            <v xml:space="preserve">阪南市, , </v>
          </cell>
        </row>
        <row r="5637">
          <cell r="F5637" t="str">
            <v>急傾斜</v>
          </cell>
          <cell r="Y5637" t="str">
            <v xml:space="preserve">阪南市, , </v>
          </cell>
          <cell r="Z5637" t="str">
            <v xml:space="preserve">阪南市, , </v>
          </cell>
        </row>
        <row r="5638">
          <cell r="F5638" t="str">
            <v>急傾斜</v>
          </cell>
          <cell r="Y5638" t="str">
            <v xml:space="preserve">阪南市, , </v>
          </cell>
          <cell r="Z5638" t="str">
            <v xml:space="preserve">阪南市, , </v>
          </cell>
        </row>
        <row r="5639">
          <cell r="F5639" t="str">
            <v>急傾斜</v>
          </cell>
          <cell r="Y5639" t="str">
            <v xml:space="preserve">阪南市, , </v>
          </cell>
          <cell r="Z5639" t="str">
            <v xml:space="preserve">阪南市, , </v>
          </cell>
        </row>
        <row r="5640">
          <cell r="F5640" t="str">
            <v>急傾斜</v>
          </cell>
          <cell r="Y5640" t="str">
            <v xml:space="preserve">阪南市, , </v>
          </cell>
          <cell r="Z5640" t="str">
            <v xml:space="preserve">阪南市, , </v>
          </cell>
        </row>
        <row r="5641">
          <cell r="F5641" t="str">
            <v>急傾斜</v>
          </cell>
          <cell r="Y5641" t="str">
            <v xml:space="preserve">阪南市, , </v>
          </cell>
          <cell r="Z5641" t="str">
            <v xml:space="preserve">阪南市, , </v>
          </cell>
        </row>
        <row r="5642">
          <cell r="F5642" t="str">
            <v>急傾斜</v>
          </cell>
          <cell r="Y5642" t="str">
            <v xml:space="preserve">阪南市, , </v>
          </cell>
          <cell r="Z5642" t="str">
            <v xml:space="preserve">阪南市, , </v>
          </cell>
        </row>
        <row r="5643">
          <cell r="F5643" t="str">
            <v>急傾斜</v>
          </cell>
          <cell r="Y5643" t="str">
            <v xml:space="preserve">阪南市, , </v>
          </cell>
          <cell r="Z5643" t="str">
            <v xml:space="preserve">阪南市, , </v>
          </cell>
        </row>
        <row r="5644">
          <cell r="F5644" t="str">
            <v>急傾斜</v>
          </cell>
          <cell r="Y5644" t="str">
            <v xml:space="preserve">阪南市, , </v>
          </cell>
          <cell r="Z5644" t="str">
            <v xml:space="preserve">阪南市, , </v>
          </cell>
        </row>
        <row r="5645">
          <cell r="F5645" t="str">
            <v>急傾斜</v>
          </cell>
          <cell r="Y5645" t="str">
            <v xml:space="preserve">阪南市, , </v>
          </cell>
          <cell r="Z5645" t="str">
            <v xml:space="preserve">阪南市, , </v>
          </cell>
        </row>
        <row r="5646">
          <cell r="F5646" t="str">
            <v>急傾斜</v>
          </cell>
          <cell r="Y5646" t="str">
            <v xml:space="preserve">阪南市, , </v>
          </cell>
          <cell r="Z5646" t="str">
            <v xml:space="preserve">阪南市, , </v>
          </cell>
        </row>
        <row r="5647">
          <cell r="F5647" t="str">
            <v>急傾斜</v>
          </cell>
          <cell r="Y5647" t="str">
            <v xml:space="preserve">阪南市, , </v>
          </cell>
          <cell r="Z5647" t="str">
            <v xml:space="preserve">阪南市, , </v>
          </cell>
        </row>
        <row r="5648">
          <cell r="F5648" t="str">
            <v>急傾斜</v>
          </cell>
          <cell r="Y5648" t="str">
            <v xml:space="preserve">阪南市, , </v>
          </cell>
          <cell r="Z5648" t="str">
            <v xml:space="preserve">阪南市, , </v>
          </cell>
        </row>
        <row r="5649">
          <cell r="F5649" t="str">
            <v>急傾斜</v>
          </cell>
          <cell r="Y5649" t="str">
            <v xml:space="preserve">阪南市, , </v>
          </cell>
          <cell r="Z5649" t="str">
            <v xml:space="preserve">阪南市, , </v>
          </cell>
        </row>
        <row r="5650">
          <cell r="F5650" t="str">
            <v>急傾斜</v>
          </cell>
          <cell r="Y5650" t="str">
            <v xml:space="preserve">阪南市, , </v>
          </cell>
          <cell r="Z5650" t="str">
            <v xml:space="preserve">阪南市, , </v>
          </cell>
        </row>
        <row r="5651">
          <cell r="F5651" t="str">
            <v>急傾斜</v>
          </cell>
          <cell r="Y5651" t="str">
            <v xml:space="preserve">阪南市, , </v>
          </cell>
          <cell r="Z5651" t="str">
            <v xml:space="preserve">阪南市, , </v>
          </cell>
        </row>
        <row r="5652">
          <cell r="F5652" t="str">
            <v>急傾斜</v>
          </cell>
          <cell r="Y5652" t="str">
            <v xml:space="preserve">阪南市, , </v>
          </cell>
          <cell r="Z5652" t="str">
            <v xml:space="preserve">阪南市, , </v>
          </cell>
        </row>
        <row r="5653">
          <cell r="F5653" t="str">
            <v>急傾斜</v>
          </cell>
          <cell r="Y5653" t="str">
            <v xml:space="preserve">阪南市, , </v>
          </cell>
          <cell r="Z5653" t="str">
            <v xml:space="preserve">阪南市, , </v>
          </cell>
        </row>
        <row r="5654">
          <cell r="F5654" t="str">
            <v>急傾斜</v>
          </cell>
          <cell r="Y5654" t="str">
            <v xml:space="preserve">阪南市, , </v>
          </cell>
          <cell r="Z5654" t="str">
            <v xml:space="preserve">阪南市, , </v>
          </cell>
        </row>
        <row r="5655">
          <cell r="F5655" t="str">
            <v>急傾斜</v>
          </cell>
          <cell r="Y5655" t="str">
            <v xml:space="preserve">阪南市, , </v>
          </cell>
          <cell r="Z5655" t="str">
            <v xml:space="preserve">阪南市, , </v>
          </cell>
        </row>
        <row r="5656">
          <cell r="F5656" t="str">
            <v>急傾斜</v>
          </cell>
          <cell r="Y5656" t="str">
            <v xml:space="preserve">阪南市, , </v>
          </cell>
          <cell r="Z5656" t="str">
            <v xml:space="preserve">阪南市, , </v>
          </cell>
        </row>
        <row r="5657">
          <cell r="F5657" t="str">
            <v>急傾斜</v>
          </cell>
          <cell r="Y5657" t="str">
            <v xml:space="preserve">阪南市, , </v>
          </cell>
          <cell r="Z5657" t="str">
            <v xml:space="preserve">阪南市, , </v>
          </cell>
        </row>
        <row r="5658">
          <cell r="F5658" t="str">
            <v>急傾斜</v>
          </cell>
          <cell r="Y5658" t="str">
            <v xml:space="preserve">阪南市, , </v>
          </cell>
          <cell r="Z5658" t="str">
            <v xml:space="preserve">阪南市, , </v>
          </cell>
        </row>
        <row r="5659">
          <cell r="F5659" t="str">
            <v>急傾斜</v>
          </cell>
          <cell r="Y5659" t="str">
            <v xml:space="preserve">阪南市, , </v>
          </cell>
          <cell r="Z5659" t="str">
            <v xml:space="preserve">阪南市, , </v>
          </cell>
        </row>
        <row r="5660">
          <cell r="F5660" t="str">
            <v>急傾斜</v>
          </cell>
          <cell r="Y5660" t="str">
            <v xml:space="preserve">阪南市, , </v>
          </cell>
          <cell r="Z5660" t="str">
            <v xml:space="preserve">阪南市, , </v>
          </cell>
        </row>
        <row r="5661">
          <cell r="F5661" t="str">
            <v>急傾斜</v>
          </cell>
          <cell r="Y5661" t="str">
            <v xml:space="preserve">阪南市, , </v>
          </cell>
          <cell r="Z5661" t="str">
            <v xml:space="preserve">阪南市, , </v>
          </cell>
        </row>
        <row r="5662">
          <cell r="F5662" t="str">
            <v>急傾斜</v>
          </cell>
          <cell r="Y5662" t="str">
            <v xml:space="preserve">阪南市, , </v>
          </cell>
          <cell r="Z5662" t="str">
            <v xml:space="preserve">阪南市, , </v>
          </cell>
        </row>
        <row r="5663">
          <cell r="F5663" t="str">
            <v>急傾斜</v>
          </cell>
          <cell r="Y5663" t="str">
            <v xml:space="preserve">阪南市, , </v>
          </cell>
          <cell r="Z5663" t="str">
            <v xml:space="preserve">阪南市, , </v>
          </cell>
        </row>
        <row r="5664">
          <cell r="F5664" t="str">
            <v>急傾斜</v>
          </cell>
          <cell r="Y5664" t="str">
            <v xml:space="preserve">阪南市, , </v>
          </cell>
          <cell r="Z5664" t="str">
            <v xml:space="preserve">阪南市, , </v>
          </cell>
        </row>
        <row r="5665">
          <cell r="F5665" t="str">
            <v>急傾斜</v>
          </cell>
          <cell r="Y5665" t="str">
            <v xml:space="preserve">阪南市, , </v>
          </cell>
          <cell r="Z5665" t="str">
            <v xml:space="preserve">阪南市, , </v>
          </cell>
        </row>
        <row r="5666">
          <cell r="F5666" t="str">
            <v>急傾斜</v>
          </cell>
          <cell r="Y5666" t="str">
            <v xml:space="preserve">阪南市, , </v>
          </cell>
          <cell r="Z5666" t="str">
            <v xml:space="preserve">阪南市, , </v>
          </cell>
        </row>
        <row r="5667">
          <cell r="F5667" t="str">
            <v>急傾斜</v>
          </cell>
          <cell r="Y5667" t="str">
            <v xml:space="preserve">阪南市, , </v>
          </cell>
          <cell r="Z5667" t="str">
            <v xml:space="preserve">阪南市, , </v>
          </cell>
        </row>
        <row r="5668">
          <cell r="F5668" t="str">
            <v>急傾斜</v>
          </cell>
          <cell r="Y5668" t="str">
            <v xml:space="preserve">阪南市, , </v>
          </cell>
          <cell r="Z5668" t="str">
            <v xml:space="preserve">阪南市, , </v>
          </cell>
        </row>
        <row r="5669">
          <cell r="F5669" t="str">
            <v>急傾斜</v>
          </cell>
          <cell r="Y5669" t="str">
            <v xml:space="preserve">阪南市, , </v>
          </cell>
          <cell r="Z5669" t="str">
            <v xml:space="preserve">阪南市, , </v>
          </cell>
        </row>
        <row r="5670">
          <cell r="F5670" t="str">
            <v>急傾斜</v>
          </cell>
          <cell r="Y5670" t="str">
            <v xml:space="preserve">阪南市, , </v>
          </cell>
          <cell r="Z5670" t="str">
            <v xml:space="preserve">阪南市, , </v>
          </cell>
        </row>
        <row r="5671">
          <cell r="F5671" t="str">
            <v>急傾斜</v>
          </cell>
          <cell r="Y5671" t="str">
            <v xml:space="preserve">阪南市, , </v>
          </cell>
          <cell r="Z5671" t="str">
            <v xml:space="preserve">阪南市, , </v>
          </cell>
        </row>
        <row r="5672">
          <cell r="F5672" t="str">
            <v>急傾斜</v>
          </cell>
          <cell r="Y5672" t="str">
            <v xml:space="preserve">阪南市, , </v>
          </cell>
          <cell r="Z5672" t="str">
            <v xml:space="preserve">阪南市, , </v>
          </cell>
        </row>
        <row r="5673">
          <cell r="F5673" t="str">
            <v>急傾斜</v>
          </cell>
          <cell r="Y5673" t="str">
            <v xml:space="preserve">阪南市, , </v>
          </cell>
          <cell r="Z5673" t="str">
            <v xml:space="preserve">阪南市, , </v>
          </cell>
        </row>
        <row r="5674">
          <cell r="F5674" t="str">
            <v>急傾斜</v>
          </cell>
          <cell r="Y5674" t="str">
            <v xml:space="preserve">阪南市, , </v>
          </cell>
          <cell r="Z5674" t="str">
            <v xml:space="preserve">阪南市, , </v>
          </cell>
        </row>
        <row r="5675">
          <cell r="F5675" t="str">
            <v>急傾斜</v>
          </cell>
          <cell r="Y5675" t="str">
            <v xml:space="preserve">阪南市, , </v>
          </cell>
          <cell r="Z5675" t="str">
            <v xml:space="preserve">阪南市, , </v>
          </cell>
        </row>
        <row r="5676">
          <cell r="F5676" t="str">
            <v>急傾斜</v>
          </cell>
          <cell r="Y5676" t="str">
            <v xml:space="preserve">阪南市, , </v>
          </cell>
          <cell r="Z5676" t="str">
            <v xml:space="preserve">阪南市, , </v>
          </cell>
        </row>
        <row r="5677">
          <cell r="F5677" t="str">
            <v>急傾斜</v>
          </cell>
          <cell r="Y5677" t="str">
            <v xml:space="preserve">阪南市, , </v>
          </cell>
          <cell r="Z5677" t="str">
            <v xml:space="preserve">阪南市, , </v>
          </cell>
        </row>
        <row r="5678">
          <cell r="F5678" t="str">
            <v>急傾斜</v>
          </cell>
          <cell r="Y5678" t="str">
            <v xml:space="preserve">阪南市, , </v>
          </cell>
          <cell r="Z5678" t="str">
            <v xml:space="preserve">阪南市, , </v>
          </cell>
        </row>
        <row r="5679">
          <cell r="F5679" t="str">
            <v>急傾斜</v>
          </cell>
          <cell r="Y5679" t="str">
            <v xml:space="preserve">阪南市, , </v>
          </cell>
          <cell r="Z5679" t="str">
            <v xml:space="preserve">阪南市, , </v>
          </cell>
        </row>
        <row r="5680">
          <cell r="F5680" t="str">
            <v>急傾斜</v>
          </cell>
          <cell r="Y5680" t="str">
            <v xml:space="preserve">阪南市, , </v>
          </cell>
          <cell r="Z5680" t="str">
            <v xml:space="preserve">阪南市, , </v>
          </cell>
        </row>
        <row r="5681">
          <cell r="F5681" t="str">
            <v>急傾斜</v>
          </cell>
          <cell r="Y5681" t="str">
            <v xml:space="preserve">阪南市, , </v>
          </cell>
          <cell r="Z5681" t="str">
            <v xml:space="preserve">阪南市, , </v>
          </cell>
        </row>
        <row r="5682">
          <cell r="F5682" t="str">
            <v>急傾斜</v>
          </cell>
          <cell r="Y5682" t="str">
            <v xml:space="preserve">阪南市, , </v>
          </cell>
          <cell r="Z5682" t="str">
            <v xml:space="preserve">阪南市, , </v>
          </cell>
        </row>
        <row r="5683">
          <cell r="F5683" t="str">
            <v>急傾斜</v>
          </cell>
          <cell r="Y5683" t="str">
            <v xml:space="preserve">阪南市, , </v>
          </cell>
          <cell r="Z5683" t="str">
            <v xml:space="preserve">阪南市, , </v>
          </cell>
        </row>
        <row r="5684">
          <cell r="F5684" t="str">
            <v>急傾斜</v>
          </cell>
          <cell r="Y5684" t="str">
            <v xml:space="preserve">阪南市, , </v>
          </cell>
          <cell r="Z5684" t="str">
            <v xml:space="preserve">阪南市, , </v>
          </cell>
        </row>
        <row r="5685">
          <cell r="F5685" t="str">
            <v>急傾斜</v>
          </cell>
          <cell r="Y5685" t="str">
            <v xml:space="preserve">阪南市, , </v>
          </cell>
          <cell r="Z5685" t="str">
            <v xml:space="preserve">阪南市, , </v>
          </cell>
        </row>
        <row r="5686">
          <cell r="F5686" t="str">
            <v>急傾斜</v>
          </cell>
          <cell r="Y5686" t="str">
            <v xml:space="preserve">阪南市, , </v>
          </cell>
          <cell r="Z5686" t="str">
            <v xml:space="preserve">阪南市, , </v>
          </cell>
        </row>
        <row r="5687">
          <cell r="F5687" t="str">
            <v>急傾斜</v>
          </cell>
          <cell r="Y5687" t="str">
            <v xml:space="preserve">阪南市, , </v>
          </cell>
          <cell r="Z5687" t="str">
            <v xml:space="preserve">阪南市, , </v>
          </cell>
        </row>
        <row r="5688">
          <cell r="F5688" t="str">
            <v>急傾斜</v>
          </cell>
          <cell r="Y5688" t="str">
            <v xml:space="preserve">阪南市, , </v>
          </cell>
          <cell r="Z5688" t="str">
            <v xml:space="preserve">阪南市, , </v>
          </cell>
        </row>
        <row r="5689">
          <cell r="F5689" t="str">
            <v>急傾斜</v>
          </cell>
          <cell r="Y5689" t="str">
            <v xml:space="preserve">阪南市, , </v>
          </cell>
          <cell r="Z5689" t="str">
            <v xml:space="preserve">阪南市, , </v>
          </cell>
        </row>
        <row r="5690">
          <cell r="F5690" t="str">
            <v>急傾斜</v>
          </cell>
          <cell r="Y5690" t="str">
            <v xml:space="preserve">阪南市, , </v>
          </cell>
          <cell r="Z5690" t="str">
            <v xml:space="preserve">阪南市, , </v>
          </cell>
        </row>
        <row r="5691">
          <cell r="F5691" t="str">
            <v>土石流</v>
          </cell>
          <cell r="Y5691" t="str">
            <v xml:space="preserve">阪南市, , </v>
          </cell>
          <cell r="Z5691" t="str">
            <v xml:space="preserve">, , </v>
          </cell>
        </row>
        <row r="5692">
          <cell r="F5692" t="str">
            <v>土石流</v>
          </cell>
          <cell r="Y5692" t="str">
            <v xml:space="preserve">阪南市, , </v>
          </cell>
          <cell r="Z5692" t="str">
            <v xml:space="preserve">, , </v>
          </cell>
        </row>
        <row r="5693">
          <cell r="F5693" t="str">
            <v>土石流</v>
          </cell>
          <cell r="Y5693" t="str">
            <v xml:space="preserve">阪南市, , </v>
          </cell>
          <cell r="Z5693" t="str">
            <v xml:space="preserve">, , </v>
          </cell>
        </row>
        <row r="5694">
          <cell r="F5694" t="str">
            <v>土石流</v>
          </cell>
          <cell r="Y5694" t="str">
            <v xml:space="preserve">阪南市, , </v>
          </cell>
          <cell r="Z5694" t="str">
            <v xml:space="preserve">阪南市, , </v>
          </cell>
        </row>
        <row r="5695">
          <cell r="F5695" t="str">
            <v>土石流</v>
          </cell>
          <cell r="Y5695" t="str">
            <v xml:space="preserve">阪南市, , </v>
          </cell>
          <cell r="Z5695" t="str">
            <v xml:space="preserve">阪南市, , </v>
          </cell>
        </row>
        <row r="5696">
          <cell r="F5696" t="str">
            <v>土石流</v>
          </cell>
          <cell r="Y5696" t="str">
            <v xml:space="preserve">阪南市, , </v>
          </cell>
          <cell r="Z5696" t="str">
            <v xml:space="preserve">, , </v>
          </cell>
        </row>
        <row r="5697">
          <cell r="F5697" t="str">
            <v>土石流</v>
          </cell>
          <cell r="Y5697" t="str">
            <v xml:space="preserve">阪南市, , </v>
          </cell>
          <cell r="Z5697" t="str">
            <v xml:space="preserve">, , </v>
          </cell>
        </row>
        <row r="5698">
          <cell r="F5698" t="str">
            <v>土石流</v>
          </cell>
          <cell r="Y5698" t="str">
            <v xml:space="preserve">阪南市, , </v>
          </cell>
          <cell r="Z5698" t="str">
            <v xml:space="preserve">, , </v>
          </cell>
        </row>
        <row r="5699">
          <cell r="F5699" t="str">
            <v>急傾斜</v>
          </cell>
          <cell r="Y5699" t="str">
            <v xml:space="preserve">能勢町, , </v>
          </cell>
          <cell r="Z5699" t="str">
            <v xml:space="preserve">能勢町, , </v>
          </cell>
        </row>
        <row r="5700">
          <cell r="F5700" t="str">
            <v>急傾斜</v>
          </cell>
          <cell r="Y5700" t="str">
            <v xml:space="preserve">能勢町, , </v>
          </cell>
          <cell r="Z5700" t="str">
            <v xml:space="preserve">能勢町, , </v>
          </cell>
        </row>
        <row r="5701">
          <cell r="F5701" t="str">
            <v>急傾斜</v>
          </cell>
          <cell r="Y5701" t="str">
            <v xml:space="preserve">能勢町, , </v>
          </cell>
          <cell r="Z5701" t="str">
            <v xml:space="preserve">能勢町, , </v>
          </cell>
        </row>
        <row r="5702">
          <cell r="F5702" t="str">
            <v>急傾斜</v>
          </cell>
          <cell r="Y5702" t="str">
            <v xml:space="preserve">能勢町, , </v>
          </cell>
          <cell r="Z5702" t="str">
            <v xml:space="preserve">能勢町, , </v>
          </cell>
        </row>
        <row r="5703">
          <cell r="F5703" t="str">
            <v>急傾斜</v>
          </cell>
          <cell r="Y5703" t="str">
            <v xml:space="preserve">能勢町, , </v>
          </cell>
          <cell r="Z5703" t="str">
            <v xml:space="preserve">能勢町, , </v>
          </cell>
        </row>
        <row r="5704">
          <cell r="F5704" t="str">
            <v>急傾斜</v>
          </cell>
          <cell r="Y5704" t="str">
            <v xml:space="preserve">能勢町, , </v>
          </cell>
          <cell r="Z5704" t="str">
            <v xml:space="preserve">能勢町, , </v>
          </cell>
        </row>
        <row r="5705">
          <cell r="F5705" t="str">
            <v>急傾斜</v>
          </cell>
          <cell r="Y5705" t="str">
            <v xml:space="preserve">能勢町, , </v>
          </cell>
          <cell r="Z5705" t="str">
            <v xml:space="preserve">能勢町, , </v>
          </cell>
        </row>
        <row r="5706">
          <cell r="F5706" t="str">
            <v>急傾斜</v>
          </cell>
          <cell r="Y5706" t="str">
            <v xml:space="preserve">能勢町, , </v>
          </cell>
          <cell r="Z5706" t="str">
            <v xml:space="preserve">能勢町, , </v>
          </cell>
        </row>
        <row r="5707">
          <cell r="F5707" t="str">
            <v>急傾斜</v>
          </cell>
          <cell r="Y5707" t="str">
            <v xml:space="preserve">能勢町, , </v>
          </cell>
          <cell r="Z5707" t="str">
            <v xml:space="preserve">能勢町, , </v>
          </cell>
        </row>
        <row r="5708">
          <cell r="F5708" t="str">
            <v>急傾斜</v>
          </cell>
          <cell r="Y5708" t="str">
            <v xml:space="preserve">能勢町, , </v>
          </cell>
          <cell r="Z5708" t="str">
            <v xml:space="preserve">能勢町, , </v>
          </cell>
        </row>
        <row r="5709">
          <cell r="F5709" t="str">
            <v>急傾斜</v>
          </cell>
          <cell r="Y5709" t="str">
            <v xml:space="preserve">能勢町, , </v>
          </cell>
          <cell r="Z5709" t="str">
            <v xml:space="preserve">能勢町, , </v>
          </cell>
        </row>
        <row r="5710">
          <cell r="F5710" t="str">
            <v>急傾斜</v>
          </cell>
          <cell r="Y5710" t="str">
            <v xml:space="preserve">能勢町, , </v>
          </cell>
          <cell r="Z5710" t="str">
            <v xml:space="preserve">能勢町, , </v>
          </cell>
        </row>
        <row r="5711">
          <cell r="F5711" t="str">
            <v>急傾斜</v>
          </cell>
          <cell r="Y5711" t="str">
            <v xml:space="preserve">能勢町, , </v>
          </cell>
          <cell r="Z5711" t="str">
            <v xml:space="preserve">能勢町, , </v>
          </cell>
        </row>
        <row r="5712">
          <cell r="F5712" t="str">
            <v>急傾斜</v>
          </cell>
          <cell r="Y5712" t="str">
            <v xml:space="preserve">能勢町, , </v>
          </cell>
          <cell r="Z5712" t="str">
            <v xml:space="preserve">能勢町, , </v>
          </cell>
        </row>
        <row r="5713">
          <cell r="F5713" t="str">
            <v>急傾斜</v>
          </cell>
          <cell r="Y5713" t="str">
            <v xml:space="preserve">能勢町, , </v>
          </cell>
          <cell r="Z5713" t="str">
            <v xml:space="preserve">能勢町, , </v>
          </cell>
        </row>
        <row r="5714">
          <cell r="F5714" t="str">
            <v>急傾斜</v>
          </cell>
          <cell r="Y5714" t="str">
            <v xml:space="preserve">能勢町, , </v>
          </cell>
          <cell r="Z5714" t="str">
            <v xml:space="preserve">能勢町, , </v>
          </cell>
        </row>
        <row r="5715">
          <cell r="F5715" t="str">
            <v>急傾斜</v>
          </cell>
          <cell r="Y5715" t="str">
            <v xml:space="preserve">能勢町, , </v>
          </cell>
          <cell r="Z5715" t="str">
            <v xml:space="preserve">能勢町, , </v>
          </cell>
        </row>
        <row r="5716">
          <cell r="F5716" t="str">
            <v>急傾斜</v>
          </cell>
          <cell r="Y5716" t="str">
            <v xml:space="preserve">能勢町, , </v>
          </cell>
          <cell r="Z5716" t="str">
            <v xml:space="preserve">能勢町, , </v>
          </cell>
        </row>
        <row r="5717">
          <cell r="F5717" t="str">
            <v>急傾斜</v>
          </cell>
          <cell r="Y5717" t="str">
            <v xml:space="preserve">能勢町, , </v>
          </cell>
          <cell r="Z5717" t="str">
            <v xml:space="preserve">能勢町, , </v>
          </cell>
        </row>
        <row r="5718">
          <cell r="F5718" t="str">
            <v>急傾斜</v>
          </cell>
          <cell r="Y5718" t="str">
            <v xml:space="preserve">能勢町, , </v>
          </cell>
          <cell r="Z5718" t="str">
            <v xml:space="preserve">能勢町, , </v>
          </cell>
        </row>
        <row r="5719">
          <cell r="F5719" t="str">
            <v>急傾斜</v>
          </cell>
          <cell r="Y5719" t="str">
            <v xml:space="preserve">能勢町, , </v>
          </cell>
          <cell r="Z5719" t="str">
            <v xml:space="preserve">能勢町, , </v>
          </cell>
        </row>
        <row r="5720">
          <cell r="F5720" t="str">
            <v>急傾斜</v>
          </cell>
          <cell r="Y5720" t="str">
            <v xml:space="preserve">能勢町, , </v>
          </cell>
          <cell r="Z5720" t="str">
            <v xml:space="preserve">能勢町, , </v>
          </cell>
        </row>
        <row r="5721">
          <cell r="F5721" t="str">
            <v>急傾斜</v>
          </cell>
          <cell r="Y5721" t="str">
            <v xml:space="preserve">能勢町, , </v>
          </cell>
          <cell r="Z5721" t="str">
            <v xml:space="preserve">能勢町, , </v>
          </cell>
        </row>
        <row r="5722">
          <cell r="F5722" t="str">
            <v>急傾斜</v>
          </cell>
          <cell r="Y5722" t="str">
            <v xml:space="preserve">能勢町, , </v>
          </cell>
          <cell r="Z5722" t="str">
            <v xml:space="preserve">能勢町, , </v>
          </cell>
        </row>
        <row r="5723">
          <cell r="F5723" t="str">
            <v>急傾斜</v>
          </cell>
          <cell r="Y5723" t="str">
            <v xml:space="preserve">能勢町, , </v>
          </cell>
          <cell r="Z5723" t="str">
            <v xml:space="preserve">能勢町, , </v>
          </cell>
        </row>
        <row r="5724">
          <cell r="F5724" t="str">
            <v>急傾斜</v>
          </cell>
          <cell r="Y5724" t="str">
            <v xml:space="preserve">能勢町, , </v>
          </cell>
          <cell r="Z5724" t="str">
            <v xml:space="preserve">能勢町, , </v>
          </cell>
        </row>
        <row r="5725">
          <cell r="F5725" t="str">
            <v>急傾斜</v>
          </cell>
          <cell r="Y5725" t="str">
            <v xml:space="preserve">能勢町, , </v>
          </cell>
          <cell r="Z5725" t="str">
            <v xml:space="preserve">能勢町, , </v>
          </cell>
        </row>
        <row r="5726">
          <cell r="F5726" t="str">
            <v>急傾斜</v>
          </cell>
          <cell r="Y5726" t="str">
            <v xml:space="preserve">能勢町, , </v>
          </cell>
          <cell r="Z5726" t="str">
            <v xml:space="preserve">能勢町, , </v>
          </cell>
        </row>
        <row r="5727">
          <cell r="F5727" t="str">
            <v>急傾斜</v>
          </cell>
          <cell r="Y5727" t="str">
            <v xml:space="preserve">能勢町, , </v>
          </cell>
          <cell r="Z5727" t="str">
            <v xml:space="preserve">能勢町, , </v>
          </cell>
        </row>
        <row r="5728">
          <cell r="F5728" t="str">
            <v>急傾斜</v>
          </cell>
          <cell r="Y5728" t="str">
            <v xml:space="preserve">能勢町, , </v>
          </cell>
          <cell r="Z5728" t="str">
            <v xml:space="preserve">能勢町, , </v>
          </cell>
        </row>
        <row r="5729">
          <cell r="F5729" t="str">
            <v>急傾斜</v>
          </cell>
          <cell r="Y5729" t="str">
            <v xml:space="preserve">能勢町, , </v>
          </cell>
          <cell r="Z5729" t="str">
            <v xml:space="preserve">能勢町, , </v>
          </cell>
        </row>
        <row r="5730">
          <cell r="F5730" t="str">
            <v>急傾斜</v>
          </cell>
          <cell r="Y5730" t="str">
            <v xml:space="preserve">能勢町, , </v>
          </cell>
          <cell r="Z5730" t="str">
            <v xml:space="preserve">能勢町, , </v>
          </cell>
        </row>
        <row r="5731">
          <cell r="F5731" t="str">
            <v>急傾斜</v>
          </cell>
          <cell r="Y5731" t="str">
            <v xml:space="preserve">能勢町, , </v>
          </cell>
          <cell r="Z5731" t="str">
            <v xml:space="preserve">能勢町, , </v>
          </cell>
        </row>
        <row r="5732">
          <cell r="F5732" t="str">
            <v>急傾斜</v>
          </cell>
          <cell r="Y5732" t="str">
            <v xml:space="preserve">能勢町, , </v>
          </cell>
          <cell r="Z5732" t="str">
            <v xml:space="preserve">能勢町, , </v>
          </cell>
        </row>
        <row r="5733">
          <cell r="F5733" t="str">
            <v>急傾斜</v>
          </cell>
          <cell r="Y5733" t="str">
            <v xml:space="preserve">能勢町, , </v>
          </cell>
          <cell r="Z5733" t="str">
            <v xml:space="preserve">能勢町, , </v>
          </cell>
        </row>
        <row r="5734">
          <cell r="F5734" t="str">
            <v>急傾斜</v>
          </cell>
          <cell r="Y5734" t="str">
            <v xml:space="preserve">能勢町, , </v>
          </cell>
          <cell r="Z5734" t="str">
            <v xml:space="preserve">能勢町, , </v>
          </cell>
        </row>
        <row r="5735">
          <cell r="F5735" t="str">
            <v>急傾斜</v>
          </cell>
          <cell r="Y5735" t="str">
            <v xml:space="preserve">能勢町, , </v>
          </cell>
          <cell r="Z5735" t="str">
            <v xml:space="preserve">能勢町, , </v>
          </cell>
        </row>
        <row r="5736">
          <cell r="F5736" t="str">
            <v>急傾斜</v>
          </cell>
          <cell r="Y5736" t="str">
            <v xml:space="preserve">能勢町, , </v>
          </cell>
          <cell r="Z5736" t="str">
            <v xml:space="preserve">能勢町, , </v>
          </cell>
        </row>
        <row r="5737">
          <cell r="F5737" t="str">
            <v>急傾斜</v>
          </cell>
          <cell r="Y5737" t="str">
            <v xml:space="preserve">能勢町, , </v>
          </cell>
          <cell r="Z5737" t="str">
            <v xml:space="preserve">能勢町, , </v>
          </cell>
        </row>
        <row r="5738">
          <cell r="F5738" t="str">
            <v>急傾斜</v>
          </cell>
          <cell r="Y5738" t="str">
            <v xml:space="preserve">能勢町, , </v>
          </cell>
          <cell r="Z5738" t="str">
            <v xml:space="preserve">能勢町, , </v>
          </cell>
        </row>
        <row r="5739">
          <cell r="F5739" t="str">
            <v>急傾斜</v>
          </cell>
          <cell r="Y5739" t="str">
            <v xml:space="preserve">能勢町, , </v>
          </cell>
          <cell r="Z5739" t="str">
            <v xml:space="preserve">能勢町, , </v>
          </cell>
        </row>
        <row r="5740">
          <cell r="F5740" t="str">
            <v>急傾斜</v>
          </cell>
          <cell r="Y5740" t="str">
            <v xml:space="preserve">能勢町, , </v>
          </cell>
          <cell r="Z5740" t="str">
            <v xml:space="preserve">能勢町, , </v>
          </cell>
        </row>
        <row r="5741">
          <cell r="F5741" t="str">
            <v>急傾斜</v>
          </cell>
          <cell r="Y5741" t="str">
            <v xml:space="preserve">能勢町, , </v>
          </cell>
          <cell r="Z5741" t="str">
            <v xml:space="preserve">能勢町, , </v>
          </cell>
        </row>
        <row r="5742">
          <cell r="F5742" t="str">
            <v>急傾斜</v>
          </cell>
          <cell r="Y5742" t="str">
            <v xml:space="preserve">能勢町, , </v>
          </cell>
          <cell r="Z5742" t="str">
            <v xml:space="preserve">能勢町, , </v>
          </cell>
        </row>
        <row r="5743">
          <cell r="F5743" t="str">
            <v>急傾斜</v>
          </cell>
          <cell r="Y5743" t="str">
            <v xml:space="preserve">能勢町, , </v>
          </cell>
          <cell r="Z5743" t="str">
            <v xml:space="preserve">能勢町, , </v>
          </cell>
        </row>
        <row r="5744">
          <cell r="F5744" t="str">
            <v>急傾斜</v>
          </cell>
          <cell r="Y5744" t="str">
            <v xml:space="preserve">能勢町, , </v>
          </cell>
          <cell r="Z5744" t="str">
            <v xml:space="preserve">能勢町, , </v>
          </cell>
        </row>
        <row r="5745">
          <cell r="F5745" t="str">
            <v>急傾斜</v>
          </cell>
          <cell r="Y5745" t="str">
            <v xml:space="preserve">能勢町, , </v>
          </cell>
          <cell r="Z5745" t="str">
            <v xml:space="preserve">能勢町, , </v>
          </cell>
        </row>
        <row r="5746">
          <cell r="F5746" t="str">
            <v>急傾斜</v>
          </cell>
          <cell r="Y5746" t="str">
            <v xml:space="preserve">能勢町, , </v>
          </cell>
          <cell r="Z5746" t="str">
            <v xml:space="preserve">能勢町, , </v>
          </cell>
        </row>
        <row r="5747">
          <cell r="F5747" t="str">
            <v>急傾斜</v>
          </cell>
          <cell r="Y5747" t="str">
            <v xml:space="preserve">能勢町, , </v>
          </cell>
          <cell r="Z5747" t="str">
            <v xml:space="preserve">能勢町, , </v>
          </cell>
        </row>
        <row r="5748">
          <cell r="F5748" t="str">
            <v>急傾斜</v>
          </cell>
          <cell r="Y5748" t="str">
            <v xml:space="preserve">能勢町, , </v>
          </cell>
          <cell r="Z5748" t="str">
            <v xml:space="preserve">能勢町, , </v>
          </cell>
        </row>
        <row r="5749">
          <cell r="F5749" t="str">
            <v>急傾斜</v>
          </cell>
          <cell r="Y5749" t="str">
            <v xml:space="preserve">能勢町, , </v>
          </cell>
          <cell r="Z5749" t="str">
            <v xml:space="preserve">能勢町, , </v>
          </cell>
        </row>
        <row r="5750">
          <cell r="F5750" t="str">
            <v>急傾斜</v>
          </cell>
          <cell r="Y5750" t="str">
            <v xml:space="preserve">能勢町, , </v>
          </cell>
          <cell r="Z5750" t="str">
            <v xml:space="preserve">能勢町, , </v>
          </cell>
        </row>
        <row r="5751">
          <cell r="F5751" t="str">
            <v>急傾斜</v>
          </cell>
          <cell r="Y5751" t="str">
            <v xml:space="preserve">能勢町, , </v>
          </cell>
          <cell r="Z5751" t="str">
            <v xml:space="preserve">能勢町, , </v>
          </cell>
        </row>
        <row r="5752">
          <cell r="F5752" t="str">
            <v>急傾斜</v>
          </cell>
          <cell r="Y5752" t="str">
            <v xml:space="preserve">能勢町, , </v>
          </cell>
          <cell r="Z5752" t="str">
            <v xml:space="preserve">能勢町, , </v>
          </cell>
        </row>
        <row r="5753">
          <cell r="F5753" t="str">
            <v>急傾斜</v>
          </cell>
          <cell r="Y5753" t="str">
            <v xml:space="preserve">能勢町, , </v>
          </cell>
          <cell r="Z5753" t="str">
            <v xml:space="preserve">能勢町, , </v>
          </cell>
        </row>
        <row r="5754">
          <cell r="F5754" t="str">
            <v>急傾斜</v>
          </cell>
          <cell r="Y5754" t="str">
            <v xml:space="preserve">能勢町, , </v>
          </cell>
          <cell r="Z5754" t="str">
            <v xml:space="preserve">能勢町, , </v>
          </cell>
        </row>
        <row r="5755">
          <cell r="F5755" t="str">
            <v>急傾斜</v>
          </cell>
          <cell r="Y5755" t="str">
            <v xml:space="preserve">能勢町, , </v>
          </cell>
          <cell r="Z5755" t="str">
            <v xml:space="preserve">能勢町, , </v>
          </cell>
        </row>
        <row r="5756">
          <cell r="F5756" t="str">
            <v>急傾斜</v>
          </cell>
          <cell r="Y5756" t="str">
            <v xml:space="preserve">能勢町, , </v>
          </cell>
          <cell r="Z5756" t="str">
            <v xml:space="preserve">能勢町, , </v>
          </cell>
        </row>
        <row r="5757">
          <cell r="F5757" t="str">
            <v>急傾斜</v>
          </cell>
          <cell r="Y5757" t="str">
            <v xml:space="preserve">能勢町, , </v>
          </cell>
          <cell r="Z5757" t="str">
            <v xml:space="preserve">能勢町, , </v>
          </cell>
        </row>
        <row r="5758">
          <cell r="F5758" t="str">
            <v>急傾斜</v>
          </cell>
          <cell r="Y5758" t="str">
            <v xml:space="preserve">能勢町, , </v>
          </cell>
          <cell r="Z5758" t="str">
            <v xml:space="preserve">能勢町, , </v>
          </cell>
        </row>
        <row r="5759">
          <cell r="F5759" t="str">
            <v>急傾斜</v>
          </cell>
          <cell r="Y5759" t="str">
            <v xml:space="preserve">能勢町, , </v>
          </cell>
          <cell r="Z5759" t="str">
            <v xml:space="preserve">能勢町, , </v>
          </cell>
        </row>
        <row r="5760">
          <cell r="F5760" t="str">
            <v>急傾斜</v>
          </cell>
          <cell r="Y5760" t="str">
            <v xml:space="preserve">能勢町, , </v>
          </cell>
          <cell r="Z5760" t="str">
            <v xml:space="preserve">能勢町, , </v>
          </cell>
        </row>
        <row r="5761">
          <cell r="F5761" t="str">
            <v>急傾斜</v>
          </cell>
          <cell r="Y5761" t="str">
            <v xml:space="preserve">能勢町, , </v>
          </cell>
          <cell r="Z5761" t="str">
            <v xml:space="preserve">能勢町, , </v>
          </cell>
        </row>
        <row r="5762">
          <cell r="F5762" t="str">
            <v>急傾斜</v>
          </cell>
          <cell r="Y5762" t="str">
            <v xml:space="preserve">能勢町, , </v>
          </cell>
          <cell r="Z5762" t="str">
            <v xml:space="preserve">能勢町, , </v>
          </cell>
        </row>
        <row r="5763">
          <cell r="F5763" t="str">
            <v>急傾斜</v>
          </cell>
          <cell r="Y5763" t="str">
            <v xml:space="preserve">能勢町, , </v>
          </cell>
          <cell r="Z5763" t="str">
            <v xml:space="preserve">能勢町, , </v>
          </cell>
        </row>
        <row r="5764">
          <cell r="F5764" t="str">
            <v>急傾斜</v>
          </cell>
          <cell r="Y5764" t="str">
            <v xml:space="preserve">能勢町, , </v>
          </cell>
          <cell r="Z5764" t="str">
            <v xml:space="preserve">能勢町, , </v>
          </cell>
        </row>
        <row r="5765">
          <cell r="F5765" t="str">
            <v>急傾斜</v>
          </cell>
          <cell r="Y5765" t="str">
            <v xml:space="preserve">能勢町, , </v>
          </cell>
          <cell r="Z5765" t="str">
            <v xml:space="preserve">能勢町, , </v>
          </cell>
        </row>
        <row r="5766">
          <cell r="F5766" t="str">
            <v>急傾斜</v>
          </cell>
          <cell r="Y5766" t="str">
            <v xml:space="preserve">能勢町, , </v>
          </cell>
          <cell r="Z5766" t="str">
            <v xml:space="preserve">能勢町, , </v>
          </cell>
        </row>
        <row r="5767">
          <cell r="F5767" t="str">
            <v>急傾斜</v>
          </cell>
          <cell r="Y5767" t="str">
            <v xml:space="preserve">能勢町, , </v>
          </cell>
          <cell r="Z5767" t="str">
            <v xml:space="preserve">能勢町, , </v>
          </cell>
        </row>
        <row r="5768">
          <cell r="F5768" t="str">
            <v>急傾斜</v>
          </cell>
          <cell r="Y5768" t="str">
            <v xml:space="preserve">能勢町, , </v>
          </cell>
          <cell r="Z5768" t="str">
            <v xml:space="preserve">能勢町, , </v>
          </cell>
        </row>
        <row r="5769">
          <cell r="F5769" t="str">
            <v>急傾斜</v>
          </cell>
          <cell r="Y5769" t="str">
            <v xml:space="preserve">能勢町, , </v>
          </cell>
          <cell r="Z5769" t="str">
            <v xml:space="preserve">能勢町, , </v>
          </cell>
        </row>
        <row r="5770">
          <cell r="F5770" t="str">
            <v>急傾斜</v>
          </cell>
          <cell r="Y5770" t="str">
            <v xml:space="preserve">能勢町, , </v>
          </cell>
          <cell r="Z5770" t="str">
            <v xml:space="preserve">能勢町, , </v>
          </cell>
        </row>
        <row r="5771">
          <cell r="F5771" t="str">
            <v>急傾斜</v>
          </cell>
          <cell r="Y5771" t="str">
            <v xml:space="preserve">能勢町, , </v>
          </cell>
          <cell r="Z5771" t="str">
            <v xml:space="preserve">能勢町, , </v>
          </cell>
        </row>
        <row r="5772">
          <cell r="F5772" t="str">
            <v>急傾斜</v>
          </cell>
          <cell r="Y5772" t="str">
            <v xml:space="preserve">能勢町, , </v>
          </cell>
          <cell r="Z5772" t="str">
            <v xml:space="preserve">能勢町, , </v>
          </cell>
        </row>
        <row r="5773">
          <cell r="F5773" t="str">
            <v>急傾斜</v>
          </cell>
          <cell r="Y5773" t="str">
            <v xml:space="preserve">能勢町, , </v>
          </cell>
          <cell r="Z5773" t="str">
            <v xml:space="preserve">能勢町, , </v>
          </cell>
        </row>
        <row r="5774">
          <cell r="F5774" t="str">
            <v>急傾斜</v>
          </cell>
          <cell r="Y5774" t="str">
            <v xml:space="preserve">能勢町, , </v>
          </cell>
          <cell r="Z5774" t="str">
            <v xml:space="preserve">能勢町, , </v>
          </cell>
        </row>
        <row r="5775">
          <cell r="F5775" t="str">
            <v>急傾斜</v>
          </cell>
          <cell r="Y5775" t="str">
            <v xml:space="preserve">能勢町, , </v>
          </cell>
          <cell r="Z5775" t="str">
            <v xml:space="preserve">能勢町, , </v>
          </cell>
        </row>
        <row r="5776">
          <cell r="F5776" t="str">
            <v>急傾斜</v>
          </cell>
          <cell r="Y5776" t="str">
            <v xml:space="preserve">能勢町, , </v>
          </cell>
          <cell r="Z5776" t="str">
            <v xml:space="preserve">能勢町, , </v>
          </cell>
        </row>
        <row r="5777">
          <cell r="F5777" t="str">
            <v>急傾斜</v>
          </cell>
          <cell r="Y5777" t="str">
            <v xml:space="preserve">能勢町, , </v>
          </cell>
          <cell r="Z5777" t="str">
            <v xml:space="preserve">能勢町, , </v>
          </cell>
        </row>
        <row r="5778">
          <cell r="F5778" t="str">
            <v>急傾斜</v>
          </cell>
          <cell r="Y5778" t="str">
            <v xml:space="preserve">能勢町, , </v>
          </cell>
          <cell r="Z5778" t="str">
            <v xml:space="preserve">能勢町, , </v>
          </cell>
        </row>
        <row r="5779">
          <cell r="F5779" t="str">
            <v>急傾斜</v>
          </cell>
          <cell r="Y5779" t="str">
            <v xml:space="preserve">能勢町, , </v>
          </cell>
          <cell r="Z5779" t="str">
            <v xml:space="preserve">能勢町, , </v>
          </cell>
        </row>
        <row r="5780">
          <cell r="F5780" t="str">
            <v>急傾斜</v>
          </cell>
          <cell r="Y5780" t="str">
            <v xml:space="preserve">能勢町, , </v>
          </cell>
          <cell r="Z5780" t="str">
            <v xml:space="preserve">能勢町, , </v>
          </cell>
        </row>
        <row r="5781">
          <cell r="F5781" t="str">
            <v>急傾斜</v>
          </cell>
          <cell r="Y5781" t="str">
            <v xml:space="preserve">池田市, , </v>
          </cell>
          <cell r="Z5781" t="str">
            <v xml:space="preserve">, , </v>
          </cell>
        </row>
        <row r="5782">
          <cell r="F5782" t="str">
            <v>急傾斜</v>
          </cell>
          <cell r="Y5782" t="str">
            <v xml:space="preserve">池田市, , </v>
          </cell>
          <cell r="Z5782" t="str">
            <v xml:space="preserve">池田市, , </v>
          </cell>
        </row>
        <row r="5783">
          <cell r="F5783" t="str">
            <v>急傾斜</v>
          </cell>
          <cell r="Y5783" t="str">
            <v xml:space="preserve">池田市, , </v>
          </cell>
          <cell r="Z5783" t="str">
            <v xml:space="preserve">池田市, , </v>
          </cell>
        </row>
        <row r="5784">
          <cell r="F5784" t="str">
            <v>急傾斜</v>
          </cell>
          <cell r="Y5784" t="str">
            <v xml:space="preserve">池田市, , </v>
          </cell>
          <cell r="Z5784" t="str">
            <v xml:space="preserve">池田市, , </v>
          </cell>
        </row>
        <row r="5785">
          <cell r="F5785" t="str">
            <v>急傾斜</v>
          </cell>
          <cell r="Y5785" t="str">
            <v xml:space="preserve">池田市, , </v>
          </cell>
          <cell r="Z5785" t="str">
            <v xml:space="preserve">池田市, , </v>
          </cell>
        </row>
        <row r="5786">
          <cell r="F5786" t="str">
            <v>急傾斜</v>
          </cell>
          <cell r="Y5786" t="str">
            <v xml:space="preserve">池田市, , </v>
          </cell>
          <cell r="Z5786" t="str">
            <v xml:space="preserve">池田市, , </v>
          </cell>
        </row>
        <row r="5787">
          <cell r="F5787" t="str">
            <v>急傾斜</v>
          </cell>
          <cell r="Y5787" t="str">
            <v xml:space="preserve">池田市, , </v>
          </cell>
          <cell r="Z5787" t="str">
            <v xml:space="preserve">池田市, , </v>
          </cell>
        </row>
        <row r="5788">
          <cell r="F5788" t="str">
            <v>急傾斜</v>
          </cell>
          <cell r="Y5788" t="str">
            <v xml:space="preserve">池田市, , </v>
          </cell>
          <cell r="Z5788" t="str">
            <v xml:space="preserve">池田市, , </v>
          </cell>
        </row>
        <row r="5789">
          <cell r="F5789" t="str">
            <v>急傾斜</v>
          </cell>
          <cell r="Y5789" t="str">
            <v xml:space="preserve">池田市, , </v>
          </cell>
          <cell r="Z5789" t="str">
            <v xml:space="preserve">池田市, , </v>
          </cell>
        </row>
        <row r="5790">
          <cell r="F5790" t="str">
            <v>急傾斜</v>
          </cell>
          <cell r="Y5790" t="str">
            <v xml:space="preserve">池田市, , </v>
          </cell>
          <cell r="Z5790" t="str">
            <v xml:space="preserve">池田市, , </v>
          </cell>
        </row>
        <row r="5791">
          <cell r="F5791" t="str">
            <v>急傾斜</v>
          </cell>
          <cell r="Y5791" t="str">
            <v xml:space="preserve">池田市, , </v>
          </cell>
          <cell r="Z5791" t="str">
            <v xml:space="preserve">池田市, , </v>
          </cell>
        </row>
        <row r="5792">
          <cell r="F5792" t="str">
            <v>急傾斜</v>
          </cell>
          <cell r="Y5792" t="str">
            <v xml:space="preserve">池田市, , </v>
          </cell>
          <cell r="Z5792" t="str">
            <v xml:space="preserve">池田市, , </v>
          </cell>
        </row>
        <row r="5793">
          <cell r="F5793" t="str">
            <v>急傾斜</v>
          </cell>
          <cell r="Y5793" t="str">
            <v xml:space="preserve">池田市, , </v>
          </cell>
          <cell r="Z5793" t="str">
            <v xml:space="preserve">池田市, , </v>
          </cell>
        </row>
        <row r="5794">
          <cell r="F5794" t="str">
            <v>急傾斜</v>
          </cell>
          <cell r="Y5794" t="str">
            <v xml:space="preserve">池田市, , </v>
          </cell>
          <cell r="Z5794" t="str">
            <v xml:space="preserve">池田市, , </v>
          </cell>
        </row>
        <row r="5795">
          <cell r="F5795" t="str">
            <v>急傾斜</v>
          </cell>
          <cell r="Y5795" t="str">
            <v xml:space="preserve">池田市, , </v>
          </cell>
          <cell r="Z5795" t="str">
            <v xml:space="preserve">池田市, , </v>
          </cell>
        </row>
        <row r="5796">
          <cell r="F5796" t="str">
            <v>急傾斜</v>
          </cell>
          <cell r="Y5796" t="str">
            <v xml:space="preserve">池田市, , </v>
          </cell>
          <cell r="Z5796" t="str">
            <v xml:space="preserve">池田市, , </v>
          </cell>
        </row>
        <row r="5797">
          <cell r="F5797" t="str">
            <v>急傾斜</v>
          </cell>
          <cell r="Y5797" t="str">
            <v xml:space="preserve">池田市, , </v>
          </cell>
          <cell r="Z5797" t="str">
            <v xml:space="preserve">池田市, , </v>
          </cell>
        </row>
        <row r="5798">
          <cell r="F5798" t="str">
            <v>土石流</v>
          </cell>
          <cell r="Y5798" t="str">
            <v xml:space="preserve">池田市, 箕面市, </v>
          </cell>
          <cell r="Z5798" t="str">
            <v xml:space="preserve">池田市, , </v>
          </cell>
        </row>
        <row r="5799">
          <cell r="F5799" t="str">
            <v>土石流</v>
          </cell>
          <cell r="Y5799" t="str">
            <v xml:space="preserve">池田市, 箕面市, </v>
          </cell>
          <cell r="Z5799" t="str">
            <v xml:space="preserve">池田市, , </v>
          </cell>
        </row>
        <row r="5800">
          <cell r="F5800" t="str">
            <v>急傾斜</v>
          </cell>
          <cell r="Y5800" t="str">
            <v xml:space="preserve">豊中市, , </v>
          </cell>
          <cell r="Z5800" t="str">
            <v xml:space="preserve">豊中市, , </v>
          </cell>
        </row>
        <row r="5801">
          <cell r="F5801" t="str">
            <v>急傾斜</v>
          </cell>
          <cell r="Y5801" t="str">
            <v xml:space="preserve">豊中市, 箕面市, </v>
          </cell>
          <cell r="Z5801" t="str">
            <v xml:space="preserve">豊中市, 箕面市, </v>
          </cell>
        </row>
        <row r="5802">
          <cell r="F5802" t="str">
            <v>急傾斜</v>
          </cell>
          <cell r="Y5802" t="str">
            <v xml:space="preserve">豊中市, , </v>
          </cell>
          <cell r="Z5802" t="str">
            <v xml:space="preserve">豊中市, , </v>
          </cell>
        </row>
        <row r="5803">
          <cell r="F5803" t="str">
            <v>急傾斜</v>
          </cell>
          <cell r="Y5803" t="str">
            <v xml:space="preserve">豊中市, , </v>
          </cell>
          <cell r="Z5803" t="str">
            <v xml:space="preserve">豊中市, , </v>
          </cell>
        </row>
        <row r="5804">
          <cell r="F5804" t="str">
            <v>急傾斜</v>
          </cell>
          <cell r="Y5804" t="str">
            <v xml:space="preserve">豊中市, , </v>
          </cell>
          <cell r="Z5804" t="str">
            <v xml:space="preserve">豊中市, , </v>
          </cell>
        </row>
        <row r="5805">
          <cell r="F5805" t="str">
            <v>急傾斜</v>
          </cell>
          <cell r="Y5805" t="str">
            <v xml:space="preserve">豊中市, , </v>
          </cell>
          <cell r="Z5805" t="str">
            <v xml:space="preserve">豊中市, , </v>
          </cell>
        </row>
        <row r="5806">
          <cell r="F5806" t="str">
            <v>急傾斜</v>
          </cell>
          <cell r="Y5806" t="str">
            <v xml:space="preserve">豊中市, , </v>
          </cell>
          <cell r="Z5806" t="str">
            <v xml:space="preserve">豊中市, , </v>
          </cell>
        </row>
        <row r="5807">
          <cell r="F5807" t="str">
            <v>急傾斜</v>
          </cell>
          <cell r="Y5807" t="str">
            <v xml:space="preserve">豊中市, , </v>
          </cell>
          <cell r="Z5807" t="str">
            <v xml:space="preserve">豊中市, , </v>
          </cell>
        </row>
        <row r="5808">
          <cell r="F5808" t="str">
            <v>急傾斜</v>
          </cell>
          <cell r="Y5808" t="str">
            <v xml:space="preserve">豊中市, , </v>
          </cell>
          <cell r="Z5808" t="str">
            <v xml:space="preserve">豊中市, , </v>
          </cell>
        </row>
        <row r="5809">
          <cell r="F5809" t="str">
            <v>急傾斜</v>
          </cell>
          <cell r="Y5809" t="str">
            <v xml:space="preserve">豊中市, , </v>
          </cell>
          <cell r="Z5809" t="str">
            <v xml:space="preserve">豊中市, , </v>
          </cell>
        </row>
        <row r="5810">
          <cell r="F5810" t="str">
            <v>急傾斜</v>
          </cell>
          <cell r="Y5810" t="str">
            <v xml:space="preserve">豊中市, , </v>
          </cell>
          <cell r="Z5810" t="str">
            <v xml:space="preserve">豊中市, , </v>
          </cell>
        </row>
        <row r="5811">
          <cell r="F5811" t="str">
            <v>急傾斜</v>
          </cell>
          <cell r="Y5811" t="str">
            <v xml:space="preserve">豊中市, , </v>
          </cell>
          <cell r="Z5811" t="str">
            <v xml:space="preserve">豊中市, , </v>
          </cell>
        </row>
        <row r="5812">
          <cell r="F5812" t="str">
            <v>急傾斜</v>
          </cell>
          <cell r="Y5812" t="str">
            <v xml:space="preserve">豊中市, , </v>
          </cell>
          <cell r="Z5812" t="str">
            <v xml:space="preserve">豊中市, , </v>
          </cell>
        </row>
        <row r="5813">
          <cell r="F5813" t="str">
            <v>急傾斜</v>
          </cell>
          <cell r="Y5813" t="str">
            <v xml:space="preserve">茨木市, , </v>
          </cell>
          <cell r="Z5813" t="str">
            <v xml:space="preserve">茨木市, , </v>
          </cell>
        </row>
        <row r="5814">
          <cell r="F5814" t="str">
            <v>急傾斜</v>
          </cell>
          <cell r="Y5814" t="str">
            <v xml:space="preserve">茨木市, , </v>
          </cell>
          <cell r="Z5814" t="str">
            <v xml:space="preserve">茨木市, , </v>
          </cell>
        </row>
        <row r="5815">
          <cell r="F5815" t="str">
            <v>急傾斜</v>
          </cell>
          <cell r="Y5815" t="str">
            <v xml:space="preserve">茨木市, , </v>
          </cell>
          <cell r="Z5815" t="str">
            <v xml:space="preserve">, , </v>
          </cell>
        </row>
        <row r="5816">
          <cell r="F5816" t="str">
            <v>急傾斜</v>
          </cell>
          <cell r="Y5816" t="str">
            <v xml:space="preserve">茨木市, , </v>
          </cell>
          <cell r="Z5816" t="str">
            <v xml:space="preserve">茨木市, , </v>
          </cell>
        </row>
        <row r="5817">
          <cell r="F5817" t="str">
            <v>急傾斜</v>
          </cell>
          <cell r="Y5817" t="str">
            <v xml:space="preserve">茨木市, , </v>
          </cell>
          <cell r="Z5817" t="str">
            <v xml:space="preserve">茨木市, , </v>
          </cell>
        </row>
        <row r="5818">
          <cell r="F5818" t="str">
            <v>急傾斜</v>
          </cell>
          <cell r="Y5818" t="str">
            <v xml:space="preserve">茨木市, , </v>
          </cell>
          <cell r="Z5818" t="str">
            <v xml:space="preserve">茨木市, , </v>
          </cell>
        </row>
        <row r="5819">
          <cell r="F5819" t="str">
            <v>急傾斜</v>
          </cell>
          <cell r="Y5819" t="str">
            <v xml:space="preserve">茨木市, , </v>
          </cell>
          <cell r="Z5819" t="str">
            <v xml:space="preserve">茨木市, , </v>
          </cell>
        </row>
        <row r="5820">
          <cell r="F5820" t="str">
            <v>急傾斜</v>
          </cell>
          <cell r="Y5820" t="str">
            <v xml:space="preserve">茨木市, , </v>
          </cell>
          <cell r="Z5820" t="str">
            <v xml:space="preserve">茨木市, , </v>
          </cell>
        </row>
        <row r="5821">
          <cell r="F5821" t="str">
            <v>急傾斜</v>
          </cell>
          <cell r="Y5821" t="str">
            <v xml:space="preserve">茨木市, , </v>
          </cell>
          <cell r="Z5821" t="str">
            <v xml:space="preserve">茨木市, , </v>
          </cell>
        </row>
        <row r="5822">
          <cell r="F5822" t="str">
            <v>急傾斜</v>
          </cell>
          <cell r="Y5822" t="str">
            <v xml:space="preserve">茨木市, , </v>
          </cell>
          <cell r="Z5822" t="str">
            <v xml:space="preserve">茨木市, , </v>
          </cell>
        </row>
        <row r="5823">
          <cell r="F5823" t="str">
            <v>急傾斜</v>
          </cell>
          <cell r="Y5823" t="str">
            <v xml:space="preserve">茨木市, , </v>
          </cell>
          <cell r="Z5823" t="str">
            <v xml:space="preserve">茨木市, , </v>
          </cell>
        </row>
        <row r="5824">
          <cell r="F5824" t="str">
            <v>急傾斜</v>
          </cell>
          <cell r="Y5824" t="str">
            <v xml:space="preserve">茨木市, , </v>
          </cell>
          <cell r="Z5824" t="str">
            <v xml:space="preserve">茨木市, , </v>
          </cell>
        </row>
        <row r="5825">
          <cell r="F5825" t="str">
            <v>急傾斜</v>
          </cell>
          <cell r="Y5825" t="str">
            <v xml:space="preserve">茨木市, , </v>
          </cell>
          <cell r="Z5825" t="str">
            <v xml:space="preserve">茨木市, , </v>
          </cell>
        </row>
        <row r="5826">
          <cell r="F5826" t="str">
            <v>急傾斜</v>
          </cell>
          <cell r="Y5826" t="str">
            <v xml:space="preserve">茨木市, , </v>
          </cell>
          <cell r="Z5826" t="str">
            <v xml:space="preserve">茨木市, , </v>
          </cell>
        </row>
        <row r="5827">
          <cell r="F5827" t="str">
            <v>急傾斜</v>
          </cell>
          <cell r="Y5827" t="str">
            <v xml:space="preserve">茨木市, , </v>
          </cell>
          <cell r="Z5827" t="str">
            <v xml:space="preserve">茨木市, , </v>
          </cell>
        </row>
        <row r="5828">
          <cell r="F5828" t="str">
            <v>急傾斜</v>
          </cell>
          <cell r="Y5828" t="str">
            <v xml:space="preserve">茨木市, , </v>
          </cell>
          <cell r="Z5828" t="str">
            <v xml:space="preserve">茨木市, , </v>
          </cell>
        </row>
        <row r="5829">
          <cell r="F5829" t="str">
            <v>急傾斜</v>
          </cell>
          <cell r="Y5829" t="str">
            <v xml:space="preserve">茨木市, , </v>
          </cell>
          <cell r="Z5829" t="str">
            <v xml:space="preserve">茨木市, , </v>
          </cell>
        </row>
        <row r="5830">
          <cell r="F5830" t="str">
            <v>急傾斜</v>
          </cell>
          <cell r="Y5830" t="str">
            <v xml:space="preserve">茨木市, , </v>
          </cell>
          <cell r="Z5830" t="str">
            <v xml:space="preserve">茨木市, , </v>
          </cell>
        </row>
        <row r="5831">
          <cell r="F5831" t="str">
            <v>急傾斜</v>
          </cell>
          <cell r="Y5831" t="str">
            <v xml:space="preserve">茨木市, , </v>
          </cell>
          <cell r="Z5831" t="str">
            <v xml:space="preserve">茨木市, , </v>
          </cell>
        </row>
        <row r="5832">
          <cell r="F5832" t="str">
            <v>急傾斜</v>
          </cell>
          <cell r="Y5832" t="str">
            <v xml:space="preserve">茨木市, , </v>
          </cell>
          <cell r="Z5832" t="str">
            <v xml:space="preserve">茨木市, , </v>
          </cell>
        </row>
        <row r="5833">
          <cell r="F5833" t="str">
            <v>急傾斜</v>
          </cell>
          <cell r="Y5833" t="str">
            <v xml:space="preserve">茨木市, , </v>
          </cell>
          <cell r="Z5833" t="str">
            <v xml:space="preserve">茨木市, , </v>
          </cell>
        </row>
        <row r="5834">
          <cell r="F5834" t="str">
            <v>急傾斜</v>
          </cell>
          <cell r="Y5834" t="str">
            <v xml:space="preserve">茨木市, , </v>
          </cell>
          <cell r="Z5834" t="str">
            <v xml:space="preserve">茨木市, , </v>
          </cell>
        </row>
        <row r="5835">
          <cell r="F5835" t="str">
            <v>急傾斜</v>
          </cell>
          <cell r="Y5835" t="str">
            <v xml:space="preserve">茨木市, , </v>
          </cell>
          <cell r="Z5835" t="str">
            <v xml:space="preserve">茨木市, , </v>
          </cell>
        </row>
        <row r="5836">
          <cell r="F5836" t="str">
            <v>急傾斜</v>
          </cell>
          <cell r="Y5836" t="str">
            <v xml:space="preserve">茨木市, , </v>
          </cell>
          <cell r="Z5836" t="str">
            <v xml:space="preserve">茨木市, , </v>
          </cell>
        </row>
        <row r="5837">
          <cell r="F5837" t="str">
            <v>急傾斜</v>
          </cell>
          <cell r="Y5837" t="str">
            <v xml:space="preserve">茨木市, , </v>
          </cell>
          <cell r="Z5837" t="str">
            <v xml:space="preserve">茨木市, , </v>
          </cell>
        </row>
        <row r="5838">
          <cell r="F5838" t="str">
            <v>急傾斜</v>
          </cell>
          <cell r="Y5838" t="str">
            <v xml:space="preserve">茨木市, , </v>
          </cell>
          <cell r="Z5838" t="str">
            <v xml:space="preserve">茨木市, , </v>
          </cell>
        </row>
        <row r="5839">
          <cell r="F5839" t="str">
            <v>急傾斜</v>
          </cell>
          <cell r="Y5839" t="str">
            <v xml:space="preserve">茨木市, , </v>
          </cell>
          <cell r="Z5839" t="str">
            <v xml:space="preserve">茨木市, , </v>
          </cell>
        </row>
        <row r="5840">
          <cell r="F5840" t="str">
            <v>急傾斜</v>
          </cell>
          <cell r="Y5840" t="str">
            <v xml:space="preserve">茨木市, , </v>
          </cell>
          <cell r="Z5840" t="str">
            <v xml:space="preserve">茨木市, , </v>
          </cell>
        </row>
        <row r="5841">
          <cell r="F5841" t="str">
            <v>急傾斜</v>
          </cell>
          <cell r="Y5841" t="str">
            <v xml:space="preserve">茨木市, , </v>
          </cell>
          <cell r="Z5841" t="str">
            <v xml:space="preserve">茨木市, , </v>
          </cell>
        </row>
        <row r="5842">
          <cell r="F5842" t="str">
            <v>急傾斜</v>
          </cell>
          <cell r="Y5842" t="str">
            <v xml:space="preserve">茨木市, 箕面市, </v>
          </cell>
          <cell r="Z5842" t="str">
            <v xml:space="preserve">茨木市, , </v>
          </cell>
        </row>
        <row r="5843">
          <cell r="F5843" t="str">
            <v>急傾斜</v>
          </cell>
          <cell r="Y5843" t="str">
            <v xml:space="preserve">茨木市, 箕面市, </v>
          </cell>
          <cell r="Z5843" t="str">
            <v xml:space="preserve">茨木市, , </v>
          </cell>
        </row>
        <row r="5844">
          <cell r="F5844" t="str">
            <v>急傾斜</v>
          </cell>
          <cell r="Y5844" t="str">
            <v xml:space="preserve">茨木市, , </v>
          </cell>
          <cell r="Z5844" t="str">
            <v xml:space="preserve">茨木市, , </v>
          </cell>
        </row>
        <row r="5845">
          <cell r="F5845" t="str">
            <v>急傾斜</v>
          </cell>
          <cell r="Y5845" t="str">
            <v xml:space="preserve">茨木市, , </v>
          </cell>
          <cell r="Z5845" t="str">
            <v xml:space="preserve">茨木市, , </v>
          </cell>
        </row>
        <row r="5846">
          <cell r="F5846" t="str">
            <v>急傾斜</v>
          </cell>
          <cell r="Y5846" t="str">
            <v xml:space="preserve">茨木市, , </v>
          </cell>
          <cell r="Z5846" t="str">
            <v xml:space="preserve">茨木市, , </v>
          </cell>
        </row>
        <row r="5847">
          <cell r="F5847" t="str">
            <v>急傾斜</v>
          </cell>
          <cell r="Y5847" t="str">
            <v xml:space="preserve">茨木市, , </v>
          </cell>
          <cell r="Z5847" t="str">
            <v xml:space="preserve">茨木市, , </v>
          </cell>
        </row>
        <row r="5848">
          <cell r="F5848" t="str">
            <v>急傾斜</v>
          </cell>
          <cell r="Y5848" t="str">
            <v xml:space="preserve">茨木市, , </v>
          </cell>
          <cell r="Z5848" t="str">
            <v xml:space="preserve">茨木市, , </v>
          </cell>
        </row>
        <row r="5849">
          <cell r="F5849" t="str">
            <v>急傾斜</v>
          </cell>
          <cell r="Y5849" t="str">
            <v xml:space="preserve">茨木市, , </v>
          </cell>
          <cell r="Z5849" t="str">
            <v xml:space="preserve">茨木市, , </v>
          </cell>
        </row>
        <row r="5850">
          <cell r="F5850" t="str">
            <v>急傾斜</v>
          </cell>
          <cell r="Y5850" t="str">
            <v xml:space="preserve">茨木市, , </v>
          </cell>
          <cell r="Z5850" t="str">
            <v xml:space="preserve">茨木市, , </v>
          </cell>
        </row>
        <row r="5851">
          <cell r="F5851" t="str">
            <v>急傾斜</v>
          </cell>
          <cell r="Y5851" t="str">
            <v xml:space="preserve">茨木市, , </v>
          </cell>
          <cell r="Z5851" t="str">
            <v xml:space="preserve">茨木市, , </v>
          </cell>
        </row>
        <row r="5852">
          <cell r="F5852" t="str">
            <v>急傾斜</v>
          </cell>
          <cell r="Y5852" t="str">
            <v xml:space="preserve">茨木市, , </v>
          </cell>
          <cell r="Z5852" t="str">
            <v xml:space="preserve">茨木市, , </v>
          </cell>
        </row>
        <row r="5853">
          <cell r="F5853" t="str">
            <v>急傾斜</v>
          </cell>
          <cell r="Y5853" t="str">
            <v xml:space="preserve">茨木市, , </v>
          </cell>
          <cell r="Z5853" t="str">
            <v xml:space="preserve">茨木市, , </v>
          </cell>
        </row>
        <row r="5854">
          <cell r="F5854" t="str">
            <v>急傾斜</v>
          </cell>
          <cell r="Y5854" t="str">
            <v xml:space="preserve">茨木市, , </v>
          </cell>
          <cell r="Z5854" t="str">
            <v xml:space="preserve">茨木市, , </v>
          </cell>
        </row>
        <row r="5855">
          <cell r="F5855" t="str">
            <v>急傾斜</v>
          </cell>
          <cell r="Y5855" t="str">
            <v xml:space="preserve">茨木市, , </v>
          </cell>
          <cell r="Z5855" t="str">
            <v xml:space="preserve">茨木市, , </v>
          </cell>
        </row>
        <row r="5856">
          <cell r="F5856" t="str">
            <v>急傾斜</v>
          </cell>
          <cell r="Y5856" t="str">
            <v xml:space="preserve">茨木市, , </v>
          </cell>
          <cell r="Z5856" t="str">
            <v xml:space="preserve">茨木市, , </v>
          </cell>
        </row>
        <row r="5857">
          <cell r="F5857" t="str">
            <v>急傾斜</v>
          </cell>
          <cell r="Y5857" t="str">
            <v xml:space="preserve">茨木市, , </v>
          </cell>
          <cell r="Z5857" t="str">
            <v xml:space="preserve">茨木市, , </v>
          </cell>
        </row>
        <row r="5858">
          <cell r="F5858" t="str">
            <v>急傾斜</v>
          </cell>
          <cell r="Y5858" t="str">
            <v xml:space="preserve">茨木市, , </v>
          </cell>
          <cell r="Z5858" t="str">
            <v xml:space="preserve">茨木市, , </v>
          </cell>
        </row>
        <row r="5859">
          <cell r="F5859" t="str">
            <v>急傾斜</v>
          </cell>
          <cell r="Y5859" t="str">
            <v xml:space="preserve">茨木市, , </v>
          </cell>
          <cell r="Z5859" t="str">
            <v xml:space="preserve">茨木市, , </v>
          </cell>
        </row>
        <row r="5860">
          <cell r="F5860" t="str">
            <v>急傾斜</v>
          </cell>
          <cell r="Y5860" t="str">
            <v xml:space="preserve">茨木市, , </v>
          </cell>
          <cell r="Z5860" t="str">
            <v xml:space="preserve">茨木市, , </v>
          </cell>
        </row>
        <row r="5861">
          <cell r="F5861" t="str">
            <v>急傾斜</v>
          </cell>
          <cell r="Y5861" t="str">
            <v xml:space="preserve">茨木市, , </v>
          </cell>
          <cell r="Z5861" t="str">
            <v xml:space="preserve">茨木市, , </v>
          </cell>
        </row>
        <row r="5862">
          <cell r="F5862" t="str">
            <v>急傾斜</v>
          </cell>
          <cell r="Y5862" t="str">
            <v xml:space="preserve">茨木市, , </v>
          </cell>
          <cell r="Z5862" t="str">
            <v xml:space="preserve">茨木市, , </v>
          </cell>
        </row>
        <row r="5863">
          <cell r="F5863" t="str">
            <v>急傾斜</v>
          </cell>
          <cell r="Y5863" t="str">
            <v xml:space="preserve">茨木市, , </v>
          </cell>
          <cell r="Z5863" t="str">
            <v xml:space="preserve">茨木市, , </v>
          </cell>
        </row>
        <row r="5864">
          <cell r="F5864" t="str">
            <v>急傾斜</v>
          </cell>
          <cell r="Y5864" t="str">
            <v xml:space="preserve">茨木市, , </v>
          </cell>
          <cell r="Z5864" t="str">
            <v xml:space="preserve">茨木市, , </v>
          </cell>
        </row>
        <row r="5865">
          <cell r="F5865" t="str">
            <v>急傾斜</v>
          </cell>
          <cell r="Y5865" t="str">
            <v xml:space="preserve">茨木市, , </v>
          </cell>
          <cell r="Z5865" t="str">
            <v xml:space="preserve">茨木市, , </v>
          </cell>
        </row>
        <row r="5866">
          <cell r="F5866" t="str">
            <v>急傾斜</v>
          </cell>
          <cell r="Y5866" t="str">
            <v xml:space="preserve">茨木市, , </v>
          </cell>
          <cell r="Z5866" t="str">
            <v xml:space="preserve">茨木市, , </v>
          </cell>
        </row>
        <row r="5867">
          <cell r="F5867" t="str">
            <v>急傾斜</v>
          </cell>
          <cell r="Y5867" t="str">
            <v xml:space="preserve">茨木市, , </v>
          </cell>
          <cell r="Z5867" t="str">
            <v xml:space="preserve">茨木市, , </v>
          </cell>
        </row>
        <row r="5868">
          <cell r="F5868" t="str">
            <v>急傾斜</v>
          </cell>
          <cell r="Y5868" t="str">
            <v xml:space="preserve">茨木市, , </v>
          </cell>
          <cell r="Z5868" t="str">
            <v xml:space="preserve">茨木市, , </v>
          </cell>
        </row>
        <row r="5869">
          <cell r="F5869" t="str">
            <v>急傾斜</v>
          </cell>
          <cell r="Y5869" t="str">
            <v xml:space="preserve">茨木市, , </v>
          </cell>
          <cell r="Z5869" t="str">
            <v xml:space="preserve">茨木市, , </v>
          </cell>
        </row>
        <row r="5870">
          <cell r="F5870" t="str">
            <v>急傾斜</v>
          </cell>
          <cell r="Y5870" t="str">
            <v xml:space="preserve">茨木市, , </v>
          </cell>
          <cell r="Z5870" t="str">
            <v xml:space="preserve">茨木市, , </v>
          </cell>
        </row>
        <row r="5871">
          <cell r="F5871" t="str">
            <v>急傾斜</v>
          </cell>
          <cell r="Y5871" t="str">
            <v xml:space="preserve">茨木市, , </v>
          </cell>
          <cell r="Z5871" t="str">
            <v xml:space="preserve">茨木市, , </v>
          </cell>
        </row>
        <row r="5872">
          <cell r="F5872" t="str">
            <v>急傾斜</v>
          </cell>
          <cell r="Y5872" t="str">
            <v xml:space="preserve">茨木市, , </v>
          </cell>
          <cell r="Z5872" t="str">
            <v xml:space="preserve">茨木市, , </v>
          </cell>
        </row>
        <row r="5873">
          <cell r="F5873" t="str">
            <v>急傾斜</v>
          </cell>
          <cell r="Y5873" t="str">
            <v xml:space="preserve">茨木市, , </v>
          </cell>
          <cell r="Z5873" t="str">
            <v xml:space="preserve">, , </v>
          </cell>
        </row>
        <row r="5874">
          <cell r="F5874" t="str">
            <v>急傾斜</v>
          </cell>
          <cell r="Y5874" t="str">
            <v xml:space="preserve">茨木市, , </v>
          </cell>
          <cell r="Z5874" t="str">
            <v xml:space="preserve">茨木市, , </v>
          </cell>
        </row>
        <row r="5875">
          <cell r="F5875" t="str">
            <v>急傾斜</v>
          </cell>
          <cell r="Y5875" t="str">
            <v xml:space="preserve">茨木市, , </v>
          </cell>
          <cell r="Z5875" t="str">
            <v xml:space="preserve">茨木市, , </v>
          </cell>
        </row>
        <row r="5876">
          <cell r="F5876" t="str">
            <v>急傾斜</v>
          </cell>
          <cell r="Y5876" t="str">
            <v xml:space="preserve">茨木市, , </v>
          </cell>
          <cell r="Z5876" t="str">
            <v xml:space="preserve">, , </v>
          </cell>
        </row>
        <row r="5877">
          <cell r="F5877" t="str">
            <v>急傾斜</v>
          </cell>
          <cell r="Y5877" t="str">
            <v xml:space="preserve">茨木市, , </v>
          </cell>
          <cell r="Z5877" t="str">
            <v xml:space="preserve">, , </v>
          </cell>
        </row>
        <row r="5878">
          <cell r="F5878" t="str">
            <v>急傾斜</v>
          </cell>
          <cell r="Y5878" t="str">
            <v xml:space="preserve">茨木市, , </v>
          </cell>
          <cell r="Z5878" t="str">
            <v xml:space="preserve">茨木市, , </v>
          </cell>
        </row>
        <row r="5879">
          <cell r="F5879" t="str">
            <v>急傾斜</v>
          </cell>
          <cell r="Y5879" t="str">
            <v xml:space="preserve">茨木市, , </v>
          </cell>
          <cell r="Z5879" t="str">
            <v xml:space="preserve">, , </v>
          </cell>
        </row>
        <row r="5880">
          <cell r="F5880" t="str">
            <v>急傾斜</v>
          </cell>
          <cell r="Y5880" t="str">
            <v xml:space="preserve">茨木市, , </v>
          </cell>
          <cell r="Z5880" t="str">
            <v xml:space="preserve">茨木市, , </v>
          </cell>
        </row>
        <row r="5881">
          <cell r="F5881" t="str">
            <v>急傾斜</v>
          </cell>
          <cell r="Y5881" t="str">
            <v xml:space="preserve">茨木市, , </v>
          </cell>
          <cell r="Z5881" t="str">
            <v xml:space="preserve">茨木市, , </v>
          </cell>
        </row>
        <row r="5882">
          <cell r="F5882" t="str">
            <v>急傾斜</v>
          </cell>
          <cell r="Y5882" t="str">
            <v xml:space="preserve">茨木市, , </v>
          </cell>
          <cell r="Z5882" t="str">
            <v xml:space="preserve">茨木市, , </v>
          </cell>
        </row>
        <row r="5883">
          <cell r="F5883" t="str">
            <v>急傾斜</v>
          </cell>
          <cell r="Y5883" t="str">
            <v xml:space="preserve">茨木市, , </v>
          </cell>
          <cell r="Z5883" t="str">
            <v xml:space="preserve">茨木市, , </v>
          </cell>
        </row>
        <row r="5884">
          <cell r="F5884" t="str">
            <v>急傾斜</v>
          </cell>
          <cell r="Y5884" t="str">
            <v xml:space="preserve">茨木市, , </v>
          </cell>
          <cell r="Z5884" t="str">
            <v xml:space="preserve">茨木市, , </v>
          </cell>
        </row>
        <row r="5885">
          <cell r="F5885" t="str">
            <v>急傾斜</v>
          </cell>
          <cell r="Y5885" t="str">
            <v xml:space="preserve">茨木市, , </v>
          </cell>
          <cell r="Z5885" t="str">
            <v xml:space="preserve">茨木市, , </v>
          </cell>
        </row>
        <row r="5886">
          <cell r="F5886" t="str">
            <v>急傾斜</v>
          </cell>
          <cell r="Y5886" t="str">
            <v xml:space="preserve">茨木市, , </v>
          </cell>
          <cell r="Z5886" t="str">
            <v xml:space="preserve">茨木市, , </v>
          </cell>
        </row>
        <row r="5887">
          <cell r="F5887" t="str">
            <v>急傾斜</v>
          </cell>
          <cell r="Y5887" t="str">
            <v xml:space="preserve">茨木市, , </v>
          </cell>
          <cell r="Z5887" t="str">
            <v xml:space="preserve">茨木市, , </v>
          </cell>
        </row>
        <row r="5888">
          <cell r="F5888" t="str">
            <v>急傾斜</v>
          </cell>
          <cell r="Y5888" t="str">
            <v xml:space="preserve">茨木市, , </v>
          </cell>
          <cell r="Z5888" t="str">
            <v xml:space="preserve">茨木市, , </v>
          </cell>
        </row>
        <row r="5889">
          <cell r="F5889" t="str">
            <v>急傾斜</v>
          </cell>
          <cell r="Y5889" t="str">
            <v xml:space="preserve">茨木市, , </v>
          </cell>
          <cell r="Z5889" t="str">
            <v xml:space="preserve">茨木市, , </v>
          </cell>
        </row>
        <row r="5890">
          <cell r="F5890" t="str">
            <v>急傾斜</v>
          </cell>
          <cell r="Y5890" t="str">
            <v xml:space="preserve">茨木市, , </v>
          </cell>
          <cell r="Z5890" t="str">
            <v xml:space="preserve">茨木市, , </v>
          </cell>
        </row>
        <row r="5891">
          <cell r="F5891" t="str">
            <v>急傾斜</v>
          </cell>
          <cell r="Y5891" t="str">
            <v xml:space="preserve">茨木市, , </v>
          </cell>
          <cell r="Z5891" t="str">
            <v xml:space="preserve">茨木市, , </v>
          </cell>
        </row>
        <row r="5892">
          <cell r="F5892" t="str">
            <v>急傾斜</v>
          </cell>
          <cell r="Y5892" t="str">
            <v xml:space="preserve">茨木市, , </v>
          </cell>
          <cell r="Z5892" t="str">
            <v xml:space="preserve">茨木市, , </v>
          </cell>
        </row>
        <row r="5893">
          <cell r="F5893" t="str">
            <v>急傾斜</v>
          </cell>
          <cell r="Y5893" t="str">
            <v xml:space="preserve">茨木市, , </v>
          </cell>
          <cell r="Z5893" t="str">
            <v xml:space="preserve">茨木市, , </v>
          </cell>
        </row>
        <row r="5894">
          <cell r="F5894" t="str">
            <v>急傾斜</v>
          </cell>
          <cell r="Y5894" t="str">
            <v xml:space="preserve">茨木市, , </v>
          </cell>
          <cell r="Z5894" t="str">
            <v xml:space="preserve">茨木市, , </v>
          </cell>
        </row>
        <row r="5895">
          <cell r="F5895" t="str">
            <v>急傾斜</v>
          </cell>
          <cell r="Y5895" t="str">
            <v xml:space="preserve">茨木市, , </v>
          </cell>
          <cell r="Z5895" t="str">
            <v xml:space="preserve">茨木市, , </v>
          </cell>
        </row>
        <row r="5896">
          <cell r="F5896" t="str">
            <v>急傾斜</v>
          </cell>
          <cell r="Y5896" t="str">
            <v xml:space="preserve">茨木市, , </v>
          </cell>
          <cell r="Z5896" t="str">
            <v xml:space="preserve">茨木市, , </v>
          </cell>
        </row>
        <row r="5897">
          <cell r="F5897" t="str">
            <v>急傾斜</v>
          </cell>
          <cell r="Y5897" t="str">
            <v xml:space="preserve">茨木市, , </v>
          </cell>
          <cell r="Z5897" t="str">
            <v xml:space="preserve">茨木市, , </v>
          </cell>
        </row>
        <row r="5898">
          <cell r="F5898" t="str">
            <v>急傾斜</v>
          </cell>
          <cell r="Y5898" t="str">
            <v xml:space="preserve">茨木市, , </v>
          </cell>
          <cell r="Z5898" t="str">
            <v xml:space="preserve">茨木市, , </v>
          </cell>
        </row>
        <row r="5899">
          <cell r="F5899" t="str">
            <v>急傾斜</v>
          </cell>
          <cell r="Y5899" t="str">
            <v xml:space="preserve">茨木市, , </v>
          </cell>
          <cell r="Z5899" t="str">
            <v xml:space="preserve">茨木市, , </v>
          </cell>
        </row>
        <row r="5900">
          <cell r="F5900" t="str">
            <v>急傾斜</v>
          </cell>
          <cell r="Y5900" t="str">
            <v xml:space="preserve">茨木市, , </v>
          </cell>
          <cell r="Z5900" t="str">
            <v xml:space="preserve">茨木市, , </v>
          </cell>
        </row>
        <row r="5901">
          <cell r="F5901" t="str">
            <v>急傾斜</v>
          </cell>
          <cell r="Y5901" t="str">
            <v xml:space="preserve">茨木市, , </v>
          </cell>
          <cell r="Z5901" t="str">
            <v xml:space="preserve">茨木市, , </v>
          </cell>
        </row>
        <row r="5902">
          <cell r="F5902" t="str">
            <v>急傾斜</v>
          </cell>
          <cell r="Y5902" t="str">
            <v xml:space="preserve">茨木市, , </v>
          </cell>
          <cell r="Z5902" t="str">
            <v xml:space="preserve">茨木市, , </v>
          </cell>
        </row>
        <row r="5903">
          <cell r="F5903" t="str">
            <v>急傾斜</v>
          </cell>
          <cell r="Y5903" t="str">
            <v xml:space="preserve">茨木市, , </v>
          </cell>
          <cell r="Z5903" t="str">
            <v xml:space="preserve">茨木市, , </v>
          </cell>
        </row>
        <row r="5904">
          <cell r="F5904" t="str">
            <v>急傾斜</v>
          </cell>
          <cell r="Y5904" t="str">
            <v xml:space="preserve">茨木市, , </v>
          </cell>
          <cell r="Z5904" t="str">
            <v xml:space="preserve">茨木市, , </v>
          </cell>
        </row>
        <row r="5905">
          <cell r="F5905" t="str">
            <v>急傾斜</v>
          </cell>
          <cell r="Y5905" t="str">
            <v xml:space="preserve">茨木市, , </v>
          </cell>
          <cell r="Z5905" t="str">
            <v xml:space="preserve">茨木市, , </v>
          </cell>
        </row>
        <row r="5906">
          <cell r="F5906" t="str">
            <v>急傾斜</v>
          </cell>
          <cell r="Y5906" t="str">
            <v xml:space="preserve">茨木市, , </v>
          </cell>
          <cell r="Z5906" t="str">
            <v xml:space="preserve">茨木市, , </v>
          </cell>
        </row>
        <row r="5907">
          <cell r="F5907" t="str">
            <v>急傾斜</v>
          </cell>
          <cell r="Y5907" t="str">
            <v xml:space="preserve">茨木市, , </v>
          </cell>
          <cell r="Z5907" t="str">
            <v xml:space="preserve">茨木市, , </v>
          </cell>
        </row>
        <row r="5908">
          <cell r="F5908" t="str">
            <v>急傾斜</v>
          </cell>
          <cell r="Y5908" t="str">
            <v xml:space="preserve">茨木市, , </v>
          </cell>
          <cell r="Z5908" t="str">
            <v xml:space="preserve">茨木市, , </v>
          </cell>
        </row>
        <row r="5909">
          <cell r="F5909" t="str">
            <v>急傾斜</v>
          </cell>
          <cell r="Y5909" t="str">
            <v xml:space="preserve">茨木市, , </v>
          </cell>
          <cell r="Z5909" t="str">
            <v xml:space="preserve">茨木市, , </v>
          </cell>
        </row>
        <row r="5910">
          <cell r="F5910" t="str">
            <v>急傾斜</v>
          </cell>
          <cell r="Y5910" t="str">
            <v xml:space="preserve">茨木市, , </v>
          </cell>
          <cell r="Z5910" t="str">
            <v xml:space="preserve">茨木市, , </v>
          </cell>
        </row>
        <row r="5911">
          <cell r="F5911" t="str">
            <v>急傾斜</v>
          </cell>
          <cell r="Y5911" t="str">
            <v xml:space="preserve">茨木市, , </v>
          </cell>
          <cell r="Z5911" t="str">
            <v xml:space="preserve">茨木市, , </v>
          </cell>
        </row>
        <row r="5912">
          <cell r="F5912" t="str">
            <v>急傾斜</v>
          </cell>
          <cell r="Y5912" t="str">
            <v xml:space="preserve">茨木市, , </v>
          </cell>
          <cell r="Z5912" t="str">
            <v xml:space="preserve">茨木市, , </v>
          </cell>
        </row>
        <row r="5913">
          <cell r="F5913" t="str">
            <v>急傾斜</v>
          </cell>
          <cell r="Y5913" t="str">
            <v xml:space="preserve">茨木市, , </v>
          </cell>
          <cell r="Z5913" t="str">
            <v xml:space="preserve">茨木市, , </v>
          </cell>
        </row>
        <row r="5914">
          <cell r="F5914" t="str">
            <v>急傾斜</v>
          </cell>
          <cell r="Y5914" t="str">
            <v xml:space="preserve">茨木市, , </v>
          </cell>
          <cell r="Z5914" t="str">
            <v xml:space="preserve">茨木市, , </v>
          </cell>
        </row>
        <row r="5915">
          <cell r="F5915" t="str">
            <v>急傾斜</v>
          </cell>
          <cell r="Y5915" t="str">
            <v xml:space="preserve">茨木市, , </v>
          </cell>
          <cell r="Z5915" t="str">
            <v xml:space="preserve">茨木市, , </v>
          </cell>
        </row>
        <row r="5916">
          <cell r="F5916" t="str">
            <v>急傾斜</v>
          </cell>
          <cell r="Y5916" t="str">
            <v xml:space="preserve">茨木市, , </v>
          </cell>
          <cell r="Z5916" t="str">
            <v xml:space="preserve">茨木市, , </v>
          </cell>
        </row>
        <row r="5917">
          <cell r="F5917" t="str">
            <v>急傾斜</v>
          </cell>
          <cell r="Y5917" t="str">
            <v xml:space="preserve">茨木市, , </v>
          </cell>
          <cell r="Z5917" t="str">
            <v xml:space="preserve">茨木市, , </v>
          </cell>
        </row>
        <row r="5918">
          <cell r="F5918" t="str">
            <v>急傾斜</v>
          </cell>
          <cell r="Y5918" t="str">
            <v xml:space="preserve">茨木市, , </v>
          </cell>
          <cell r="Z5918" t="str">
            <v xml:space="preserve">茨木市, , </v>
          </cell>
        </row>
        <row r="5919">
          <cell r="F5919" t="str">
            <v>急傾斜</v>
          </cell>
          <cell r="Y5919" t="str">
            <v xml:space="preserve">茨木市, , </v>
          </cell>
          <cell r="Z5919" t="str">
            <v xml:space="preserve">茨木市, , </v>
          </cell>
        </row>
        <row r="5920">
          <cell r="F5920" t="str">
            <v>急傾斜</v>
          </cell>
          <cell r="Y5920" t="str">
            <v xml:space="preserve">茨木市, , </v>
          </cell>
          <cell r="Z5920" t="str">
            <v xml:space="preserve">茨木市, , </v>
          </cell>
        </row>
        <row r="5921">
          <cell r="F5921" t="str">
            <v>急傾斜</v>
          </cell>
          <cell r="Y5921" t="str">
            <v xml:space="preserve">茨木市, , </v>
          </cell>
          <cell r="Z5921" t="str">
            <v xml:space="preserve">茨木市, , </v>
          </cell>
        </row>
        <row r="5922">
          <cell r="F5922" t="str">
            <v>急傾斜</v>
          </cell>
          <cell r="Y5922" t="str">
            <v xml:space="preserve">茨木市, , </v>
          </cell>
          <cell r="Z5922" t="str">
            <v xml:space="preserve">茨木市, , </v>
          </cell>
        </row>
        <row r="5923">
          <cell r="F5923" t="str">
            <v>急傾斜</v>
          </cell>
          <cell r="Y5923" t="str">
            <v xml:space="preserve">茨木市, , </v>
          </cell>
          <cell r="Z5923" t="str">
            <v xml:space="preserve">茨木市, , </v>
          </cell>
        </row>
        <row r="5924">
          <cell r="F5924" t="str">
            <v>急傾斜</v>
          </cell>
          <cell r="Y5924" t="str">
            <v xml:space="preserve">茨木市, , </v>
          </cell>
          <cell r="Z5924" t="str">
            <v xml:space="preserve">茨木市, , </v>
          </cell>
        </row>
        <row r="5925">
          <cell r="F5925" t="str">
            <v>急傾斜</v>
          </cell>
          <cell r="Y5925" t="str">
            <v xml:space="preserve">茨木市, , </v>
          </cell>
          <cell r="Z5925" t="str">
            <v xml:space="preserve">茨木市, , </v>
          </cell>
        </row>
        <row r="5926">
          <cell r="F5926" t="str">
            <v>急傾斜</v>
          </cell>
          <cell r="Y5926" t="str">
            <v xml:space="preserve">茨木市, , </v>
          </cell>
          <cell r="Z5926" t="str">
            <v xml:space="preserve">茨木市, , </v>
          </cell>
        </row>
        <row r="5927">
          <cell r="F5927" t="str">
            <v>急傾斜</v>
          </cell>
          <cell r="Y5927" t="str">
            <v xml:space="preserve">茨木市, , </v>
          </cell>
          <cell r="Z5927" t="str">
            <v xml:space="preserve">茨木市, , </v>
          </cell>
        </row>
        <row r="5928">
          <cell r="F5928" t="str">
            <v>急傾斜</v>
          </cell>
          <cell r="Y5928" t="str">
            <v xml:space="preserve">茨木市, , </v>
          </cell>
          <cell r="Z5928" t="str">
            <v xml:space="preserve">茨木市, , </v>
          </cell>
        </row>
        <row r="5929">
          <cell r="F5929" t="str">
            <v>急傾斜</v>
          </cell>
          <cell r="Y5929" t="str">
            <v xml:space="preserve">茨木市, , </v>
          </cell>
          <cell r="Z5929" t="str">
            <v xml:space="preserve">茨木市, , </v>
          </cell>
        </row>
        <row r="5930">
          <cell r="F5930" t="str">
            <v>急傾斜</v>
          </cell>
          <cell r="Y5930" t="str">
            <v xml:space="preserve">茨木市, , </v>
          </cell>
          <cell r="Z5930" t="str">
            <v xml:space="preserve">茨木市, , </v>
          </cell>
        </row>
        <row r="5931">
          <cell r="F5931" t="str">
            <v>急傾斜</v>
          </cell>
          <cell r="Y5931" t="str">
            <v xml:space="preserve">茨木市, , </v>
          </cell>
          <cell r="Z5931" t="str">
            <v xml:space="preserve">茨木市, , </v>
          </cell>
        </row>
        <row r="5932">
          <cell r="F5932" t="str">
            <v>急傾斜</v>
          </cell>
          <cell r="Y5932" t="str">
            <v xml:space="preserve">茨木市, , </v>
          </cell>
          <cell r="Z5932" t="str">
            <v xml:space="preserve">茨木市, , </v>
          </cell>
        </row>
        <row r="5933">
          <cell r="F5933" t="str">
            <v>急傾斜</v>
          </cell>
          <cell r="Y5933" t="str">
            <v xml:space="preserve">茨木市, , </v>
          </cell>
          <cell r="Z5933" t="str">
            <v xml:space="preserve">茨木市, , </v>
          </cell>
        </row>
        <row r="5934">
          <cell r="F5934" t="str">
            <v>急傾斜</v>
          </cell>
          <cell r="Y5934" t="str">
            <v xml:space="preserve">茨木市, , </v>
          </cell>
          <cell r="Z5934" t="str">
            <v xml:space="preserve">茨木市, , </v>
          </cell>
        </row>
        <row r="5935">
          <cell r="F5935" t="str">
            <v>急傾斜</v>
          </cell>
          <cell r="Y5935" t="str">
            <v xml:space="preserve">茨木市, , </v>
          </cell>
          <cell r="Z5935" t="str">
            <v xml:space="preserve">茨木市, , </v>
          </cell>
        </row>
        <row r="5936">
          <cell r="F5936" t="str">
            <v>急傾斜</v>
          </cell>
          <cell r="Y5936" t="str">
            <v xml:space="preserve">茨木市, , </v>
          </cell>
          <cell r="Z5936" t="str">
            <v xml:space="preserve">茨木市, , </v>
          </cell>
        </row>
        <row r="5937">
          <cell r="F5937" t="str">
            <v>急傾斜</v>
          </cell>
          <cell r="Y5937" t="str">
            <v xml:space="preserve">茨木市, , </v>
          </cell>
          <cell r="Z5937" t="str">
            <v xml:space="preserve">茨木市, , </v>
          </cell>
        </row>
        <row r="5938">
          <cell r="F5938" t="str">
            <v>急傾斜</v>
          </cell>
          <cell r="Y5938" t="str">
            <v xml:space="preserve">茨木市, , </v>
          </cell>
          <cell r="Z5938" t="str">
            <v xml:space="preserve">茨木市, , </v>
          </cell>
        </row>
        <row r="5939">
          <cell r="F5939" t="str">
            <v>土石流</v>
          </cell>
          <cell r="Y5939" t="str">
            <v xml:space="preserve">茨木市, , </v>
          </cell>
          <cell r="Z5939" t="str">
            <v xml:space="preserve">茨木市, , </v>
          </cell>
        </row>
        <row r="5940">
          <cell r="F5940" t="str">
            <v>急傾斜</v>
          </cell>
          <cell r="Y5940" t="str">
            <v xml:space="preserve">高槻市, , </v>
          </cell>
          <cell r="Z5940" t="str">
            <v xml:space="preserve">高槻市, , </v>
          </cell>
        </row>
        <row r="5941">
          <cell r="F5941" t="str">
            <v>急傾斜</v>
          </cell>
          <cell r="Y5941" t="str">
            <v xml:space="preserve">高槻市, , </v>
          </cell>
          <cell r="Z5941" t="str">
            <v xml:space="preserve">高槻市, , </v>
          </cell>
        </row>
        <row r="5942">
          <cell r="F5942" t="str">
            <v>急傾斜</v>
          </cell>
          <cell r="Y5942" t="str">
            <v xml:space="preserve">高槻市, , </v>
          </cell>
          <cell r="Z5942" t="str">
            <v xml:space="preserve">高槻市, , </v>
          </cell>
        </row>
        <row r="5943">
          <cell r="F5943" t="str">
            <v>地滑り</v>
          </cell>
          <cell r="Y5943" t="str">
            <v xml:space="preserve">高槻市, , </v>
          </cell>
          <cell r="Z5943" t="str">
            <v xml:space="preserve">, , </v>
          </cell>
        </row>
        <row r="5944">
          <cell r="F5944" t="str">
            <v>地滑り</v>
          </cell>
          <cell r="Y5944" t="str">
            <v xml:space="preserve">高槻市, , </v>
          </cell>
          <cell r="Z5944" t="str">
            <v xml:space="preserve">, , </v>
          </cell>
        </row>
        <row r="5945">
          <cell r="F5945" t="str">
            <v>急傾斜</v>
          </cell>
          <cell r="Y5945" t="str">
            <v xml:space="preserve">島本町, , </v>
          </cell>
          <cell r="Z5945" t="str">
            <v xml:space="preserve">島本町, , </v>
          </cell>
        </row>
        <row r="5946">
          <cell r="F5946" t="str">
            <v>急傾斜</v>
          </cell>
          <cell r="Y5946" t="str">
            <v xml:space="preserve">高槻市, , </v>
          </cell>
          <cell r="Z5946" t="str">
            <v xml:space="preserve">高槻市, , </v>
          </cell>
        </row>
        <row r="5947">
          <cell r="F5947" t="str">
            <v>急傾斜</v>
          </cell>
          <cell r="Y5947" t="str">
            <v xml:space="preserve">島本町, , </v>
          </cell>
          <cell r="Z5947" t="str">
            <v xml:space="preserve">島本町, , </v>
          </cell>
        </row>
        <row r="5948">
          <cell r="F5948" t="str">
            <v>急傾斜</v>
          </cell>
          <cell r="Y5948" t="str">
            <v xml:space="preserve">河内長野市, , </v>
          </cell>
          <cell r="Z5948" t="str">
            <v xml:space="preserve">河内長野市, , </v>
          </cell>
        </row>
        <row r="5949">
          <cell r="F5949" t="str">
            <v>急傾斜</v>
          </cell>
          <cell r="Y5949" t="str">
            <v xml:space="preserve">河内長野市, , </v>
          </cell>
          <cell r="Z5949" t="str">
            <v xml:space="preserve">河内長野市, , </v>
          </cell>
        </row>
        <row r="5950">
          <cell r="F5950" t="str">
            <v>急傾斜</v>
          </cell>
          <cell r="Y5950" t="str">
            <v xml:space="preserve">河内長野市, , </v>
          </cell>
          <cell r="Z5950" t="str">
            <v xml:space="preserve">河内長野市, , </v>
          </cell>
        </row>
        <row r="5951">
          <cell r="F5951" t="str">
            <v>急傾斜</v>
          </cell>
          <cell r="Y5951" t="str">
            <v xml:space="preserve">河内長野市, , </v>
          </cell>
          <cell r="Z5951" t="str">
            <v xml:space="preserve">河内長野市, , </v>
          </cell>
        </row>
        <row r="5952">
          <cell r="F5952" t="str">
            <v>急傾斜</v>
          </cell>
          <cell r="Y5952" t="str">
            <v xml:space="preserve">河内長野市, , </v>
          </cell>
          <cell r="Z5952" t="str">
            <v xml:space="preserve">河内長野市, , </v>
          </cell>
        </row>
        <row r="5953">
          <cell r="F5953" t="str">
            <v>急傾斜</v>
          </cell>
          <cell r="Y5953" t="str">
            <v xml:space="preserve">河内長野市, , </v>
          </cell>
          <cell r="Z5953" t="str">
            <v xml:space="preserve">河内長野市, , </v>
          </cell>
        </row>
        <row r="5954">
          <cell r="F5954" t="str">
            <v>急傾斜</v>
          </cell>
          <cell r="Y5954" t="str">
            <v xml:space="preserve">河内長野市, , </v>
          </cell>
          <cell r="Z5954" t="str">
            <v xml:space="preserve">河内長野市, , </v>
          </cell>
        </row>
        <row r="5955">
          <cell r="F5955" t="str">
            <v>急傾斜</v>
          </cell>
          <cell r="Y5955" t="str">
            <v xml:space="preserve">河内長野市, , </v>
          </cell>
          <cell r="Z5955" t="str">
            <v xml:space="preserve">河内長野市, , </v>
          </cell>
        </row>
        <row r="5956">
          <cell r="F5956" t="str">
            <v>急傾斜</v>
          </cell>
          <cell r="Y5956" t="str">
            <v xml:space="preserve">河内長野市, , </v>
          </cell>
          <cell r="Z5956" t="str">
            <v xml:space="preserve">河内長野市, , </v>
          </cell>
        </row>
        <row r="5957">
          <cell r="F5957" t="str">
            <v>急傾斜</v>
          </cell>
          <cell r="Y5957" t="str">
            <v xml:space="preserve">河内長野市, , </v>
          </cell>
          <cell r="Z5957" t="str">
            <v xml:space="preserve">河内長野市, , </v>
          </cell>
        </row>
        <row r="5958">
          <cell r="F5958" t="str">
            <v>急傾斜</v>
          </cell>
          <cell r="Y5958" t="str">
            <v xml:space="preserve">河内長野市, , </v>
          </cell>
          <cell r="Z5958" t="str">
            <v xml:space="preserve">河内長野市, , </v>
          </cell>
        </row>
        <row r="5959">
          <cell r="F5959" t="str">
            <v>急傾斜</v>
          </cell>
          <cell r="Y5959" t="str">
            <v xml:space="preserve">河内長野市, , </v>
          </cell>
          <cell r="Z5959" t="str">
            <v xml:space="preserve">河内長野市, , </v>
          </cell>
        </row>
        <row r="5960">
          <cell r="F5960" t="str">
            <v>急傾斜</v>
          </cell>
          <cell r="Y5960" t="str">
            <v xml:space="preserve">河内長野市, , </v>
          </cell>
          <cell r="Z5960" t="str">
            <v xml:space="preserve">河内長野市, , </v>
          </cell>
        </row>
        <row r="5961">
          <cell r="F5961" t="str">
            <v>急傾斜</v>
          </cell>
          <cell r="Y5961" t="str">
            <v xml:space="preserve">河内長野市, , </v>
          </cell>
          <cell r="Z5961" t="str">
            <v xml:space="preserve">河内長野市, , </v>
          </cell>
        </row>
        <row r="5962">
          <cell r="F5962" t="str">
            <v>急傾斜</v>
          </cell>
          <cell r="Y5962" t="str">
            <v xml:space="preserve">河内長野市, , </v>
          </cell>
          <cell r="Z5962" t="str">
            <v xml:space="preserve">河内長野市, , </v>
          </cell>
        </row>
        <row r="5963">
          <cell r="F5963" t="str">
            <v>急傾斜</v>
          </cell>
          <cell r="Y5963" t="str">
            <v xml:space="preserve">河内長野市, , </v>
          </cell>
          <cell r="Z5963" t="str">
            <v xml:space="preserve">河内長野市, , </v>
          </cell>
        </row>
        <row r="5964">
          <cell r="F5964" t="str">
            <v>急傾斜</v>
          </cell>
          <cell r="Y5964" t="str">
            <v xml:space="preserve">河内長野市, , </v>
          </cell>
          <cell r="Z5964" t="str">
            <v xml:space="preserve">河内長野市, , </v>
          </cell>
        </row>
        <row r="5965">
          <cell r="F5965" t="str">
            <v>急傾斜</v>
          </cell>
          <cell r="Y5965" t="str">
            <v xml:space="preserve">河内長野市, , </v>
          </cell>
          <cell r="Z5965" t="str">
            <v xml:space="preserve">河内長野市, , </v>
          </cell>
        </row>
        <row r="5966">
          <cell r="F5966" t="str">
            <v>急傾斜</v>
          </cell>
          <cell r="Y5966" t="str">
            <v xml:space="preserve">河内長野市, , </v>
          </cell>
          <cell r="Z5966" t="str">
            <v xml:space="preserve">河内長野市, , </v>
          </cell>
        </row>
        <row r="5967">
          <cell r="F5967" t="str">
            <v>急傾斜</v>
          </cell>
          <cell r="Y5967" t="str">
            <v xml:space="preserve">河内長野市, , </v>
          </cell>
          <cell r="Z5967" t="str">
            <v xml:space="preserve">河内長野市, , </v>
          </cell>
        </row>
        <row r="5968">
          <cell r="F5968" t="str">
            <v>急傾斜</v>
          </cell>
          <cell r="Y5968" t="str">
            <v xml:space="preserve">河内長野市, , </v>
          </cell>
          <cell r="Z5968" t="str">
            <v xml:space="preserve">河内長野市, , </v>
          </cell>
        </row>
        <row r="5969">
          <cell r="F5969" t="str">
            <v>急傾斜</v>
          </cell>
          <cell r="Y5969" t="str">
            <v xml:space="preserve">河内長野市, , </v>
          </cell>
          <cell r="Z5969" t="str">
            <v xml:space="preserve">河内長野市, , </v>
          </cell>
        </row>
        <row r="5970">
          <cell r="F5970" t="str">
            <v>急傾斜</v>
          </cell>
          <cell r="Y5970" t="str">
            <v xml:space="preserve">河内長野市, , </v>
          </cell>
          <cell r="Z5970" t="str">
            <v xml:space="preserve">河内長野市, , </v>
          </cell>
        </row>
        <row r="5971">
          <cell r="F5971" t="str">
            <v>急傾斜</v>
          </cell>
          <cell r="Y5971" t="str">
            <v xml:space="preserve">河内長野市, , </v>
          </cell>
          <cell r="Z5971" t="str">
            <v xml:space="preserve">河内長野市, , </v>
          </cell>
        </row>
        <row r="5972">
          <cell r="F5972" t="str">
            <v>急傾斜</v>
          </cell>
          <cell r="Y5972" t="str">
            <v xml:space="preserve">河内長野市, , </v>
          </cell>
          <cell r="Z5972" t="str">
            <v xml:space="preserve">河内長野市, , </v>
          </cell>
        </row>
        <row r="5973">
          <cell r="F5973" t="str">
            <v>急傾斜</v>
          </cell>
          <cell r="Y5973" t="str">
            <v xml:space="preserve">河内長野市, , </v>
          </cell>
          <cell r="Z5973" t="str">
            <v xml:space="preserve">河内長野市, , </v>
          </cell>
        </row>
        <row r="5974">
          <cell r="F5974" t="str">
            <v>急傾斜</v>
          </cell>
          <cell r="Y5974" t="str">
            <v xml:space="preserve">河内長野市, , </v>
          </cell>
          <cell r="Z5974" t="str">
            <v xml:space="preserve">河内長野市, , </v>
          </cell>
        </row>
        <row r="5975">
          <cell r="F5975" t="str">
            <v>急傾斜</v>
          </cell>
          <cell r="Y5975" t="str">
            <v xml:space="preserve">河内長野市, , </v>
          </cell>
          <cell r="Z5975" t="str">
            <v xml:space="preserve">河内長野市, , </v>
          </cell>
        </row>
        <row r="5976">
          <cell r="F5976" t="str">
            <v>急傾斜</v>
          </cell>
          <cell r="Y5976" t="str">
            <v xml:space="preserve">河内長野市, , </v>
          </cell>
          <cell r="Z5976" t="str">
            <v xml:space="preserve">河内長野市, , </v>
          </cell>
        </row>
        <row r="5977">
          <cell r="F5977" t="str">
            <v>急傾斜</v>
          </cell>
          <cell r="Y5977" t="str">
            <v xml:space="preserve">河内長野市, , </v>
          </cell>
          <cell r="Z5977" t="str">
            <v xml:space="preserve">河内長野市, , </v>
          </cell>
        </row>
        <row r="5978">
          <cell r="F5978" t="str">
            <v>急傾斜</v>
          </cell>
          <cell r="Y5978" t="str">
            <v xml:space="preserve">河内長野市, , </v>
          </cell>
          <cell r="Z5978" t="str">
            <v xml:space="preserve">河内長野市, , </v>
          </cell>
        </row>
        <row r="5979">
          <cell r="F5979" t="str">
            <v>急傾斜</v>
          </cell>
          <cell r="Y5979" t="str">
            <v xml:space="preserve">河内長野市, , </v>
          </cell>
          <cell r="Z5979" t="str">
            <v xml:space="preserve">河内長野市, , </v>
          </cell>
        </row>
        <row r="5980">
          <cell r="F5980" t="str">
            <v>急傾斜</v>
          </cell>
          <cell r="Y5980" t="str">
            <v xml:space="preserve">河内長野市, , </v>
          </cell>
          <cell r="Z5980" t="str">
            <v xml:space="preserve">河内長野市, , </v>
          </cell>
        </row>
        <row r="5981">
          <cell r="F5981" t="str">
            <v>急傾斜</v>
          </cell>
          <cell r="Y5981" t="str">
            <v xml:space="preserve">河内長野市, , </v>
          </cell>
          <cell r="Z5981" t="str">
            <v xml:space="preserve">河内長野市, , </v>
          </cell>
        </row>
        <row r="5982">
          <cell r="F5982" t="str">
            <v>急傾斜</v>
          </cell>
          <cell r="Y5982" t="str">
            <v xml:space="preserve">河内長野市, , </v>
          </cell>
          <cell r="Z5982" t="str">
            <v xml:space="preserve">河内長野市, , </v>
          </cell>
        </row>
        <row r="5983">
          <cell r="F5983" t="str">
            <v>急傾斜</v>
          </cell>
          <cell r="Y5983" t="str">
            <v xml:space="preserve">河内長野市, , </v>
          </cell>
          <cell r="Z5983" t="str">
            <v xml:space="preserve">河内長野市, , </v>
          </cell>
        </row>
        <row r="5984">
          <cell r="F5984" t="str">
            <v>急傾斜</v>
          </cell>
          <cell r="Y5984" t="str">
            <v xml:space="preserve">河内長野市, , </v>
          </cell>
          <cell r="Z5984" t="str">
            <v xml:space="preserve">河内長野市, , </v>
          </cell>
        </row>
        <row r="5985">
          <cell r="F5985" t="str">
            <v>急傾斜</v>
          </cell>
          <cell r="Y5985" t="str">
            <v xml:space="preserve">河内長野市, , </v>
          </cell>
          <cell r="Z5985" t="str">
            <v xml:space="preserve">河内長野市, , </v>
          </cell>
        </row>
        <row r="5986">
          <cell r="F5986" t="str">
            <v>急傾斜</v>
          </cell>
          <cell r="Y5986" t="str">
            <v xml:space="preserve">河内長野市, , </v>
          </cell>
          <cell r="Z5986" t="str">
            <v xml:space="preserve">河内長野市, , </v>
          </cell>
        </row>
        <row r="5987">
          <cell r="F5987" t="str">
            <v>急傾斜</v>
          </cell>
          <cell r="Y5987" t="str">
            <v xml:space="preserve">河内長野市, , </v>
          </cell>
          <cell r="Z5987" t="str">
            <v xml:space="preserve">河内長野市, , </v>
          </cell>
        </row>
        <row r="5988">
          <cell r="F5988" t="str">
            <v>急傾斜</v>
          </cell>
          <cell r="Y5988" t="str">
            <v xml:space="preserve">河内長野市, , </v>
          </cell>
          <cell r="Z5988" t="str">
            <v xml:space="preserve">河内長野市, , </v>
          </cell>
        </row>
        <row r="5989">
          <cell r="F5989" t="str">
            <v>急傾斜</v>
          </cell>
          <cell r="Y5989" t="str">
            <v xml:space="preserve">河内長野市, , </v>
          </cell>
          <cell r="Z5989" t="str">
            <v xml:space="preserve">河内長野市, , </v>
          </cell>
        </row>
        <row r="5990">
          <cell r="F5990" t="str">
            <v>急傾斜</v>
          </cell>
          <cell r="Y5990" t="str">
            <v xml:space="preserve">河内長野市, , </v>
          </cell>
          <cell r="Z5990" t="str">
            <v xml:space="preserve">河内長野市, , </v>
          </cell>
        </row>
        <row r="5991">
          <cell r="F5991" t="str">
            <v>急傾斜</v>
          </cell>
          <cell r="Y5991" t="str">
            <v xml:space="preserve">河内長野市, , </v>
          </cell>
          <cell r="Z5991" t="str">
            <v xml:space="preserve">河内長野市, , </v>
          </cell>
        </row>
        <row r="5992">
          <cell r="F5992" t="str">
            <v>急傾斜</v>
          </cell>
          <cell r="Y5992" t="str">
            <v xml:space="preserve">河内長野市, , </v>
          </cell>
          <cell r="Z5992" t="str">
            <v xml:space="preserve">河内長野市, , </v>
          </cell>
        </row>
        <row r="5993">
          <cell r="F5993" t="str">
            <v>急傾斜</v>
          </cell>
          <cell r="Y5993" t="str">
            <v xml:space="preserve">河内長野市, , </v>
          </cell>
          <cell r="Z5993" t="str">
            <v xml:space="preserve">河内長野市, , </v>
          </cell>
        </row>
        <row r="5994">
          <cell r="F5994" t="str">
            <v>急傾斜</v>
          </cell>
          <cell r="Y5994" t="str">
            <v xml:space="preserve">河内長野市, , </v>
          </cell>
          <cell r="Z5994" t="str">
            <v xml:space="preserve">河内長野市, , </v>
          </cell>
        </row>
        <row r="5995">
          <cell r="F5995" t="str">
            <v>急傾斜</v>
          </cell>
          <cell r="Y5995" t="str">
            <v xml:space="preserve">河内長野市, , </v>
          </cell>
          <cell r="Z5995" t="str">
            <v xml:space="preserve">河内長野市, , </v>
          </cell>
        </row>
        <row r="5996">
          <cell r="F5996" t="str">
            <v>急傾斜</v>
          </cell>
          <cell r="Y5996" t="str">
            <v xml:space="preserve">河内長野市, , </v>
          </cell>
          <cell r="Z5996" t="str">
            <v xml:space="preserve">河内長野市, , </v>
          </cell>
        </row>
        <row r="5997">
          <cell r="F5997" t="str">
            <v>急傾斜</v>
          </cell>
          <cell r="Y5997" t="str">
            <v xml:space="preserve">河内長野市, , </v>
          </cell>
          <cell r="Z5997" t="str">
            <v xml:space="preserve">河内長野市, , </v>
          </cell>
        </row>
        <row r="5998">
          <cell r="F5998" t="str">
            <v>急傾斜</v>
          </cell>
          <cell r="Y5998" t="str">
            <v xml:space="preserve">河内長野市, , </v>
          </cell>
          <cell r="Z5998" t="str">
            <v xml:space="preserve">河内長野市, , </v>
          </cell>
        </row>
        <row r="5999">
          <cell r="F5999" t="str">
            <v>急傾斜</v>
          </cell>
          <cell r="Y5999" t="str">
            <v xml:space="preserve">河内長野市, , </v>
          </cell>
          <cell r="Z5999" t="str">
            <v xml:space="preserve">河内長野市, , </v>
          </cell>
        </row>
        <row r="6000">
          <cell r="F6000" t="str">
            <v>急傾斜</v>
          </cell>
          <cell r="Y6000" t="str">
            <v xml:space="preserve">河内長野市, , </v>
          </cell>
          <cell r="Z6000" t="str">
            <v xml:space="preserve">河内長野市, , </v>
          </cell>
        </row>
        <row r="6001">
          <cell r="F6001" t="str">
            <v>急傾斜</v>
          </cell>
          <cell r="Y6001" t="str">
            <v xml:space="preserve">河内長野市, , </v>
          </cell>
          <cell r="Z6001" t="str">
            <v xml:space="preserve">河内長野市, , </v>
          </cell>
        </row>
        <row r="6002">
          <cell r="F6002" t="str">
            <v>急傾斜</v>
          </cell>
          <cell r="Y6002" t="str">
            <v xml:space="preserve">河内長野市, , </v>
          </cell>
          <cell r="Z6002" t="str">
            <v xml:space="preserve">河内長野市, , </v>
          </cell>
        </row>
        <row r="6003">
          <cell r="F6003" t="str">
            <v>急傾斜</v>
          </cell>
          <cell r="Y6003" t="str">
            <v xml:space="preserve">河内長野市, , </v>
          </cell>
          <cell r="Z6003" t="str">
            <v xml:space="preserve">河内長野市, , </v>
          </cell>
        </row>
        <row r="6004">
          <cell r="F6004" t="str">
            <v>急傾斜</v>
          </cell>
          <cell r="Y6004" t="str">
            <v xml:space="preserve">河内長野市, , </v>
          </cell>
          <cell r="Z6004" t="str">
            <v xml:space="preserve">河内長野市, , </v>
          </cell>
        </row>
        <row r="6005">
          <cell r="F6005" t="str">
            <v>急傾斜</v>
          </cell>
          <cell r="Y6005" t="str">
            <v xml:space="preserve">河内長野市, , </v>
          </cell>
          <cell r="Z6005" t="str">
            <v xml:space="preserve">河内長野市, , </v>
          </cell>
        </row>
        <row r="6006">
          <cell r="F6006" t="str">
            <v>急傾斜</v>
          </cell>
          <cell r="Y6006" t="str">
            <v xml:space="preserve">河内長野市, , </v>
          </cell>
          <cell r="Z6006" t="str">
            <v xml:space="preserve">河内長野市, , </v>
          </cell>
        </row>
        <row r="6007">
          <cell r="F6007" t="str">
            <v>急傾斜</v>
          </cell>
          <cell r="Y6007" t="str">
            <v xml:space="preserve">河内長野市, , </v>
          </cell>
          <cell r="Z6007" t="str">
            <v xml:space="preserve">河内長野市, , </v>
          </cell>
        </row>
        <row r="6008">
          <cell r="F6008" t="str">
            <v>急傾斜</v>
          </cell>
          <cell r="Y6008" t="str">
            <v xml:space="preserve">河内長野市, , </v>
          </cell>
          <cell r="Z6008" t="str">
            <v xml:space="preserve">河内長野市, , </v>
          </cell>
        </row>
        <row r="6009">
          <cell r="F6009" t="str">
            <v>急傾斜</v>
          </cell>
          <cell r="Y6009" t="str">
            <v xml:space="preserve">河内長野市, , </v>
          </cell>
          <cell r="Z6009" t="str">
            <v xml:space="preserve">河内長野市, , </v>
          </cell>
        </row>
        <row r="6010">
          <cell r="F6010" t="str">
            <v>急傾斜</v>
          </cell>
          <cell r="Y6010" t="str">
            <v xml:space="preserve">河内長野市, , </v>
          </cell>
          <cell r="Z6010" t="str">
            <v xml:space="preserve">河内長野市, , </v>
          </cell>
        </row>
        <row r="6011">
          <cell r="F6011" t="str">
            <v>急傾斜</v>
          </cell>
          <cell r="Y6011" t="str">
            <v xml:space="preserve">河内長野市, , </v>
          </cell>
          <cell r="Z6011" t="str">
            <v xml:space="preserve">河内長野市, , </v>
          </cell>
        </row>
        <row r="6012">
          <cell r="F6012" t="str">
            <v>急傾斜</v>
          </cell>
          <cell r="Y6012" t="str">
            <v xml:space="preserve">河内長野市, , </v>
          </cell>
          <cell r="Z6012" t="str">
            <v xml:space="preserve">河内長野市, , </v>
          </cell>
        </row>
        <row r="6013">
          <cell r="F6013" t="str">
            <v>急傾斜</v>
          </cell>
          <cell r="Y6013" t="str">
            <v xml:space="preserve">河内長野市, , </v>
          </cell>
          <cell r="Z6013" t="str">
            <v xml:space="preserve">河内長野市, , </v>
          </cell>
        </row>
        <row r="6014">
          <cell r="F6014" t="str">
            <v>急傾斜</v>
          </cell>
          <cell r="Y6014" t="str">
            <v xml:space="preserve">河内長野市, , </v>
          </cell>
          <cell r="Z6014" t="str">
            <v xml:space="preserve">河内長野市, , </v>
          </cell>
        </row>
        <row r="6015">
          <cell r="F6015" t="str">
            <v>急傾斜</v>
          </cell>
          <cell r="Y6015" t="str">
            <v xml:space="preserve">河内長野市, , </v>
          </cell>
          <cell r="Z6015" t="str">
            <v xml:space="preserve">河内長野市, , </v>
          </cell>
        </row>
        <row r="6016">
          <cell r="F6016" t="str">
            <v>急傾斜</v>
          </cell>
          <cell r="Y6016" t="str">
            <v xml:space="preserve">河内長野市, , </v>
          </cell>
          <cell r="Z6016" t="str">
            <v xml:space="preserve">河内長野市, , </v>
          </cell>
        </row>
        <row r="6017">
          <cell r="F6017" t="str">
            <v>急傾斜</v>
          </cell>
          <cell r="Y6017" t="str">
            <v xml:space="preserve">河内長野市, , </v>
          </cell>
          <cell r="Z6017" t="str">
            <v xml:space="preserve">河内長野市, , </v>
          </cell>
        </row>
        <row r="6018">
          <cell r="F6018" t="str">
            <v>急傾斜</v>
          </cell>
          <cell r="Y6018" t="str">
            <v xml:space="preserve">河内長野市, , </v>
          </cell>
          <cell r="Z6018" t="str">
            <v xml:space="preserve">河内長野市, , </v>
          </cell>
        </row>
        <row r="6019">
          <cell r="F6019" t="str">
            <v>急傾斜</v>
          </cell>
          <cell r="Y6019" t="str">
            <v xml:space="preserve">河内長野市, , </v>
          </cell>
          <cell r="Z6019" t="str">
            <v xml:space="preserve">河内長野市, , </v>
          </cell>
        </row>
        <row r="6020">
          <cell r="F6020" t="str">
            <v>急傾斜</v>
          </cell>
          <cell r="Y6020" t="str">
            <v xml:space="preserve">河内長野市, , </v>
          </cell>
          <cell r="Z6020" t="str">
            <v xml:space="preserve">河内長野市, , </v>
          </cell>
        </row>
        <row r="6021">
          <cell r="F6021" t="str">
            <v>急傾斜</v>
          </cell>
          <cell r="Y6021" t="str">
            <v xml:space="preserve">河内長野市, , </v>
          </cell>
          <cell r="Z6021" t="str">
            <v xml:space="preserve">河内長野市, , </v>
          </cell>
        </row>
        <row r="6022">
          <cell r="F6022" t="str">
            <v>急傾斜</v>
          </cell>
          <cell r="Y6022" t="str">
            <v xml:space="preserve">河内長野市, , </v>
          </cell>
          <cell r="Z6022" t="str">
            <v xml:space="preserve">河内長野市, , </v>
          </cell>
        </row>
        <row r="6023">
          <cell r="F6023" t="str">
            <v>急傾斜</v>
          </cell>
          <cell r="Y6023" t="str">
            <v xml:space="preserve">河内長野市, , </v>
          </cell>
          <cell r="Z6023" t="str">
            <v xml:space="preserve">河内長野市, , </v>
          </cell>
        </row>
        <row r="6024">
          <cell r="F6024" t="str">
            <v>急傾斜</v>
          </cell>
          <cell r="Y6024" t="str">
            <v xml:space="preserve">河内長野市, , </v>
          </cell>
          <cell r="Z6024" t="str">
            <v xml:space="preserve">河内長野市, , </v>
          </cell>
        </row>
        <row r="6025">
          <cell r="F6025" t="str">
            <v>急傾斜</v>
          </cell>
          <cell r="Y6025" t="str">
            <v xml:space="preserve">河内長野市, , </v>
          </cell>
          <cell r="Z6025" t="str">
            <v xml:space="preserve">河内長野市, , </v>
          </cell>
        </row>
        <row r="6026">
          <cell r="F6026" t="str">
            <v>急傾斜</v>
          </cell>
          <cell r="Y6026" t="str">
            <v xml:space="preserve">河内長野市, , </v>
          </cell>
          <cell r="Z6026" t="str">
            <v xml:space="preserve">河内長野市, , </v>
          </cell>
        </row>
        <row r="6027">
          <cell r="F6027" t="str">
            <v>急傾斜</v>
          </cell>
          <cell r="Y6027" t="str">
            <v xml:space="preserve">河内長野市, , </v>
          </cell>
          <cell r="Z6027" t="str">
            <v xml:space="preserve">河内長野市, , </v>
          </cell>
        </row>
        <row r="6028">
          <cell r="F6028" t="str">
            <v>急傾斜</v>
          </cell>
          <cell r="Y6028" t="str">
            <v xml:space="preserve">河内長野市, , </v>
          </cell>
          <cell r="Z6028" t="str">
            <v xml:space="preserve">河内長野市, , </v>
          </cell>
        </row>
        <row r="6029">
          <cell r="F6029" t="str">
            <v>急傾斜</v>
          </cell>
          <cell r="Y6029" t="str">
            <v xml:space="preserve">河内長野市, , </v>
          </cell>
          <cell r="Z6029" t="str">
            <v xml:space="preserve">河内長野市, , </v>
          </cell>
        </row>
        <row r="6030">
          <cell r="F6030" t="str">
            <v>急傾斜</v>
          </cell>
          <cell r="Y6030" t="str">
            <v xml:space="preserve">河内長野市, , </v>
          </cell>
          <cell r="Z6030" t="str">
            <v xml:space="preserve">河内長野市, , </v>
          </cell>
        </row>
        <row r="6031">
          <cell r="F6031" t="str">
            <v>急傾斜</v>
          </cell>
          <cell r="Y6031" t="str">
            <v xml:space="preserve">河内長野市, , </v>
          </cell>
          <cell r="Z6031" t="str">
            <v xml:space="preserve">河内長野市, , </v>
          </cell>
        </row>
        <row r="6032">
          <cell r="F6032" t="str">
            <v>急傾斜</v>
          </cell>
          <cell r="Y6032" t="str">
            <v xml:space="preserve">河内長野市, , </v>
          </cell>
          <cell r="Z6032" t="str">
            <v xml:space="preserve">河内長野市, , </v>
          </cell>
        </row>
        <row r="6033">
          <cell r="F6033" t="str">
            <v>急傾斜</v>
          </cell>
          <cell r="Y6033" t="str">
            <v xml:space="preserve">河内長野市, , </v>
          </cell>
          <cell r="Z6033" t="str">
            <v xml:space="preserve">河内長野市, , </v>
          </cell>
        </row>
        <row r="6034">
          <cell r="F6034" t="str">
            <v>急傾斜</v>
          </cell>
          <cell r="Y6034" t="str">
            <v xml:space="preserve">河内長野市, , </v>
          </cell>
          <cell r="Z6034" t="str">
            <v xml:space="preserve">河内長野市, , </v>
          </cell>
        </row>
        <row r="6035">
          <cell r="F6035" t="str">
            <v>急傾斜</v>
          </cell>
          <cell r="Y6035" t="str">
            <v xml:space="preserve">河内長野市, , </v>
          </cell>
          <cell r="Z6035" t="str">
            <v xml:space="preserve">河内長野市, , </v>
          </cell>
        </row>
        <row r="6036">
          <cell r="F6036" t="str">
            <v>急傾斜</v>
          </cell>
          <cell r="Y6036" t="str">
            <v xml:space="preserve">河内長野市, , </v>
          </cell>
          <cell r="Z6036" t="str">
            <v xml:space="preserve">河内長野市, , </v>
          </cell>
        </row>
        <row r="6037">
          <cell r="F6037" t="str">
            <v>急傾斜</v>
          </cell>
          <cell r="Y6037" t="str">
            <v xml:space="preserve">河内長野市, , </v>
          </cell>
          <cell r="Z6037" t="str">
            <v xml:space="preserve">河内長野市, , </v>
          </cell>
        </row>
        <row r="6038">
          <cell r="F6038" t="str">
            <v>急傾斜</v>
          </cell>
          <cell r="Y6038" t="str">
            <v xml:space="preserve">河内長野市, , </v>
          </cell>
          <cell r="Z6038" t="str">
            <v xml:space="preserve">河内長野市, , </v>
          </cell>
        </row>
        <row r="6039">
          <cell r="F6039" t="str">
            <v>急傾斜</v>
          </cell>
          <cell r="Y6039" t="str">
            <v xml:space="preserve">河内長野市, , </v>
          </cell>
          <cell r="Z6039" t="str">
            <v xml:space="preserve">河内長野市, , </v>
          </cell>
        </row>
        <row r="6040">
          <cell r="F6040" t="str">
            <v>急傾斜</v>
          </cell>
          <cell r="Y6040" t="str">
            <v xml:space="preserve">河内長野市, , </v>
          </cell>
          <cell r="Z6040" t="str">
            <v xml:space="preserve">河内長野市, , </v>
          </cell>
        </row>
        <row r="6041">
          <cell r="F6041" t="str">
            <v>急傾斜</v>
          </cell>
          <cell r="Y6041" t="str">
            <v xml:space="preserve">河内長野市, , </v>
          </cell>
          <cell r="Z6041" t="str">
            <v xml:space="preserve">河内長野市, , </v>
          </cell>
        </row>
        <row r="6042">
          <cell r="F6042" t="str">
            <v>急傾斜</v>
          </cell>
          <cell r="Y6042" t="str">
            <v xml:space="preserve">河内長野市, , </v>
          </cell>
          <cell r="Z6042" t="str">
            <v xml:space="preserve">河内長野市, , </v>
          </cell>
        </row>
        <row r="6043">
          <cell r="F6043" t="str">
            <v>急傾斜</v>
          </cell>
          <cell r="Y6043" t="str">
            <v xml:space="preserve">河内長野市, , </v>
          </cell>
          <cell r="Z6043" t="str">
            <v xml:space="preserve">河内長野市, , </v>
          </cell>
        </row>
        <row r="6044">
          <cell r="F6044" t="str">
            <v>急傾斜</v>
          </cell>
          <cell r="Y6044" t="str">
            <v xml:space="preserve">河内長野市, , </v>
          </cell>
          <cell r="Z6044" t="str">
            <v xml:space="preserve">河内長野市, , </v>
          </cell>
        </row>
        <row r="6045">
          <cell r="F6045" t="str">
            <v>急傾斜</v>
          </cell>
          <cell r="Y6045" t="str">
            <v xml:space="preserve">河内長野市, , </v>
          </cell>
          <cell r="Z6045" t="str">
            <v xml:space="preserve">河内長野市, , </v>
          </cell>
        </row>
        <row r="6046">
          <cell r="F6046" t="str">
            <v>急傾斜</v>
          </cell>
          <cell r="Y6046" t="str">
            <v xml:space="preserve">河内長野市, , </v>
          </cell>
          <cell r="Z6046" t="str">
            <v xml:space="preserve">河内長野市, , </v>
          </cell>
        </row>
        <row r="6047">
          <cell r="F6047" t="str">
            <v>急傾斜</v>
          </cell>
          <cell r="Y6047" t="str">
            <v xml:space="preserve">河内長野市, , </v>
          </cell>
          <cell r="Z6047" t="str">
            <v xml:space="preserve">河内長野市, , </v>
          </cell>
        </row>
        <row r="6048">
          <cell r="F6048" t="str">
            <v>急傾斜</v>
          </cell>
          <cell r="Y6048" t="str">
            <v xml:space="preserve">河内長野市, , </v>
          </cell>
          <cell r="Z6048" t="str">
            <v xml:space="preserve">河内長野市, , </v>
          </cell>
        </row>
        <row r="6049">
          <cell r="F6049" t="str">
            <v>土石流</v>
          </cell>
          <cell r="Y6049" t="str">
            <v xml:space="preserve">河内長野市, , </v>
          </cell>
          <cell r="Z6049" t="str">
            <v xml:space="preserve">河内長野市, , </v>
          </cell>
        </row>
        <row r="6050">
          <cell r="F6050" t="str">
            <v>土石流</v>
          </cell>
          <cell r="Y6050" t="str">
            <v xml:space="preserve">河内長野市, , </v>
          </cell>
          <cell r="Z6050" t="str">
            <v xml:space="preserve">河内長野市, , </v>
          </cell>
        </row>
        <row r="6051">
          <cell r="F6051" t="str">
            <v>土石流</v>
          </cell>
          <cell r="Y6051" t="str">
            <v xml:space="preserve">河内長野市, , </v>
          </cell>
          <cell r="Z6051" t="str">
            <v xml:space="preserve">河内長野市, , </v>
          </cell>
        </row>
        <row r="6052">
          <cell r="F6052" t="str">
            <v>土石流</v>
          </cell>
          <cell r="Y6052" t="str">
            <v xml:space="preserve">河内長野市, , </v>
          </cell>
          <cell r="Z6052" t="str">
            <v xml:space="preserve">河内長野市, , </v>
          </cell>
        </row>
        <row r="6053">
          <cell r="F6053" t="str">
            <v>土石流</v>
          </cell>
          <cell r="Y6053" t="str">
            <v xml:space="preserve">河内長野市, , </v>
          </cell>
          <cell r="Z6053" t="str">
            <v xml:space="preserve">河内長野市, , </v>
          </cell>
        </row>
        <row r="6054">
          <cell r="F6054" t="str">
            <v>土石流</v>
          </cell>
          <cell r="Y6054" t="str">
            <v xml:space="preserve">河内長野市, , </v>
          </cell>
          <cell r="Z6054" t="str">
            <v xml:space="preserve">河内長野市, , </v>
          </cell>
        </row>
        <row r="6055">
          <cell r="F6055" t="str">
            <v>土石流</v>
          </cell>
          <cell r="Y6055" t="str">
            <v xml:space="preserve">河内長野市, , </v>
          </cell>
          <cell r="Z6055" t="str">
            <v xml:space="preserve">河内長野市, , </v>
          </cell>
        </row>
        <row r="6056">
          <cell r="F6056" t="str">
            <v>土石流</v>
          </cell>
          <cell r="Y6056" t="str">
            <v xml:space="preserve">河内長野市, , </v>
          </cell>
          <cell r="Z6056" t="str">
            <v xml:space="preserve">河内長野市, , </v>
          </cell>
        </row>
        <row r="6057">
          <cell r="F6057" t="str">
            <v>土石流</v>
          </cell>
          <cell r="Y6057" t="str">
            <v xml:space="preserve">河内長野市, , </v>
          </cell>
          <cell r="Z6057" t="str">
            <v xml:space="preserve">, , </v>
          </cell>
        </row>
        <row r="6058">
          <cell r="F6058" t="str">
            <v>土石流</v>
          </cell>
          <cell r="Y6058" t="str">
            <v xml:space="preserve">河内長野市, , </v>
          </cell>
          <cell r="Z6058" t="str">
            <v xml:space="preserve">河内長野市, , </v>
          </cell>
        </row>
        <row r="6059">
          <cell r="F6059" t="str">
            <v>土石流</v>
          </cell>
          <cell r="Y6059" t="str">
            <v xml:space="preserve">河内長野市, , </v>
          </cell>
          <cell r="Z6059" t="str">
            <v xml:space="preserve">河内長野市, , </v>
          </cell>
        </row>
        <row r="6060">
          <cell r="F6060" t="str">
            <v>土石流</v>
          </cell>
          <cell r="Y6060" t="str">
            <v xml:space="preserve">河内長野市, , </v>
          </cell>
          <cell r="Z6060" t="str">
            <v xml:space="preserve">河内長野市, , </v>
          </cell>
        </row>
        <row r="6061">
          <cell r="F6061" t="str">
            <v>土石流</v>
          </cell>
          <cell r="Y6061" t="str">
            <v xml:space="preserve">河内長野市, , </v>
          </cell>
          <cell r="Z6061" t="str">
            <v xml:space="preserve">河内長野市, , </v>
          </cell>
        </row>
        <row r="6062">
          <cell r="F6062" t="str">
            <v>土石流</v>
          </cell>
          <cell r="Y6062" t="str">
            <v xml:space="preserve">河内長野市, , </v>
          </cell>
          <cell r="Z6062" t="str">
            <v xml:space="preserve">河内長野市, , </v>
          </cell>
        </row>
        <row r="6063">
          <cell r="F6063" t="str">
            <v>土石流</v>
          </cell>
          <cell r="Y6063" t="str">
            <v xml:space="preserve">河内長野市, , </v>
          </cell>
          <cell r="Z6063" t="str">
            <v xml:space="preserve">河内長野市, , </v>
          </cell>
        </row>
        <row r="6064">
          <cell r="F6064" t="str">
            <v>土石流</v>
          </cell>
          <cell r="Y6064" t="str">
            <v xml:space="preserve">河内長野市, , </v>
          </cell>
          <cell r="Z6064" t="str">
            <v xml:space="preserve">河内長野市, , </v>
          </cell>
        </row>
        <row r="6065">
          <cell r="F6065" t="str">
            <v>土石流</v>
          </cell>
          <cell r="Y6065" t="str">
            <v xml:space="preserve">河内長野市, , </v>
          </cell>
          <cell r="Z6065" t="str">
            <v xml:space="preserve">河内長野市, , </v>
          </cell>
        </row>
        <row r="6066">
          <cell r="F6066" t="str">
            <v>地滑り</v>
          </cell>
          <cell r="Y6066" t="str">
            <v xml:space="preserve">大阪狭山市, , </v>
          </cell>
          <cell r="Z6066" t="str">
            <v xml:space="preserve">, , </v>
          </cell>
        </row>
        <row r="6067">
          <cell r="F6067" t="str">
            <v>地滑り</v>
          </cell>
          <cell r="Y6067" t="str">
            <v xml:space="preserve">富田林市, , </v>
          </cell>
          <cell r="Z6067" t="str">
            <v xml:space="preserve">, , </v>
          </cell>
        </row>
        <row r="6068">
          <cell r="F6068" t="str">
            <v>地滑り</v>
          </cell>
          <cell r="Y6068" t="str">
            <v xml:space="preserve">河南町, , </v>
          </cell>
          <cell r="Z6068" t="str">
            <v xml:space="preserve">, , </v>
          </cell>
        </row>
        <row r="6069">
          <cell r="F6069" t="str">
            <v>地滑り</v>
          </cell>
          <cell r="Y6069" t="str">
            <v xml:space="preserve">和泉市, , </v>
          </cell>
          <cell r="Z6069" t="str">
            <v xml:space="preserve">, , </v>
          </cell>
        </row>
        <row r="6070">
          <cell r="F6070" t="str">
            <v>地滑り</v>
          </cell>
          <cell r="Y6070" t="str">
            <v xml:space="preserve">和泉市, , </v>
          </cell>
          <cell r="Z6070" t="str">
            <v xml:space="preserve">, , </v>
          </cell>
        </row>
        <row r="6071">
          <cell r="F6071" t="str">
            <v>急傾斜</v>
          </cell>
          <cell r="Y6071" t="str">
            <v xml:space="preserve">泉南市, , </v>
          </cell>
          <cell r="Z6071" t="str">
            <v xml:space="preserve">泉南市, , </v>
          </cell>
        </row>
        <row r="6072">
          <cell r="F6072" t="str">
            <v>急傾斜</v>
          </cell>
          <cell r="Y6072" t="str">
            <v xml:space="preserve">泉南市, , </v>
          </cell>
          <cell r="Z6072" t="str">
            <v xml:space="preserve">泉南市, , </v>
          </cell>
        </row>
        <row r="6073">
          <cell r="F6073" t="str">
            <v>急傾斜</v>
          </cell>
          <cell r="Y6073" t="str">
            <v xml:space="preserve">泉南市, , </v>
          </cell>
          <cell r="Z6073" t="str">
            <v xml:space="preserve">泉南市, , </v>
          </cell>
        </row>
        <row r="6074">
          <cell r="F6074" t="str">
            <v>急傾斜</v>
          </cell>
          <cell r="Y6074" t="str">
            <v xml:space="preserve">泉南市, , </v>
          </cell>
          <cell r="Z6074" t="str">
            <v xml:space="preserve">泉南市, , </v>
          </cell>
        </row>
        <row r="6075">
          <cell r="F6075" t="str">
            <v>急傾斜</v>
          </cell>
          <cell r="Y6075" t="str">
            <v xml:space="preserve">泉南市, , </v>
          </cell>
          <cell r="Z6075" t="str">
            <v xml:space="preserve">泉南市, , </v>
          </cell>
        </row>
        <row r="6076">
          <cell r="F6076" t="str">
            <v>急傾斜</v>
          </cell>
          <cell r="Y6076" t="str">
            <v xml:space="preserve">泉南市, , </v>
          </cell>
          <cell r="Z6076" t="str">
            <v xml:space="preserve">泉南市, , </v>
          </cell>
        </row>
        <row r="6077">
          <cell r="F6077" t="str">
            <v>急傾斜</v>
          </cell>
          <cell r="Y6077" t="str">
            <v xml:space="preserve">泉南市, 泉佐野市, </v>
          </cell>
          <cell r="Z6077" t="str">
            <v xml:space="preserve">泉南市, 泉佐野市, </v>
          </cell>
        </row>
        <row r="6078">
          <cell r="F6078" t="str">
            <v>急傾斜</v>
          </cell>
          <cell r="Y6078" t="str">
            <v xml:space="preserve">泉南市, , </v>
          </cell>
          <cell r="Z6078" t="str">
            <v xml:space="preserve">泉南市, , </v>
          </cell>
        </row>
        <row r="6079">
          <cell r="F6079" t="str">
            <v>急傾斜</v>
          </cell>
          <cell r="Y6079" t="str">
            <v xml:space="preserve">泉南市, , </v>
          </cell>
          <cell r="Z6079" t="str">
            <v xml:space="preserve">泉南市, , </v>
          </cell>
        </row>
        <row r="6080">
          <cell r="F6080" t="str">
            <v>急傾斜</v>
          </cell>
          <cell r="Y6080" t="str">
            <v xml:space="preserve">泉南市, , </v>
          </cell>
          <cell r="Z6080" t="str">
            <v xml:space="preserve">泉南市, , </v>
          </cell>
        </row>
        <row r="6081">
          <cell r="F6081" t="str">
            <v>急傾斜</v>
          </cell>
          <cell r="Y6081" t="str">
            <v xml:space="preserve">泉南市, , </v>
          </cell>
          <cell r="Z6081" t="str">
            <v xml:space="preserve">泉南市, , </v>
          </cell>
        </row>
        <row r="6082">
          <cell r="F6082" t="str">
            <v>急傾斜</v>
          </cell>
          <cell r="Y6082" t="str">
            <v xml:space="preserve">泉南市, , </v>
          </cell>
          <cell r="Z6082" t="str">
            <v xml:space="preserve">泉南市, , </v>
          </cell>
        </row>
        <row r="6083">
          <cell r="F6083" t="str">
            <v>急傾斜</v>
          </cell>
          <cell r="Y6083" t="str">
            <v xml:space="preserve">泉南市, , </v>
          </cell>
          <cell r="Z6083" t="str">
            <v xml:space="preserve">泉南市, , </v>
          </cell>
        </row>
        <row r="6084">
          <cell r="F6084" t="str">
            <v>急傾斜</v>
          </cell>
          <cell r="Y6084" t="str">
            <v xml:space="preserve">泉南市, , </v>
          </cell>
          <cell r="Z6084" t="str">
            <v xml:space="preserve">泉南市, , </v>
          </cell>
        </row>
        <row r="6085">
          <cell r="F6085" t="str">
            <v>急傾斜</v>
          </cell>
          <cell r="Y6085" t="str">
            <v xml:space="preserve">泉南市, , </v>
          </cell>
          <cell r="Z6085" t="str">
            <v xml:space="preserve">泉南市, , </v>
          </cell>
        </row>
        <row r="6086">
          <cell r="F6086" t="str">
            <v>急傾斜</v>
          </cell>
          <cell r="Y6086" t="str">
            <v xml:space="preserve">泉南市, , </v>
          </cell>
          <cell r="Z6086" t="str">
            <v xml:space="preserve">泉南市, , </v>
          </cell>
        </row>
        <row r="6087">
          <cell r="F6087" t="str">
            <v>急傾斜</v>
          </cell>
          <cell r="Y6087" t="str">
            <v xml:space="preserve">泉南市, , </v>
          </cell>
          <cell r="Z6087" t="str">
            <v xml:space="preserve">泉南市, , </v>
          </cell>
        </row>
        <row r="6088">
          <cell r="F6088" t="str">
            <v>急傾斜</v>
          </cell>
          <cell r="Y6088" t="str">
            <v xml:space="preserve">泉南市, 泉佐野市, </v>
          </cell>
          <cell r="Z6088" t="str">
            <v xml:space="preserve">泉南市, , </v>
          </cell>
        </row>
        <row r="6089">
          <cell r="F6089" t="str">
            <v>土石流</v>
          </cell>
          <cell r="Y6089" t="str">
            <v xml:space="preserve">泉南市, , </v>
          </cell>
          <cell r="Z6089" t="str">
            <v xml:space="preserve">, , </v>
          </cell>
        </row>
        <row r="6090">
          <cell r="F6090" t="str">
            <v>土石流</v>
          </cell>
          <cell r="Y6090" t="str">
            <v xml:space="preserve">泉南市, , </v>
          </cell>
          <cell r="Z6090" t="str">
            <v xml:space="preserve">泉南市, , </v>
          </cell>
        </row>
        <row r="6091">
          <cell r="F6091" t="str">
            <v>土石流</v>
          </cell>
          <cell r="Y6091" t="str">
            <v xml:space="preserve">泉南市, , </v>
          </cell>
          <cell r="Z6091" t="str">
            <v xml:space="preserve">泉南市, , </v>
          </cell>
        </row>
        <row r="6092">
          <cell r="F6092" t="str">
            <v>土石流</v>
          </cell>
          <cell r="Y6092" t="str">
            <v xml:space="preserve">泉南市, 泉佐野市？, </v>
          </cell>
          <cell r="Z6092" t="str">
            <v xml:space="preserve">泉南市, , </v>
          </cell>
        </row>
        <row r="6093">
          <cell r="F6093" t="str">
            <v>土石流</v>
          </cell>
          <cell r="Y6093" t="str">
            <v xml:space="preserve">泉南市, , </v>
          </cell>
          <cell r="Z6093" t="str">
            <v xml:space="preserve">泉南市, , </v>
          </cell>
        </row>
        <row r="6094">
          <cell r="F6094" t="str">
            <v>土石流</v>
          </cell>
          <cell r="Y6094" t="str">
            <v xml:space="preserve">泉南市, , </v>
          </cell>
          <cell r="Z6094" t="str">
            <v xml:space="preserve">泉南市, , </v>
          </cell>
        </row>
        <row r="6095">
          <cell r="F6095" t="str">
            <v>土石流</v>
          </cell>
          <cell r="Y6095" t="str">
            <v xml:space="preserve">泉南市, 泉佐野市, </v>
          </cell>
          <cell r="Z6095" t="str">
            <v xml:space="preserve">, , </v>
          </cell>
        </row>
        <row r="6096">
          <cell r="F6096" t="str">
            <v>土石流</v>
          </cell>
          <cell r="Y6096" t="str">
            <v xml:space="preserve">泉南市, 泉佐野市？, </v>
          </cell>
          <cell r="Z6096" t="str">
            <v xml:space="preserve">泉南市, , </v>
          </cell>
        </row>
        <row r="6097">
          <cell r="F6097" t="str">
            <v>土石流</v>
          </cell>
          <cell r="Y6097" t="str">
            <v xml:space="preserve">泉南市, 泉佐野市？, </v>
          </cell>
          <cell r="Z6097" t="str">
            <v xml:space="preserve">泉南市, , </v>
          </cell>
        </row>
        <row r="6098">
          <cell r="F6098" t="str">
            <v>土石流</v>
          </cell>
          <cell r="Y6098" t="str">
            <v xml:space="preserve">泉南市, 泉佐野市？, </v>
          </cell>
          <cell r="Z6098" t="str">
            <v xml:space="preserve">泉南市, , </v>
          </cell>
        </row>
        <row r="6099">
          <cell r="F6099" t="str">
            <v>土石流</v>
          </cell>
          <cell r="Y6099" t="str">
            <v xml:space="preserve">泉南市, 泉佐野市？, </v>
          </cell>
          <cell r="Z6099" t="str">
            <v xml:space="preserve">泉南市, , </v>
          </cell>
        </row>
        <row r="6100">
          <cell r="F6100" t="str">
            <v>急傾斜</v>
          </cell>
          <cell r="Y6100" t="str">
            <v xml:space="preserve">泉南市, , </v>
          </cell>
          <cell r="Z6100" t="str">
            <v xml:space="preserve">泉南市, , </v>
          </cell>
        </row>
        <row r="6101">
          <cell r="F6101" t="str">
            <v>急傾斜</v>
          </cell>
          <cell r="Y6101" t="str">
            <v xml:space="preserve">泉南市, , </v>
          </cell>
          <cell r="Z6101" t="str">
            <v xml:space="preserve">泉南市, , </v>
          </cell>
        </row>
        <row r="6102">
          <cell r="F6102" t="str">
            <v>急傾斜</v>
          </cell>
          <cell r="Y6102" t="str">
            <v xml:space="preserve">泉南市, , </v>
          </cell>
          <cell r="Z6102" t="str">
            <v xml:space="preserve">泉南市, , </v>
          </cell>
        </row>
        <row r="6103">
          <cell r="F6103" t="str">
            <v>急傾斜</v>
          </cell>
          <cell r="Y6103" t="str">
            <v xml:space="preserve">泉南市, , </v>
          </cell>
          <cell r="Z6103" t="str">
            <v xml:space="preserve">泉南市, , </v>
          </cell>
        </row>
        <row r="6104">
          <cell r="F6104" t="str">
            <v>急傾斜</v>
          </cell>
          <cell r="Y6104" t="str">
            <v xml:space="preserve">泉南市, , </v>
          </cell>
          <cell r="Z6104" t="str">
            <v xml:space="preserve">泉南市, , </v>
          </cell>
        </row>
        <row r="6105">
          <cell r="F6105" t="str">
            <v>急傾斜</v>
          </cell>
          <cell r="Y6105" t="str">
            <v xml:space="preserve">泉南市, , </v>
          </cell>
          <cell r="Z6105" t="str">
            <v xml:space="preserve">泉南市, , </v>
          </cell>
        </row>
        <row r="6106">
          <cell r="F6106" t="str">
            <v>急傾斜</v>
          </cell>
          <cell r="Y6106" t="str">
            <v xml:space="preserve">泉南市, 阪南市, </v>
          </cell>
          <cell r="Z6106" t="str">
            <v xml:space="preserve">泉南市, , </v>
          </cell>
        </row>
        <row r="6107">
          <cell r="F6107" t="str">
            <v>急傾斜</v>
          </cell>
          <cell r="Y6107" t="str">
            <v xml:space="preserve">泉南市, , </v>
          </cell>
          <cell r="Z6107" t="str">
            <v xml:space="preserve">泉南市, , </v>
          </cell>
        </row>
        <row r="6108">
          <cell r="F6108" t="str">
            <v>急傾斜</v>
          </cell>
          <cell r="Y6108" t="str">
            <v xml:space="preserve">泉南市, , </v>
          </cell>
          <cell r="Z6108" t="str">
            <v xml:space="preserve">泉南市, , </v>
          </cell>
        </row>
        <row r="6109">
          <cell r="F6109" t="str">
            <v>急傾斜</v>
          </cell>
          <cell r="Y6109" t="str">
            <v xml:space="preserve">泉南市, , </v>
          </cell>
          <cell r="Z6109" t="str">
            <v xml:space="preserve">泉南市, , </v>
          </cell>
        </row>
        <row r="6110">
          <cell r="F6110" t="str">
            <v>急傾斜</v>
          </cell>
          <cell r="Y6110" t="str">
            <v xml:space="preserve">泉南市, , </v>
          </cell>
          <cell r="Z6110" t="str">
            <v xml:space="preserve">泉南市, , </v>
          </cell>
        </row>
        <row r="6111">
          <cell r="F6111" t="str">
            <v>急傾斜</v>
          </cell>
          <cell r="Y6111" t="str">
            <v xml:space="preserve">泉南市, , </v>
          </cell>
          <cell r="Z6111" t="str">
            <v xml:space="preserve">泉南市, , </v>
          </cell>
        </row>
        <row r="6112">
          <cell r="F6112" t="str">
            <v>急傾斜</v>
          </cell>
          <cell r="Y6112" t="str">
            <v xml:space="preserve">泉南市, , </v>
          </cell>
          <cell r="Z6112" t="str">
            <v xml:space="preserve">泉南市, , </v>
          </cell>
        </row>
        <row r="6113">
          <cell r="F6113" t="str">
            <v>急傾斜</v>
          </cell>
          <cell r="Y6113" t="str">
            <v xml:space="preserve">泉南市, , </v>
          </cell>
          <cell r="Z6113" t="str">
            <v xml:space="preserve">泉南市, , </v>
          </cell>
        </row>
        <row r="6114">
          <cell r="F6114" t="str">
            <v>急傾斜</v>
          </cell>
          <cell r="Y6114" t="str">
            <v xml:space="preserve">泉南市, , </v>
          </cell>
          <cell r="Z6114" t="str">
            <v xml:space="preserve">泉南市, , </v>
          </cell>
        </row>
        <row r="6115">
          <cell r="F6115" t="str">
            <v>急傾斜</v>
          </cell>
          <cell r="Y6115" t="str">
            <v xml:space="preserve">泉南市, , </v>
          </cell>
          <cell r="Z6115" t="str">
            <v xml:space="preserve">泉南市, , </v>
          </cell>
        </row>
        <row r="6116">
          <cell r="F6116" t="str">
            <v>土石流</v>
          </cell>
          <cell r="Y6116" t="str">
            <v xml:space="preserve">泉南市, , </v>
          </cell>
          <cell r="Z6116" t="str">
            <v xml:space="preserve">泉南市, , </v>
          </cell>
        </row>
        <row r="6117">
          <cell r="F6117" t="str">
            <v>急傾斜</v>
          </cell>
          <cell r="Y6117" t="str">
            <v xml:space="preserve">泉南市, 泉佐野市？, </v>
          </cell>
          <cell r="Z6117" t="str">
            <v xml:space="preserve">泉南市, , </v>
          </cell>
        </row>
        <row r="6118">
          <cell r="F6118" t="str">
            <v>急傾斜</v>
          </cell>
          <cell r="Y6118" t="str">
            <v xml:space="preserve">泉南市, 泉佐野市？, </v>
          </cell>
          <cell r="Z6118" t="str">
            <v xml:space="preserve">泉南市, , </v>
          </cell>
        </row>
        <row r="6119">
          <cell r="F6119" t="str">
            <v>急傾斜</v>
          </cell>
          <cell r="Y6119" t="str">
            <v xml:space="preserve">泉南市, 泉佐野市？, </v>
          </cell>
          <cell r="Z6119" t="str">
            <v xml:space="preserve">泉南市, , </v>
          </cell>
        </row>
        <row r="6120">
          <cell r="F6120" t="str">
            <v>急傾斜</v>
          </cell>
          <cell r="Y6120" t="str">
            <v xml:space="preserve">泉南市, 泉佐野市？, </v>
          </cell>
          <cell r="Z6120" t="str">
            <v xml:space="preserve">泉南市, , </v>
          </cell>
        </row>
        <row r="6121">
          <cell r="F6121" t="str">
            <v>急傾斜</v>
          </cell>
          <cell r="Y6121" t="str">
            <v xml:space="preserve">泉南市, 泉佐野市？, </v>
          </cell>
          <cell r="Z6121" t="str">
            <v xml:space="preserve">泉南市, , </v>
          </cell>
        </row>
        <row r="6122">
          <cell r="F6122" t="str">
            <v>急傾斜</v>
          </cell>
          <cell r="Y6122" t="str">
            <v xml:space="preserve">泉南市, , </v>
          </cell>
          <cell r="Z6122" t="str">
            <v xml:space="preserve">泉南市, , </v>
          </cell>
        </row>
        <row r="6123">
          <cell r="F6123" t="str">
            <v>急傾斜</v>
          </cell>
          <cell r="Y6123" t="str">
            <v xml:space="preserve">泉南市, , </v>
          </cell>
          <cell r="Z6123" t="str">
            <v xml:space="preserve">泉南市, , </v>
          </cell>
        </row>
        <row r="6124">
          <cell r="F6124" t="str">
            <v>急傾斜</v>
          </cell>
          <cell r="Y6124" t="str">
            <v xml:space="preserve">泉南市, , </v>
          </cell>
          <cell r="Z6124" t="str">
            <v xml:space="preserve">泉南市, , </v>
          </cell>
        </row>
        <row r="6125">
          <cell r="F6125" t="str">
            <v>急傾斜</v>
          </cell>
          <cell r="Y6125" t="str">
            <v xml:space="preserve">泉南市, , </v>
          </cell>
          <cell r="Z6125" t="str">
            <v xml:space="preserve">泉南市, , </v>
          </cell>
        </row>
        <row r="6126">
          <cell r="F6126" t="str">
            <v>急傾斜</v>
          </cell>
          <cell r="Y6126" t="str">
            <v xml:space="preserve">泉南市, , </v>
          </cell>
          <cell r="Z6126" t="str">
            <v xml:space="preserve">泉南市, , </v>
          </cell>
        </row>
        <row r="6127">
          <cell r="F6127" t="str">
            <v>急傾斜</v>
          </cell>
          <cell r="Y6127" t="str">
            <v xml:space="preserve">泉南市, , </v>
          </cell>
          <cell r="Z6127" t="str">
            <v xml:space="preserve">泉南市, , </v>
          </cell>
        </row>
        <row r="6128">
          <cell r="F6128" t="str">
            <v>急傾斜</v>
          </cell>
          <cell r="Y6128" t="str">
            <v xml:space="preserve">泉南市, , </v>
          </cell>
          <cell r="Z6128" t="str">
            <v xml:space="preserve">泉南市, , </v>
          </cell>
        </row>
        <row r="6129">
          <cell r="F6129" t="str">
            <v>急傾斜</v>
          </cell>
          <cell r="Y6129" t="str">
            <v xml:space="preserve">泉南市, , </v>
          </cell>
          <cell r="Z6129" t="str">
            <v xml:space="preserve">泉南市, , </v>
          </cell>
        </row>
        <row r="6130">
          <cell r="F6130" t="str">
            <v>急傾斜</v>
          </cell>
          <cell r="Y6130" t="str">
            <v xml:space="preserve">泉南市, , </v>
          </cell>
          <cell r="Z6130" t="str">
            <v xml:space="preserve">泉南市, , </v>
          </cell>
        </row>
        <row r="6131">
          <cell r="F6131" t="str">
            <v>急傾斜</v>
          </cell>
          <cell r="Y6131" t="str">
            <v xml:space="preserve">泉南市, , </v>
          </cell>
          <cell r="Z6131" t="str">
            <v xml:space="preserve">泉南市, , </v>
          </cell>
        </row>
        <row r="6132">
          <cell r="F6132" t="str">
            <v>急傾斜</v>
          </cell>
          <cell r="Y6132" t="str">
            <v xml:space="preserve">泉南市, , </v>
          </cell>
          <cell r="Z6132" t="str">
            <v xml:space="preserve">泉南市, , </v>
          </cell>
        </row>
        <row r="6133">
          <cell r="F6133" t="str">
            <v>急傾斜</v>
          </cell>
          <cell r="Y6133" t="str">
            <v xml:space="preserve">泉南市, , </v>
          </cell>
          <cell r="Z6133" t="str">
            <v xml:space="preserve">泉南市, , </v>
          </cell>
        </row>
        <row r="6134">
          <cell r="F6134" t="str">
            <v>急傾斜</v>
          </cell>
          <cell r="Y6134" t="str">
            <v xml:space="preserve">泉南市, , </v>
          </cell>
          <cell r="Z6134" t="str">
            <v xml:space="preserve">泉南市, , </v>
          </cell>
        </row>
        <row r="6135">
          <cell r="F6135" t="str">
            <v>急傾斜</v>
          </cell>
          <cell r="Y6135" t="str">
            <v xml:space="preserve">泉南市, , </v>
          </cell>
          <cell r="Z6135" t="str">
            <v xml:space="preserve">泉南市, , </v>
          </cell>
        </row>
        <row r="6136">
          <cell r="F6136" t="str">
            <v>急傾斜</v>
          </cell>
          <cell r="Y6136" t="str">
            <v xml:space="preserve">泉南市, , </v>
          </cell>
          <cell r="Z6136" t="str">
            <v xml:space="preserve">泉南市, , </v>
          </cell>
        </row>
        <row r="6137">
          <cell r="F6137" t="str">
            <v>急傾斜</v>
          </cell>
          <cell r="Y6137" t="str">
            <v xml:space="preserve">泉南市, , </v>
          </cell>
          <cell r="Z6137" t="str">
            <v xml:space="preserve">泉南市, , </v>
          </cell>
        </row>
        <row r="6138">
          <cell r="F6138" t="str">
            <v>急傾斜</v>
          </cell>
          <cell r="Y6138" t="str">
            <v xml:space="preserve">泉南市, , </v>
          </cell>
          <cell r="Z6138" t="str">
            <v xml:space="preserve">泉南市, , </v>
          </cell>
        </row>
        <row r="6139">
          <cell r="F6139" t="str">
            <v>急傾斜</v>
          </cell>
          <cell r="Y6139" t="str">
            <v xml:space="preserve">泉南市, , </v>
          </cell>
          <cell r="Z6139" t="str">
            <v xml:space="preserve">泉南市, , </v>
          </cell>
        </row>
        <row r="6140">
          <cell r="F6140" t="str">
            <v>急傾斜</v>
          </cell>
          <cell r="Y6140" t="str">
            <v xml:space="preserve">泉南市, , </v>
          </cell>
          <cell r="Z6140" t="str">
            <v xml:space="preserve">泉南市, , </v>
          </cell>
        </row>
        <row r="6141">
          <cell r="F6141" t="str">
            <v>急傾斜</v>
          </cell>
          <cell r="Y6141" t="str">
            <v xml:space="preserve">泉南市, , </v>
          </cell>
          <cell r="Z6141" t="str">
            <v xml:space="preserve">泉南市, , </v>
          </cell>
        </row>
        <row r="6142">
          <cell r="F6142" t="str">
            <v>急傾斜</v>
          </cell>
          <cell r="Y6142" t="str">
            <v xml:space="preserve">泉南市, , </v>
          </cell>
          <cell r="Z6142" t="str">
            <v xml:space="preserve">泉南市, , </v>
          </cell>
        </row>
        <row r="6143">
          <cell r="F6143" t="str">
            <v>急傾斜</v>
          </cell>
          <cell r="Y6143" t="str">
            <v xml:space="preserve">泉南市, , </v>
          </cell>
          <cell r="Z6143" t="str">
            <v xml:space="preserve">泉南市, , </v>
          </cell>
        </row>
        <row r="6144">
          <cell r="F6144" t="str">
            <v>急傾斜</v>
          </cell>
          <cell r="Y6144" t="str">
            <v xml:space="preserve">泉南市, , </v>
          </cell>
          <cell r="Z6144" t="str">
            <v xml:space="preserve">泉南市, , </v>
          </cell>
        </row>
        <row r="6145">
          <cell r="F6145" t="str">
            <v>急傾斜</v>
          </cell>
          <cell r="Y6145" t="str">
            <v xml:space="preserve">泉南市, , </v>
          </cell>
          <cell r="Z6145" t="str">
            <v xml:space="preserve">泉南市, , </v>
          </cell>
        </row>
        <row r="6146">
          <cell r="F6146" t="str">
            <v>急傾斜</v>
          </cell>
          <cell r="Y6146" t="str">
            <v xml:space="preserve">泉南市, , </v>
          </cell>
          <cell r="Z6146" t="str">
            <v xml:space="preserve">泉南市, , </v>
          </cell>
        </row>
        <row r="6147">
          <cell r="F6147" t="str">
            <v>急傾斜</v>
          </cell>
          <cell r="Y6147" t="str">
            <v xml:space="preserve">能勢町, , </v>
          </cell>
          <cell r="Z6147" t="str">
            <v xml:space="preserve">能勢町, , </v>
          </cell>
        </row>
        <row r="6148">
          <cell r="F6148" t="str">
            <v>急傾斜</v>
          </cell>
          <cell r="Y6148" t="str">
            <v xml:space="preserve">能勢町, , </v>
          </cell>
          <cell r="Z6148" t="str">
            <v xml:space="preserve">能勢町, , </v>
          </cell>
        </row>
        <row r="6149">
          <cell r="F6149" t="str">
            <v>急傾斜</v>
          </cell>
          <cell r="Y6149" t="str">
            <v xml:space="preserve">能勢町, , </v>
          </cell>
          <cell r="Z6149" t="str">
            <v xml:space="preserve">能勢町, , </v>
          </cell>
        </row>
        <row r="6150">
          <cell r="F6150" t="str">
            <v>急傾斜</v>
          </cell>
          <cell r="Y6150" t="str">
            <v xml:space="preserve">能勢町, , </v>
          </cell>
          <cell r="Z6150" t="str">
            <v xml:space="preserve">能勢町, , </v>
          </cell>
        </row>
        <row r="6151">
          <cell r="F6151" t="str">
            <v>急傾斜</v>
          </cell>
          <cell r="Y6151" t="str">
            <v xml:space="preserve">能勢町, , </v>
          </cell>
          <cell r="Z6151" t="str">
            <v xml:space="preserve">能勢町, , </v>
          </cell>
        </row>
        <row r="6152">
          <cell r="F6152" t="str">
            <v>急傾斜</v>
          </cell>
          <cell r="Y6152" t="str">
            <v xml:space="preserve">能勢町, , </v>
          </cell>
          <cell r="Z6152" t="str">
            <v xml:space="preserve">能勢町, , </v>
          </cell>
        </row>
        <row r="6153">
          <cell r="F6153" t="str">
            <v>急傾斜</v>
          </cell>
          <cell r="Y6153" t="str">
            <v xml:space="preserve">能勢町, , </v>
          </cell>
          <cell r="Z6153" t="str">
            <v xml:space="preserve">能勢町, , </v>
          </cell>
        </row>
        <row r="6154">
          <cell r="F6154" t="str">
            <v>急傾斜</v>
          </cell>
          <cell r="Y6154" t="str">
            <v xml:space="preserve">能勢町, , </v>
          </cell>
          <cell r="Z6154" t="str">
            <v xml:space="preserve">能勢町, , </v>
          </cell>
        </row>
        <row r="6155">
          <cell r="F6155" t="str">
            <v>急傾斜</v>
          </cell>
          <cell r="Y6155" t="str">
            <v xml:space="preserve">能勢町, , </v>
          </cell>
          <cell r="Z6155" t="str">
            <v xml:space="preserve">能勢町, , </v>
          </cell>
        </row>
        <row r="6156">
          <cell r="F6156" t="str">
            <v>急傾斜</v>
          </cell>
          <cell r="Y6156" t="str">
            <v xml:space="preserve">能勢町, , </v>
          </cell>
          <cell r="Z6156" t="str">
            <v xml:space="preserve">能勢町, , </v>
          </cell>
        </row>
        <row r="6157">
          <cell r="F6157" t="str">
            <v>急傾斜</v>
          </cell>
          <cell r="Y6157" t="str">
            <v xml:space="preserve">能勢町, , </v>
          </cell>
          <cell r="Z6157" t="str">
            <v xml:space="preserve">能勢町, , </v>
          </cell>
        </row>
        <row r="6158">
          <cell r="F6158" t="str">
            <v>急傾斜</v>
          </cell>
          <cell r="Y6158" t="str">
            <v xml:space="preserve">能勢町, , </v>
          </cell>
          <cell r="Z6158" t="str">
            <v xml:space="preserve">能勢町, , </v>
          </cell>
        </row>
        <row r="6159">
          <cell r="F6159" t="str">
            <v>急傾斜</v>
          </cell>
          <cell r="Y6159" t="str">
            <v xml:space="preserve">能勢町, , </v>
          </cell>
          <cell r="Z6159" t="str">
            <v xml:space="preserve">能勢町, , </v>
          </cell>
        </row>
        <row r="6160">
          <cell r="F6160" t="str">
            <v>急傾斜</v>
          </cell>
          <cell r="Y6160" t="str">
            <v xml:space="preserve">能勢町, , </v>
          </cell>
          <cell r="Z6160" t="str">
            <v xml:space="preserve">能勢町, , </v>
          </cell>
        </row>
        <row r="6161">
          <cell r="F6161" t="str">
            <v>急傾斜</v>
          </cell>
          <cell r="Y6161" t="str">
            <v xml:space="preserve">能勢町, ＜兵庫県＞, </v>
          </cell>
          <cell r="Z6161" t="str">
            <v xml:space="preserve">能勢町, , </v>
          </cell>
        </row>
        <row r="6162">
          <cell r="F6162" t="str">
            <v>急傾斜</v>
          </cell>
          <cell r="Y6162" t="str">
            <v xml:space="preserve">＜兵庫県＞, 能勢町, </v>
          </cell>
          <cell r="Z6162" t="str">
            <v xml:space="preserve">＜兵庫県＞, , </v>
          </cell>
        </row>
        <row r="6163">
          <cell r="F6163" t="str">
            <v>急傾斜</v>
          </cell>
          <cell r="Y6163" t="str">
            <v xml:space="preserve">能勢町, , </v>
          </cell>
          <cell r="Z6163" t="str">
            <v xml:space="preserve">能勢町, , </v>
          </cell>
        </row>
        <row r="6164">
          <cell r="F6164" t="str">
            <v>急傾斜</v>
          </cell>
          <cell r="Y6164" t="str">
            <v xml:space="preserve">能勢町, ＜兵庫県＞, </v>
          </cell>
          <cell r="Z6164" t="str">
            <v xml:space="preserve">能勢町, , </v>
          </cell>
        </row>
        <row r="6165">
          <cell r="F6165" t="str">
            <v>急傾斜</v>
          </cell>
          <cell r="Y6165" t="str">
            <v xml:space="preserve">能勢町, , </v>
          </cell>
          <cell r="Z6165" t="str">
            <v xml:space="preserve">能勢町, , </v>
          </cell>
        </row>
        <row r="6166">
          <cell r="F6166" t="str">
            <v>急傾斜</v>
          </cell>
          <cell r="Y6166" t="str">
            <v xml:space="preserve">能勢町, , </v>
          </cell>
          <cell r="Z6166" t="str">
            <v xml:space="preserve">能勢町, , </v>
          </cell>
        </row>
        <row r="6167">
          <cell r="F6167" t="str">
            <v>急傾斜</v>
          </cell>
          <cell r="Y6167" t="str">
            <v xml:space="preserve">能勢町, , </v>
          </cell>
          <cell r="Z6167" t="str">
            <v xml:space="preserve">能勢町, , </v>
          </cell>
        </row>
        <row r="6168">
          <cell r="F6168" t="str">
            <v>急傾斜</v>
          </cell>
          <cell r="Y6168" t="str">
            <v xml:space="preserve">能勢町, , </v>
          </cell>
          <cell r="Z6168" t="str">
            <v xml:space="preserve">能勢町, , </v>
          </cell>
        </row>
        <row r="6169">
          <cell r="F6169" t="str">
            <v>急傾斜</v>
          </cell>
          <cell r="Y6169" t="str">
            <v xml:space="preserve">能勢町, , </v>
          </cell>
          <cell r="Z6169" t="str">
            <v xml:space="preserve">能勢町, , </v>
          </cell>
        </row>
        <row r="6170">
          <cell r="F6170" t="str">
            <v>急傾斜</v>
          </cell>
          <cell r="Y6170" t="str">
            <v xml:space="preserve">能勢町, , </v>
          </cell>
          <cell r="Z6170" t="str">
            <v xml:space="preserve">能勢町, , </v>
          </cell>
        </row>
        <row r="6171">
          <cell r="F6171" t="str">
            <v>急傾斜</v>
          </cell>
          <cell r="Y6171" t="str">
            <v xml:space="preserve">能勢町, , </v>
          </cell>
          <cell r="Z6171" t="str">
            <v xml:space="preserve">能勢町, , </v>
          </cell>
        </row>
        <row r="6172">
          <cell r="F6172" t="str">
            <v>急傾斜</v>
          </cell>
          <cell r="Y6172" t="str">
            <v xml:space="preserve">能勢町, , </v>
          </cell>
          <cell r="Z6172" t="str">
            <v xml:space="preserve">能勢町, , </v>
          </cell>
        </row>
        <row r="6173">
          <cell r="F6173" t="str">
            <v>急傾斜</v>
          </cell>
          <cell r="Y6173" t="str">
            <v xml:space="preserve">能勢町, , </v>
          </cell>
          <cell r="Z6173" t="str">
            <v xml:space="preserve">能勢町, , </v>
          </cell>
        </row>
        <row r="6174">
          <cell r="F6174" t="str">
            <v>急傾斜</v>
          </cell>
          <cell r="Y6174" t="str">
            <v xml:space="preserve">能勢町, , </v>
          </cell>
          <cell r="Z6174" t="str">
            <v xml:space="preserve">能勢町, , </v>
          </cell>
        </row>
        <row r="6175">
          <cell r="F6175" t="str">
            <v>急傾斜</v>
          </cell>
          <cell r="Y6175" t="str">
            <v xml:space="preserve">能勢町, , </v>
          </cell>
          <cell r="Z6175" t="str">
            <v xml:space="preserve">能勢町, , </v>
          </cell>
        </row>
        <row r="6176">
          <cell r="F6176" t="str">
            <v>急傾斜</v>
          </cell>
          <cell r="Y6176" t="str">
            <v xml:space="preserve">能勢町, , </v>
          </cell>
          <cell r="Z6176" t="str">
            <v xml:space="preserve">能勢町, , </v>
          </cell>
        </row>
        <row r="6177">
          <cell r="F6177" t="str">
            <v>急傾斜</v>
          </cell>
          <cell r="Y6177" t="str">
            <v xml:space="preserve">能勢町, , </v>
          </cell>
          <cell r="Z6177" t="str">
            <v xml:space="preserve">能勢町, , </v>
          </cell>
        </row>
        <row r="6178">
          <cell r="F6178" t="str">
            <v>急傾斜</v>
          </cell>
          <cell r="Y6178" t="str">
            <v xml:space="preserve">能勢町, , </v>
          </cell>
          <cell r="Z6178" t="str">
            <v xml:space="preserve">能勢町, , </v>
          </cell>
        </row>
        <row r="6179">
          <cell r="F6179" t="str">
            <v>急傾斜</v>
          </cell>
          <cell r="Y6179" t="str">
            <v xml:space="preserve">能勢町, , </v>
          </cell>
          <cell r="Z6179" t="str">
            <v xml:space="preserve">能勢町, , </v>
          </cell>
        </row>
        <row r="6180">
          <cell r="F6180" t="str">
            <v>急傾斜</v>
          </cell>
          <cell r="Y6180" t="str">
            <v xml:space="preserve">能勢町, , </v>
          </cell>
          <cell r="Z6180" t="str">
            <v xml:space="preserve">能勢町, , </v>
          </cell>
        </row>
        <row r="6181">
          <cell r="F6181" t="str">
            <v>急傾斜</v>
          </cell>
          <cell r="Y6181" t="str">
            <v xml:space="preserve">能勢町, , </v>
          </cell>
          <cell r="Z6181" t="str">
            <v xml:space="preserve">能勢町, , </v>
          </cell>
        </row>
        <row r="6182">
          <cell r="F6182" t="str">
            <v>急傾斜</v>
          </cell>
          <cell r="Y6182" t="str">
            <v xml:space="preserve">能勢町, , </v>
          </cell>
          <cell r="Z6182" t="str">
            <v xml:space="preserve">能勢町, , </v>
          </cell>
        </row>
        <row r="6183">
          <cell r="F6183" t="str">
            <v>急傾斜</v>
          </cell>
          <cell r="Y6183" t="str">
            <v xml:space="preserve">能勢町, , </v>
          </cell>
          <cell r="Z6183" t="str">
            <v xml:space="preserve">能勢町, , </v>
          </cell>
        </row>
        <row r="6184">
          <cell r="F6184" t="str">
            <v>急傾斜</v>
          </cell>
          <cell r="Y6184" t="str">
            <v xml:space="preserve">能勢町, , </v>
          </cell>
          <cell r="Z6184" t="str">
            <v xml:space="preserve">能勢町, , </v>
          </cell>
        </row>
        <row r="6185">
          <cell r="F6185" t="str">
            <v>急傾斜</v>
          </cell>
          <cell r="Y6185" t="str">
            <v xml:space="preserve">能勢町, , </v>
          </cell>
          <cell r="Z6185" t="str">
            <v xml:space="preserve">能勢町, , </v>
          </cell>
        </row>
        <row r="6186">
          <cell r="F6186" t="str">
            <v>急傾斜</v>
          </cell>
          <cell r="Y6186" t="str">
            <v xml:space="preserve">能勢町, , </v>
          </cell>
          <cell r="Z6186" t="str">
            <v xml:space="preserve">能勢町, , </v>
          </cell>
        </row>
        <row r="6187">
          <cell r="F6187" t="str">
            <v>急傾斜</v>
          </cell>
          <cell r="Y6187" t="str">
            <v xml:space="preserve">能勢町, , </v>
          </cell>
          <cell r="Z6187" t="str">
            <v xml:space="preserve">能勢町, , </v>
          </cell>
        </row>
        <row r="6188">
          <cell r="F6188" t="str">
            <v>急傾斜</v>
          </cell>
          <cell r="Y6188" t="str">
            <v xml:space="preserve">能勢町, , </v>
          </cell>
          <cell r="Z6188" t="str">
            <v xml:space="preserve">能勢町, , </v>
          </cell>
        </row>
        <row r="6189">
          <cell r="F6189" t="str">
            <v>急傾斜</v>
          </cell>
          <cell r="Y6189" t="str">
            <v xml:space="preserve">能勢町, , </v>
          </cell>
          <cell r="Z6189" t="str">
            <v xml:space="preserve">能勢町, , </v>
          </cell>
        </row>
        <row r="6190">
          <cell r="F6190" t="str">
            <v>急傾斜</v>
          </cell>
          <cell r="Y6190" t="str">
            <v xml:space="preserve">能勢町, , </v>
          </cell>
          <cell r="Z6190" t="str">
            <v xml:space="preserve">能勢町, , </v>
          </cell>
        </row>
        <row r="6191">
          <cell r="F6191" t="str">
            <v>急傾斜</v>
          </cell>
          <cell r="Y6191" t="str">
            <v xml:space="preserve">能勢町, , </v>
          </cell>
          <cell r="Z6191" t="str">
            <v xml:space="preserve">能勢町, , </v>
          </cell>
        </row>
        <row r="6192">
          <cell r="F6192" t="str">
            <v>急傾斜</v>
          </cell>
          <cell r="Y6192" t="str">
            <v xml:space="preserve">能勢町, , </v>
          </cell>
          <cell r="Z6192" t="str">
            <v xml:space="preserve">能勢町, , </v>
          </cell>
        </row>
        <row r="6193">
          <cell r="F6193" t="str">
            <v>急傾斜</v>
          </cell>
          <cell r="Y6193" t="str">
            <v xml:space="preserve">能勢町, , </v>
          </cell>
          <cell r="Z6193" t="str">
            <v xml:space="preserve">能勢町, , </v>
          </cell>
        </row>
        <row r="6194">
          <cell r="F6194" t="str">
            <v>急傾斜</v>
          </cell>
          <cell r="Y6194" t="str">
            <v xml:space="preserve">能勢町, , </v>
          </cell>
          <cell r="Z6194" t="str">
            <v xml:space="preserve">能勢町, , </v>
          </cell>
        </row>
        <row r="6195">
          <cell r="F6195" t="str">
            <v>急傾斜</v>
          </cell>
          <cell r="Y6195" t="str">
            <v xml:space="preserve">能勢町, , </v>
          </cell>
          <cell r="Z6195" t="str">
            <v xml:space="preserve">能勢町, , </v>
          </cell>
        </row>
        <row r="6196">
          <cell r="F6196" t="str">
            <v>急傾斜</v>
          </cell>
          <cell r="Y6196" t="str">
            <v xml:space="preserve">能勢町, , </v>
          </cell>
          <cell r="Z6196" t="str">
            <v xml:space="preserve">能勢町, , </v>
          </cell>
        </row>
        <row r="6197">
          <cell r="F6197" t="str">
            <v>急傾斜</v>
          </cell>
          <cell r="Y6197" t="str">
            <v xml:space="preserve">能勢町, , </v>
          </cell>
          <cell r="Z6197" t="str">
            <v xml:space="preserve">能勢町, , </v>
          </cell>
        </row>
        <row r="6198">
          <cell r="F6198" t="str">
            <v>急傾斜</v>
          </cell>
          <cell r="Y6198" t="str">
            <v xml:space="preserve">能勢町, , </v>
          </cell>
          <cell r="Z6198" t="str">
            <v xml:space="preserve">能勢町, , </v>
          </cell>
        </row>
        <row r="6199">
          <cell r="F6199" t="str">
            <v>急傾斜</v>
          </cell>
          <cell r="Y6199" t="str">
            <v xml:space="preserve">能勢町, , </v>
          </cell>
          <cell r="Z6199" t="str">
            <v xml:space="preserve">能勢町, , </v>
          </cell>
        </row>
        <row r="6200">
          <cell r="F6200" t="str">
            <v>急傾斜</v>
          </cell>
          <cell r="Y6200" t="str">
            <v xml:space="preserve">能勢町, , </v>
          </cell>
          <cell r="Z6200" t="str">
            <v xml:space="preserve">能勢町, , </v>
          </cell>
        </row>
        <row r="6201">
          <cell r="F6201" t="str">
            <v>急傾斜</v>
          </cell>
          <cell r="Y6201" t="str">
            <v xml:space="preserve">能勢町, , </v>
          </cell>
          <cell r="Z6201" t="str">
            <v xml:space="preserve">能勢町, , </v>
          </cell>
        </row>
        <row r="6202">
          <cell r="F6202" t="str">
            <v>急傾斜</v>
          </cell>
          <cell r="Y6202" t="str">
            <v xml:space="preserve">能勢町, , </v>
          </cell>
          <cell r="Z6202" t="str">
            <v xml:space="preserve">能勢町, , </v>
          </cell>
        </row>
        <row r="6203">
          <cell r="F6203" t="str">
            <v>急傾斜</v>
          </cell>
          <cell r="Y6203" t="str">
            <v xml:space="preserve">能勢町, , </v>
          </cell>
          <cell r="Z6203" t="str">
            <v xml:space="preserve">能勢町, , </v>
          </cell>
        </row>
        <row r="6204">
          <cell r="F6204" t="str">
            <v>急傾斜</v>
          </cell>
          <cell r="Y6204" t="str">
            <v xml:space="preserve">能勢町, , </v>
          </cell>
          <cell r="Z6204" t="str">
            <v xml:space="preserve">能勢町, , </v>
          </cell>
        </row>
        <row r="6205">
          <cell r="F6205" t="str">
            <v>急傾斜</v>
          </cell>
          <cell r="Y6205" t="str">
            <v xml:space="preserve">能勢町, , </v>
          </cell>
          <cell r="Z6205" t="str">
            <v xml:space="preserve">能勢町, , </v>
          </cell>
        </row>
        <row r="6206">
          <cell r="F6206" t="str">
            <v>急傾斜</v>
          </cell>
          <cell r="Y6206" t="str">
            <v xml:space="preserve">能勢町, , </v>
          </cell>
          <cell r="Z6206" t="str">
            <v xml:space="preserve">能勢町, , </v>
          </cell>
        </row>
        <row r="6207">
          <cell r="F6207" t="str">
            <v>急傾斜</v>
          </cell>
          <cell r="Y6207" t="str">
            <v xml:space="preserve">能勢町, , </v>
          </cell>
          <cell r="Z6207" t="str">
            <v xml:space="preserve">能勢町, , </v>
          </cell>
        </row>
        <row r="6208">
          <cell r="F6208" t="str">
            <v>急傾斜</v>
          </cell>
          <cell r="Y6208" t="str">
            <v xml:space="preserve">能勢町, , </v>
          </cell>
          <cell r="Z6208" t="str">
            <v xml:space="preserve">能勢町, , </v>
          </cell>
        </row>
        <row r="6209">
          <cell r="F6209" t="str">
            <v>急傾斜</v>
          </cell>
          <cell r="Y6209" t="str">
            <v xml:space="preserve">能勢町, , </v>
          </cell>
          <cell r="Z6209" t="str">
            <v xml:space="preserve">能勢町, , </v>
          </cell>
        </row>
        <row r="6210">
          <cell r="F6210" t="str">
            <v>急傾斜</v>
          </cell>
          <cell r="Y6210" t="str">
            <v xml:space="preserve">能勢町, , </v>
          </cell>
          <cell r="Z6210" t="str">
            <v xml:space="preserve">能勢町, , </v>
          </cell>
        </row>
        <row r="6211">
          <cell r="F6211" t="str">
            <v>急傾斜</v>
          </cell>
          <cell r="Y6211" t="str">
            <v xml:space="preserve">能勢町, , </v>
          </cell>
          <cell r="Z6211" t="str">
            <v xml:space="preserve">能勢町, , </v>
          </cell>
        </row>
        <row r="6212">
          <cell r="F6212" t="str">
            <v>急傾斜</v>
          </cell>
          <cell r="Y6212" t="str">
            <v xml:space="preserve">能勢町, , </v>
          </cell>
          <cell r="Z6212" t="str">
            <v xml:space="preserve">能勢町, , </v>
          </cell>
        </row>
        <row r="6213">
          <cell r="F6213" t="str">
            <v>急傾斜</v>
          </cell>
          <cell r="Y6213" t="str">
            <v xml:space="preserve">能勢町, , </v>
          </cell>
          <cell r="Z6213" t="str">
            <v xml:space="preserve">能勢町, , </v>
          </cell>
        </row>
        <row r="6214">
          <cell r="F6214" t="str">
            <v>急傾斜</v>
          </cell>
          <cell r="Y6214" t="str">
            <v xml:space="preserve">能勢町, , </v>
          </cell>
          <cell r="Z6214" t="str">
            <v xml:space="preserve">能勢町, , </v>
          </cell>
        </row>
        <row r="6215">
          <cell r="F6215" t="str">
            <v>急傾斜</v>
          </cell>
          <cell r="Y6215" t="str">
            <v xml:space="preserve">能勢町, , </v>
          </cell>
          <cell r="Z6215" t="str">
            <v xml:space="preserve">能勢町, , </v>
          </cell>
        </row>
        <row r="6216">
          <cell r="F6216" t="str">
            <v>急傾斜</v>
          </cell>
          <cell r="Y6216" t="str">
            <v xml:space="preserve">能勢町, , </v>
          </cell>
          <cell r="Z6216" t="str">
            <v xml:space="preserve">能勢町, , </v>
          </cell>
        </row>
        <row r="6217">
          <cell r="F6217" t="str">
            <v>急傾斜</v>
          </cell>
          <cell r="Y6217" t="str">
            <v xml:space="preserve">能勢町, , </v>
          </cell>
          <cell r="Z6217" t="str">
            <v xml:space="preserve">能勢町, , </v>
          </cell>
        </row>
        <row r="6218">
          <cell r="F6218" t="str">
            <v>急傾斜</v>
          </cell>
          <cell r="Y6218" t="str">
            <v xml:space="preserve">能勢町, , </v>
          </cell>
          <cell r="Z6218" t="str">
            <v xml:space="preserve">能勢町, , </v>
          </cell>
        </row>
        <row r="6219">
          <cell r="F6219" t="str">
            <v>急傾斜</v>
          </cell>
          <cell r="Y6219" t="str">
            <v xml:space="preserve">能勢町, , </v>
          </cell>
          <cell r="Z6219" t="str">
            <v xml:space="preserve">能勢町, , </v>
          </cell>
        </row>
        <row r="6220">
          <cell r="F6220" t="str">
            <v>急傾斜</v>
          </cell>
          <cell r="Y6220" t="str">
            <v xml:space="preserve">能勢町, , </v>
          </cell>
          <cell r="Z6220" t="str">
            <v xml:space="preserve">能勢町, , </v>
          </cell>
        </row>
        <row r="6221">
          <cell r="F6221" t="str">
            <v>急傾斜</v>
          </cell>
          <cell r="Y6221" t="str">
            <v xml:space="preserve">能勢町, , </v>
          </cell>
          <cell r="Z6221" t="str">
            <v xml:space="preserve">能勢町, , </v>
          </cell>
        </row>
        <row r="6222">
          <cell r="F6222" t="str">
            <v>急傾斜</v>
          </cell>
          <cell r="Y6222" t="str">
            <v xml:space="preserve">能勢町, , </v>
          </cell>
          <cell r="Z6222" t="str">
            <v xml:space="preserve">能勢町, , </v>
          </cell>
        </row>
        <row r="6223">
          <cell r="F6223" t="str">
            <v>急傾斜</v>
          </cell>
          <cell r="Y6223" t="str">
            <v xml:space="preserve">能勢町, , </v>
          </cell>
          <cell r="Z6223" t="str">
            <v xml:space="preserve">能勢町, , </v>
          </cell>
        </row>
        <row r="6224">
          <cell r="F6224" t="str">
            <v>急傾斜</v>
          </cell>
          <cell r="Y6224" t="str">
            <v xml:space="preserve">能勢町, , </v>
          </cell>
          <cell r="Z6224" t="str">
            <v xml:space="preserve">能勢町, , </v>
          </cell>
        </row>
        <row r="6225">
          <cell r="F6225" t="str">
            <v>急傾斜</v>
          </cell>
          <cell r="Y6225" t="str">
            <v xml:space="preserve">能勢町, , </v>
          </cell>
          <cell r="Z6225" t="str">
            <v xml:space="preserve">能勢町, , </v>
          </cell>
        </row>
        <row r="6226">
          <cell r="F6226" t="str">
            <v>急傾斜</v>
          </cell>
          <cell r="Y6226" t="str">
            <v xml:space="preserve">能勢町, , </v>
          </cell>
          <cell r="Z6226" t="str">
            <v xml:space="preserve">能勢町, , </v>
          </cell>
        </row>
        <row r="6227">
          <cell r="F6227" t="str">
            <v>急傾斜</v>
          </cell>
          <cell r="Y6227" t="str">
            <v xml:space="preserve">能勢町, , </v>
          </cell>
          <cell r="Z6227" t="str">
            <v xml:space="preserve">能勢町, , </v>
          </cell>
        </row>
        <row r="6228">
          <cell r="F6228" t="str">
            <v>急傾斜</v>
          </cell>
          <cell r="Y6228" t="str">
            <v xml:space="preserve">能勢町, , </v>
          </cell>
          <cell r="Z6228" t="str">
            <v xml:space="preserve">能勢町, , </v>
          </cell>
        </row>
        <row r="6229">
          <cell r="F6229" t="str">
            <v>急傾斜</v>
          </cell>
          <cell r="Y6229" t="str">
            <v xml:space="preserve">能勢町, , </v>
          </cell>
          <cell r="Z6229" t="str">
            <v xml:space="preserve">能勢町, , </v>
          </cell>
        </row>
        <row r="6230">
          <cell r="F6230" t="str">
            <v>急傾斜</v>
          </cell>
          <cell r="Y6230" t="str">
            <v xml:space="preserve">能勢町, , </v>
          </cell>
          <cell r="Z6230" t="str">
            <v xml:space="preserve">能勢町, , </v>
          </cell>
        </row>
        <row r="6231">
          <cell r="F6231" t="str">
            <v>急傾斜</v>
          </cell>
          <cell r="Y6231" t="str">
            <v xml:space="preserve">能勢町, , </v>
          </cell>
          <cell r="Z6231" t="str">
            <v xml:space="preserve">能勢町, , </v>
          </cell>
        </row>
        <row r="6232">
          <cell r="F6232" t="str">
            <v>急傾斜</v>
          </cell>
          <cell r="Y6232" t="str">
            <v xml:space="preserve">能勢町, , </v>
          </cell>
          <cell r="Z6232" t="str">
            <v xml:space="preserve">能勢町, , </v>
          </cell>
        </row>
        <row r="6233">
          <cell r="F6233" t="str">
            <v>急傾斜</v>
          </cell>
          <cell r="Y6233" t="str">
            <v xml:space="preserve">能勢町, , </v>
          </cell>
          <cell r="Z6233" t="str">
            <v xml:space="preserve">能勢町, , </v>
          </cell>
        </row>
        <row r="6234">
          <cell r="F6234" t="str">
            <v>急傾斜</v>
          </cell>
          <cell r="Y6234" t="str">
            <v xml:space="preserve">能勢町, , </v>
          </cell>
          <cell r="Z6234" t="str">
            <v xml:space="preserve">能勢町, , </v>
          </cell>
        </row>
        <row r="6235">
          <cell r="F6235" t="str">
            <v>急傾斜</v>
          </cell>
          <cell r="Y6235" t="str">
            <v xml:space="preserve">能勢町, , </v>
          </cell>
          <cell r="Z6235" t="str">
            <v xml:space="preserve">能勢町, , </v>
          </cell>
        </row>
        <row r="6236">
          <cell r="F6236" t="str">
            <v>急傾斜</v>
          </cell>
          <cell r="Y6236" t="str">
            <v xml:space="preserve">能勢町, , </v>
          </cell>
          <cell r="Z6236" t="str">
            <v xml:space="preserve">能勢町, , </v>
          </cell>
        </row>
        <row r="6237">
          <cell r="F6237" t="str">
            <v>急傾斜</v>
          </cell>
          <cell r="Y6237" t="str">
            <v xml:space="preserve">能勢町, , </v>
          </cell>
          <cell r="Z6237" t="str">
            <v xml:space="preserve">能勢町, , </v>
          </cell>
        </row>
        <row r="6238">
          <cell r="F6238" t="str">
            <v>急傾斜</v>
          </cell>
          <cell r="Y6238" t="str">
            <v xml:space="preserve">能勢町, , </v>
          </cell>
          <cell r="Z6238" t="str">
            <v xml:space="preserve">能勢町, , </v>
          </cell>
        </row>
        <row r="6239">
          <cell r="F6239" t="str">
            <v>急傾斜</v>
          </cell>
          <cell r="Y6239" t="str">
            <v xml:space="preserve">能勢町, , </v>
          </cell>
          <cell r="Z6239" t="str">
            <v xml:space="preserve">能勢町, , </v>
          </cell>
        </row>
        <row r="6240">
          <cell r="F6240" t="str">
            <v>急傾斜</v>
          </cell>
          <cell r="Y6240" t="str">
            <v xml:space="preserve">能勢町, , </v>
          </cell>
          <cell r="Z6240" t="str">
            <v xml:space="preserve">能勢町, , </v>
          </cell>
        </row>
        <row r="6241">
          <cell r="F6241" t="str">
            <v>急傾斜</v>
          </cell>
          <cell r="Y6241" t="str">
            <v xml:space="preserve">能勢町, , </v>
          </cell>
          <cell r="Z6241" t="str">
            <v xml:space="preserve">能勢町, , </v>
          </cell>
        </row>
        <row r="6242">
          <cell r="F6242" t="str">
            <v>急傾斜</v>
          </cell>
          <cell r="Y6242" t="str">
            <v xml:space="preserve">能勢町, , </v>
          </cell>
          <cell r="Z6242" t="str">
            <v xml:space="preserve">能勢町, , </v>
          </cell>
        </row>
        <row r="6243">
          <cell r="F6243" t="str">
            <v>急傾斜</v>
          </cell>
          <cell r="Y6243" t="str">
            <v xml:space="preserve">能勢町, , </v>
          </cell>
          <cell r="Z6243" t="str">
            <v xml:space="preserve">能勢町, , </v>
          </cell>
        </row>
        <row r="6244">
          <cell r="F6244" t="str">
            <v>急傾斜</v>
          </cell>
          <cell r="Y6244" t="str">
            <v xml:space="preserve">能勢町, , </v>
          </cell>
          <cell r="Z6244" t="str">
            <v xml:space="preserve">能勢町, , </v>
          </cell>
        </row>
        <row r="6245">
          <cell r="F6245" t="str">
            <v>急傾斜</v>
          </cell>
          <cell r="Y6245" t="str">
            <v xml:space="preserve">能勢町, , </v>
          </cell>
          <cell r="Z6245" t="str">
            <v xml:space="preserve">能勢町, , </v>
          </cell>
        </row>
        <row r="6246">
          <cell r="F6246" t="str">
            <v>急傾斜</v>
          </cell>
          <cell r="Y6246" t="str">
            <v xml:space="preserve">能勢町, , </v>
          </cell>
          <cell r="Z6246" t="str">
            <v xml:space="preserve">能勢町, , </v>
          </cell>
        </row>
        <row r="6247">
          <cell r="F6247" t="str">
            <v>急傾斜</v>
          </cell>
          <cell r="Y6247" t="str">
            <v xml:space="preserve">能勢町, , </v>
          </cell>
          <cell r="Z6247" t="str">
            <v xml:space="preserve">能勢町, , </v>
          </cell>
        </row>
        <row r="6248">
          <cell r="F6248" t="str">
            <v>急傾斜</v>
          </cell>
          <cell r="Y6248" t="str">
            <v xml:space="preserve">能勢町, , </v>
          </cell>
          <cell r="Z6248" t="str">
            <v xml:space="preserve">能勢町, , </v>
          </cell>
        </row>
        <row r="6249">
          <cell r="F6249" t="str">
            <v>急傾斜</v>
          </cell>
          <cell r="Y6249" t="str">
            <v xml:space="preserve">能勢町, , </v>
          </cell>
          <cell r="Z6249" t="str">
            <v xml:space="preserve">能勢町, , </v>
          </cell>
        </row>
        <row r="6250">
          <cell r="F6250" t="str">
            <v>急傾斜</v>
          </cell>
          <cell r="Y6250" t="str">
            <v xml:space="preserve">能勢町, , </v>
          </cell>
          <cell r="Z6250" t="str">
            <v xml:space="preserve">能勢町, , </v>
          </cell>
        </row>
        <row r="6251">
          <cell r="F6251" t="str">
            <v>急傾斜</v>
          </cell>
          <cell r="Y6251" t="str">
            <v xml:space="preserve">能勢町, , </v>
          </cell>
          <cell r="Z6251" t="str">
            <v xml:space="preserve">能勢町, , </v>
          </cell>
        </row>
        <row r="6252">
          <cell r="F6252" t="str">
            <v>急傾斜</v>
          </cell>
          <cell r="Y6252" t="str">
            <v xml:space="preserve">能勢町, , </v>
          </cell>
          <cell r="Z6252" t="str">
            <v xml:space="preserve">能勢町, , </v>
          </cell>
        </row>
        <row r="6253">
          <cell r="F6253" t="str">
            <v>急傾斜</v>
          </cell>
          <cell r="Y6253" t="str">
            <v xml:space="preserve">能勢町, , </v>
          </cell>
          <cell r="Z6253" t="str">
            <v xml:space="preserve">能勢町, , </v>
          </cell>
        </row>
        <row r="6254">
          <cell r="F6254" t="str">
            <v>急傾斜</v>
          </cell>
          <cell r="Y6254" t="str">
            <v xml:space="preserve">能勢町, , </v>
          </cell>
          <cell r="Z6254" t="str">
            <v xml:space="preserve">能勢町, , </v>
          </cell>
        </row>
        <row r="6255">
          <cell r="F6255" t="str">
            <v>急傾斜</v>
          </cell>
          <cell r="Y6255" t="str">
            <v xml:space="preserve">能勢町, , </v>
          </cell>
          <cell r="Z6255" t="str">
            <v xml:space="preserve">能勢町, , </v>
          </cell>
        </row>
        <row r="6256">
          <cell r="F6256" t="str">
            <v>急傾斜</v>
          </cell>
          <cell r="Y6256" t="str">
            <v xml:space="preserve">能勢町, , </v>
          </cell>
          <cell r="Z6256" t="str">
            <v xml:space="preserve">能勢町, , </v>
          </cell>
        </row>
        <row r="6257">
          <cell r="F6257" t="str">
            <v>急傾斜</v>
          </cell>
          <cell r="Y6257" t="str">
            <v xml:space="preserve">能勢町, , </v>
          </cell>
          <cell r="Z6257" t="str">
            <v xml:space="preserve">能勢町, , </v>
          </cell>
        </row>
        <row r="6258">
          <cell r="F6258" t="str">
            <v>急傾斜</v>
          </cell>
          <cell r="Y6258" t="str">
            <v xml:space="preserve">能勢町, , </v>
          </cell>
          <cell r="Z6258" t="str">
            <v xml:space="preserve">能勢町, , </v>
          </cell>
        </row>
        <row r="6259">
          <cell r="F6259" t="str">
            <v>急傾斜</v>
          </cell>
          <cell r="Y6259" t="str">
            <v xml:space="preserve">能勢町, , </v>
          </cell>
          <cell r="Z6259" t="str">
            <v xml:space="preserve">能勢町, , </v>
          </cell>
        </row>
        <row r="6260">
          <cell r="F6260" t="str">
            <v>急傾斜</v>
          </cell>
          <cell r="Y6260" t="str">
            <v xml:space="preserve">能勢町, , </v>
          </cell>
          <cell r="Z6260" t="str">
            <v xml:space="preserve">能勢町, , </v>
          </cell>
        </row>
        <row r="6261">
          <cell r="F6261" t="str">
            <v>急傾斜</v>
          </cell>
          <cell r="Y6261" t="str">
            <v xml:space="preserve">能勢町, , </v>
          </cell>
          <cell r="Z6261" t="str">
            <v xml:space="preserve">能勢町, , </v>
          </cell>
        </row>
        <row r="6262">
          <cell r="F6262" t="str">
            <v>急傾斜</v>
          </cell>
          <cell r="Y6262" t="str">
            <v xml:space="preserve">能勢町, , </v>
          </cell>
          <cell r="Z6262" t="str">
            <v xml:space="preserve">能勢町, , </v>
          </cell>
        </row>
        <row r="6263">
          <cell r="F6263" t="str">
            <v>急傾斜</v>
          </cell>
          <cell r="Y6263" t="str">
            <v xml:space="preserve">能勢町, , </v>
          </cell>
          <cell r="Z6263" t="str">
            <v xml:space="preserve">能勢町, , </v>
          </cell>
        </row>
        <row r="6264">
          <cell r="F6264" t="str">
            <v>急傾斜</v>
          </cell>
          <cell r="Y6264" t="str">
            <v xml:space="preserve">能勢町, , </v>
          </cell>
          <cell r="Z6264" t="str">
            <v xml:space="preserve">能勢町, , </v>
          </cell>
        </row>
        <row r="6265">
          <cell r="F6265" t="str">
            <v>急傾斜</v>
          </cell>
          <cell r="Y6265" t="str">
            <v xml:space="preserve">能勢町, , </v>
          </cell>
          <cell r="Z6265" t="str">
            <v xml:space="preserve">能勢町, , </v>
          </cell>
        </row>
        <row r="6266">
          <cell r="F6266" t="str">
            <v>急傾斜</v>
          </cell>
          <cell r="Y6266" t="str">
            <v xml:space="preserve">能勢町, , </v>
          </cell>
          <cell r="Z6266" t="str">
            <v xml:space="preserve">能勢町, , </v>
          </cell>
        </row>
        <row r="6267">
          <cell r="F6267" t="str">
            <v>急傾斜</v>
          </cell>
          <cell r="Y6267" t="str">
            <v xml:space="preserve">能勢町, , </v>
          </cell>
          <cell r="Z6267" t="str">
            <v xml:space="preserve">能勢町, , </v>
          </cell>
        </row>
        <row r="6268">
          <cell r="F6268" t="str">
            <v>急傾斜</v>
          </cell>
          <cell r="Y6268" t="str">
            <v xml:space="preserve">能勢町, , </v>
          </cell>
          <cell r="Z6268" t="str">
            <v xml:space="preserve">能勢町, , </v>
          </cell>
        </row>
        <row r="6269">
          <cell r="F6269" t="str">
            <v>急傾斜</v>
          </cell>
          <cell r="Y6269" t="str">
            <v xml:space="preserve">能勢町, , </v>
          </cell>
          <cell r="Z6269" t="str">
            <v xml:space="preserve">能勢町, , </v>
          </cell>
        </row>
        <row r="6270">
          <cell r="F6270" t="str">
            <v>急傾斜</v>
          </cell>
          <cell r="Y6270" t="str">
            <v xml:space="preserve">能勢町, , </v>
          </cell>
          <cell r="Z6270" t="str">
            <v xml:space="preserve">能勢町, , </v>
          </cell>
        </row>
        <row r="6271">
          <cell r="F6271" t="str">
            <v>急傾斜</v>
          </cell>
          <cell r="Y6271" t="str">
            <v xml:space="preserve">能勢町, , </v>
          </cell>
          <cell r="Z6271" t="str">
            <v xml:space="preserve">能勢町, , </v>
          </cell>
        </row>
        <row r="6272">
          <cell r="F6272" t="str">
            <v>急傾斜</v>
          </cell>
          <cell r="Y6272" t="str">
            <v xml:space="preserve">能勢町, , </v>
          </cell>
          <cell r="Z6272" t="str">
            <v xml:space="preserve">能勢町, , </v>
          </cell>
        </row>
        <row r="6273">
          <cell r="F6273" t="str">
            <v>急傾斜</v>
          </cell>
          <cell r="Y6273" t="str">
            <v xml:space="preserve">能勢町, , </v>
          </cell>
          <cell r="Z6273" t="str">
            <v xml:space="preserve">能勢町, , </v>
          </cell>
        </row>
        <row r="6274">
          <cell r="F6274" t="str">
            <v>急傾斜</v>
          </cell>
          <cell r="Y6274" t="str">
            <v xml:space="preserve">能勢町, , </v>
          </cell>
          <cell r="Z6274" t="str">
            <v xml:space="preserve">能勢町, , </v>
          </cell>
        </row>
        <row r="6275">
          <cell r="F6275" t="str">
            <v>急傾斜</v>
          </cell>
          <cell r="Y6275" t="str">
            <v xml:space="preserve">能勢町, , </v>
          </cell>
          <cell r="Z6275" t="str">
            <v xml:space="preserve">能勢町, , </v>
          </cell>
        </row>
        <row r="6276">
          <cell r="F6276" t="str">
            <v>急傾斜</v>
          </cell>
          <cell r="Y6276" t="str">
            <v xml:space="preserve">能勢町, , </v>
          </cell>
          <cell r="Z6276" t="str">
            <v xml:space="preserve">能勢町, , </v>
          </cell>
        </row>
        <row r="6277">
          <cell r="F6277" t="str">
            <v>急傾斜</v>
          </cell>
          <cell r="Y6277" t="str">
            <v xml:space="preserve">能勢町, , </v>
          </cell>
          <cell r="Z6277" t="str">
            <v xml:space="preserve">能勢町, , </v>
          </cell>
        </row>
        <row r="6278">
          <cell r="F6278" t="str">
            <v>急傾斜</v>
          </cell>
          <cell r="Y6278" t="str">
            <v xml:space="preserve">能勢町, , </v>
          </cell>
          <cell r="Z6278" t="str">
            <v xml:space="preserve">能勢町, , </v>
          </cell>
        </row>
        <row r="6279">
          <cell r="F6279" t="str">
            <v>急傾斜</v>
          </cell>
          <cell r="Y6279" t="str">
            <v xml:space="preserve">能勢町, , </v>
          </cell>
          <cell r="Z6279" t="str">
            <v xml:space="preserve">能勢町, , </v>
          </cell>
        </row>
        <row r="6280">
          <cell r="F6280" t="str">
            <v>急傾斜</v>
          </cell>
          <cell r="Y6280" t="str">
            <v xml:space="preserve">能勢町, , </v>
          </cell>
          <cell r="Z6280" t="str">
            <v xml:space="preserve">能勢町, , </v>
          </cell>
        </row>
        <row r="6281">
          <cell r="F6281" t="str">
            <v>急傾斜</v>
          </cell>
          <cell r="Y6281" t="str">
            <v xml:space="preserve">能勢町, , </v>
          </cell>
          <cell r="Z6281" t="str">
            <v xml:space="preserve">能勢町, , </v>
          </cell>
        </row>
        <row r="6282">
          <cell r="F6282" t="str">
            <v>急傾斜</v>
          </cell>
          <cell r="Y6282" t="str">
            <v xml:space="preserve">能勢町, , </v>
          </cell>
          <cell r="Z6282" t="str">
            <v xml:space="preserve">能勢町, , </v>
          </cell>
        </row>
        <row r="6283">
          <cell r="F6283" t="str">
            <v>急傾斜</v>
          </cell>
          <cell r="Y6283" t="str">
            <v xml:space="preserve">能勢町, , </v>
          </cell>
          <cell r="Z6283" t="str">
            <v xml:space="preserve">能勢町, , </v>
          </cell>
        </row>
        <row r="6284">
          <cell r="F6284" t="str">
            <v>急傾斜</v>
          </cell>
          <cell r="Y6284" t="str">
            <v xml:space="preserve">能勢町, , </v>
          </cell>
          <cell r="Z6284" t="str">
            <v xml:space="preserve">能勢町, , </v>
          </cell>
        </row>
        <row r="6285">
          <cell r="F6285" t="str">
            <v>急傾斜</v>
          </cell>
          <cell r="Y6285" t="str">
            <v xml:space="preserve">能勢町, , </v>
          </cell>
          <cell r="Z6285" t="str">
            <v xml:space="preserve">能勢町, , </v>
          </cell>
        </row>
        <row r="6286">
          <cell r="F6286" t="str">
            <v>急傾斜</v>
          </cell>
          <cell r="Y6286" t="str">
            <v xml:space="preserve">能勢町, , </v>
          </cell>
          <cell r="Z6286" t="str">
            <v xml:space="preserve">能勢町, , </v>
          </cell>
        </row>
        <row r="6287">
          <cell r="F6287" t="str">
            <v>急傾斜</v>
          </cell>
          <cell r="Y6287" t="str">
            <v xml:space="preserve">能勢町, , </v>
          </cell>
          <cell r="Z6287" t="str">
            <v xml:space="preserve">能勢町, , </v>
          </cell>
        </row>
        <row r="6288">
          <cell r="F6288" t="str">
            <v>急傾斜</v>
          </cell>
          <cell r="Y6288" t="str">
            <v xml:space="preserve">能勢町, , </v>
          </cell>
          <cell r="Z6288" t="str">
            <v xml:space="preserve">能勢町, , </v>
          </cell>
        </row>
        <row r="6289">
          <cell r="F6289" t="str">
            <v>急傾斜</v>
          </cell>
          <cell r="Y6289" t="str">
            <v xml:space="preserve">能勢町, , </v>
          </cell>
          <cell r="Z6289" t="str">
            <v xml:space="preserve">能勢町, , </v>
          </cell>
        </row>
        <row r="6290">
          <cell r="F6290" t="str">
            <v>急傾斜</v>
          </cell>
          <cell r="Y6290" t="str">
            <v xml:space="preserve">能勢町, , </v>
          </cell>
          <cell r="Z6290" t="str">
            <v xml:space="preserve">能勢町, , </v>
          </cell>
        </row>
        <row r="6291">
          <cell r="F6291" t="str">
            <v>急傾斜</v>
          </cell>
          <cell r="Y6291" t="str">
            <v xml:space="preserve">能勢町, , </v>
          </cell>
          <cell r="Z6291" t="str">
            <v xml:space="preserve">能勢町, , </v>
          </cell>
        </row>
        <row r="6292">
          <cell r="F6292" t="str">
            <v>急傾斜</v>
          </cell>
          <cell r="Y6292" t="str">
            <v xml:space="preserve">能勢町, , </v>
          </cell>
          <cell r="Z6292" t="str">
            <v xml:space="preserve">能勢町, , </v>
          </cell>
        </row>
        <row r="6293">
          <cell r="F6293" t="str">
            <v>急傾斜</v>
          </cell>
          <cell r="Y6293" t="str">
            <v xml:space="preserve">能勢町, , </v>
          </cell>
          <cell r="Z6293" t="str">
            <v xml:space="preserve">能勢町, , </v>
          </cell>
        </row>
        <row r="6294">
          <cell r="F6294" t="str">
            <v>急傾斜</v>
          </cell>
          <cell r="Y6294" t="str">
            <v xml:space="preserve">能勢町, , </v>
          </cell>
          <cell r="Z6294" t="str">
            <v xml:space="preserve">能勢町, , </v>
          </cell>
        </row>
        <row r="6295">
          <cell r="F6295" t="str">
            <v>急傾斜</v>
          </cell>
          <cell r="Y6295" t="str">
            <v xml:space="preserve">能勢町, , </v>
          </cell>
          <cell r="Z6295" t="str">
            <v xml:space="preserve">能勢町, , </v>
          </cell>
        </row>
        <row r="6296">
          <cell r="F6296" t="str">
            <v>急傾斜</v>
          </cell>
          <cell r="Y6296" t="str">
            <v xml:space="preserve">能勢町, , </v>
          </cell>
          <cell r="Z6296" t="str">
            <v xml:space="preserve">能勢町, , </v>
          </cell>
        </row>
        <row r="6297">
          <cell r="F6297" t="str">
            <v>急傾斜</v>
          </cell>
          <cell r="Y6297" t="str">
            <v xml:space="preserve">能勢町, , </v>
          </cell>
          <cell r="Z6297" t="str">
            <v xml:space="preserve">能勢町, , </v>
          </cell>
        </row>
        <row r="6298">
          <cell r="F6298" t="str">
            <v>急傾斜</v>
          </cell>
          <cell r="Y6298" t="str">
            <v xml:space="preserve">能勢町, , </v>
          </cell>
          <cell r="Z6298" t="str">
            <v xml:space="preserve">能勢町, , </v>
          </cell>
        </row>
        <row r="6299">
          <cell r="F6299" t="str">
            <v>急傾斜</v>
          </cell>
          <cell r="Y6299" t="str">
            <v xml:space="preserve">能勢町, , </v>
          </cell>
          <cell r="Z6299" t="str">
            <v xml:space="preserve">能勢町, , </v>
          </cell>
        </row>
        <row r="6300">
          <cell r="F6300" t="str">
            <v>急傾斜</v>
          </cell>
          <cell r="Y6300" t="str">
            <v xml:space="preserve">能勢町, , </v>
          </cell>
          <cell r="Z6300" t="str">
            <v xml:space="preserve">能勢町, , </v>
          </cell>
        </row>
        <row r="6301">
          <cell r="F6301" t="str">
            <v>急傾斜</v>
          </cell>
          <cell r="Y6301" t="str">
            <v xml:space="preserve">能勢町, , </v>
          </cell>
          <cell r="Z6301" t="str">
            <v xml:space="preserve">能勢町, , </v>
          </cell>
        </row>
        <row r="6302">
          <cell r="F6302" t="str">
            <v>急傾斜</v>
          </cell>
          <cell r="Y6302" t="str">
            <v xml:space="preserve">能勢町, , </v>
          </cell>
          <cell r="Z6302" t="str">
            <v xml:space="preserve">能勢町, , </v>
          </cell>
        </row>
        <row r="6303">
          <cell r="F6303" t="str">
            <v>急傾斜</v>
          </cell>
          <cell r="Y6303" t="str">
            <v xml:space="preserve">能勢町, , </v>
          </cell>
          <cell r="Z6303" t="str">
            <v xml:space="preserve">能勢町, , </v>
          </cell>
        </row>
        <row r="6304">
          <cell r="F6304" t="str">
            <v>急傾斜</v>
          </cell>
          <cell r="Y6304" t="str">
            <v xml:space="preserve">能勢町, , </v>
          </cell>
          <cell r="Z6304" t="str">
            <v xml:space="preserve">能勢町, , </v>
          </cell>
        </row>
        <row r="6305">
          <cell r="F6305" t="str">
            <v>急傾斜</v>
          </cell>
          <cell r="Y6305" t="str">
            <v xml:space="preserve">能勢町, , </v>
          </cell>
          <cell r="Z6305" t="str">
            <v xml:space="preserve">能勢町, , </v>
          </cell>
        </row>
        <row r="6306">
          <cell r="F6306" t="str">
            <v>急傾斜</v>
          </cell>
          <cell r="Y6306" t="str">
            <v xml:space="preserve">能勢町, , </v>
          </cell>
          <cell r="Z6306" t="str">
            <v xml:space="preserve">能勢町, , </v>
          </cell>
        </row>
        <row r="6307">
          <cell r="F6307" t="str">
            <v>急傾斜</v>
          </cell>
          <cell r="Y6307" t="str">
            <v xml:space="preserve">能勢町, , </v>
          </cell>
          <cell r="Z6307" t="str">
            <v xml:space="preserve">能勢町, , </v>
          </cell>
        </row>
        <row r="6308">
          <cell r="F6308" t="str">
            <v>急傾斜</v>
          </cell>
          <cell r="Y6308" t="str">
            <v xml:space="preserve">能勢町, , </v>
          </cell>
          <cell r="Z6308" t="str">
            <v xml:space="preserve">能勢町, , </v>
          </cell>
        </row>
        <row r="6309">
          <cell r="F6309" t="str">
            <v>急傾斜</v>
          </cell>
          <cell r="Y6309" t="str">
            <v xml:space="preserve">能勢町, , </v>
          </cell>
          <cell r="Z6309" t="str">
            <v xml:space="preserve">能勢町, , </v>
          </cell>
        </row>
        <row r="6310">
          <cell r="F6310" t="str">
            <v>急傾斜</v>
          </cell>
          <cell r="Y6310" t="str">
            <v xml:space="preserve">能勢町, , </v>
          </cell>
          <cell r="Z6310" t="str">
            <v xml:space="preserve">能勢町, , </v>
          </cell>
        </row>
        <row r="6311">
          <cell r="F6311" t="str">
            <v>急傾斜</v>
          </cell>
          <cell r="Y6311" t="str">
            <v xml:space="preserve">能勢町, , </v>
          </cell>
          <cell r="Z6311" t="str">
            <v xml:space="preserve">能勢町, , </v>
          </cell>
        </row>
        <row r="6312">
          <cell r="F6312" t="str">
            <v>急傾斜</v>
          </cell>
          <cell r="Y6312" t="str">
            <v xml:space="preserve">能勢町, , </v>
          </cell>
          <cell r="Z6312" t="str">
            <v xml:space="preserve">能勢町, , </v>
          </cell>
        </row>
        <row r="6313">
          <cell r="F6313" t="str">
            <v>急傾斜</v>
          </cell>
          <cell r="Y6313" t="str">
            <v xml:space="preserve">能勢町, , </v>
          </cell>
          <cell r="Z6313" t="str">
            <v xml:space="preserve">能勢町, , </v>
          </cell>
        </row>
        <row r="6314">
          <cell r="F6314" t="str">
            <v>急傾斜</v>
          </cell>
          <cell r="Y6314" t="str">
            <v xml:space="preserve">能勢町, , </v>
          </cell>
          <cell r="Z6314" t="str">
            <v xml:space="preserve">能勢町, , </v>
          </cell>
        </row>
        <row r="6315">
          <cell r="F6315" t="str">
            <v>急傾斜</v>
          </cell>
          <cell r="Y6315" t="str">
            <v xml:space="preserve">能勢町, , </v>
          </cell>
          <cell r="Z6315" t="str">
            <v xml:space="preserve">能勢町, , </v>
          </cell>
        </row>
        <row r="6316">
          <cell r="F6316" t="str">
            <v>急傾斜</v>
          </cell>
          <cell r="Y6316" t="str">
            <v xml:space="preserve">能勢町, , </v>
          </cell>
          <cell r="Z6316" t="str">
            <v xml:space="preserve">能勢町, , </v>
          </cell>
        </row>
        <row r="6317">
          <cell r="F6317" t="str">
            <v>急傾斜</v>
          </cell>
          <cell r="Y6317" t="str">
            <v xml:space="preserve">能勢町, , </v>
          </cell>
          <cell r="Z6317" t="str">
            <v xml:space="preserve">能勢町, , </v>
          </cell>
        </row>
        <row r="6318">
          <cell r="F6318" t="str">
            <v>急傾斜</v>
          </cell>
          <cell r="Y6318" t="str">
            <v xml:space="preserve">能勢町, , </v>
          </cell>
          <cell r="Z6318" t="str">
            <v xml:space="preserve">能勢町, , </v>
          </cell>
        </row>
        <row r="6319">
          <cell r="F6319" t="str">
            <v>急傾斜</v>
          </cell>
          <cell r="Y6319" t="str">
            <v xml:space="preserve">能勢町, , </v>
          </cell>
          <cell r="Z6319" t="str">
            <v xml:space="preserve">能勢町, , </v>
          </cell>
        </row>
        <row r="6320">
          <cell r="F6320" t="str">
            <v>急傾斜</v>
          </cell>
          <cell r="Y6320" t="str">
            <v xml:space="preserve">能勢町, , </v>
          </cell>
          <cell r="Z6320" t="str">
            <v xml:space="preserve">能勢町, , </v>
          </cell>
        </row>
        <row r="6321">
          <cell r="F6321" t="str">
            <v>急傾斜</v>
          </cell>
          <cell r="Y6321" t="str">
            <v xml:space="preserve">能勢町, , </v>
          </cell>
          <cell r="Z6321" t="str">
            <v xml:space="preserve">能勢町, , </v>
          </cell>
        </row>
        <row r="6322">
          <cell r="F6322" t="str">
            <v>急傾斜</v>
          </cell>
          <cell r="Y6322" t="str">
            <v xml:space="preserve">能勢町, , </v>
          </cell>
          <cell r="Z6322" t="str">
            <v xml:space="preserve">能勢町, , </v>
          </cell>
        </row>
        <row r="6323">
          <cell r="F6323" t="str">
            <v>急傾斜</v>
          </cell>
          <cell r="Y6323" t="str">
            <v xml:space="preserve">能勢町, , </v>
          </cell>
          <cell r="Z6323" t="str">
            <v xml:space="preserve">能勢町, , </v>
          </cell>
        </row>
        <row r="6324">
          <cell r="F6324" t="str">
            <v>急傾斜</v>
          </cell>
          <cell r="Y6324" t="str">
            <v xml:space="preserve">能勢町, , </v>
          </cell>
          <cell r="Z6324" t="str">
            <v xml:space="preserve">能勢町, , </v>
          </cell>
        </row>
        <row r="6325">
          <cell r="F6325" t="str">
            <v>急傾斜</v>
          </cell>
          <cell r="Y6325" t="str">
            <v xml:space="preserve">能勢町, , </v>
          </cell>
          <cell r="Z6325" t="str">
            <v xml:space="preserve">能勢町, , </v>
          </cell>
        </row>
        <row r="6326">
          <cell r="F6326" t="str">
            <v>急傾斜</v>
          </cell>
          <cell r="Y6326" t="str">
            <v xml:space="preserve">能勢町, , </v>
          </cell>
          <cell r="Z6326" t="str">
            <v xml:space="preserve">能勢町, , </v>
          </cell>
        </row>
        <row r="6327">
          <cell r="F6327" t="str">
            <v>急傾斜</v>
          </cell>
          <cell r="Y6327" t="str">
            <v xml:space="preserve">能勢町, , </v>
          </cell>
          <cell r="Z6327" t="str">
            <v xml:space="preserve">能勢町, , </v>
          </cell>
        </row>
        <row r="6328">
          <cell r="F6328" t="str">
            <v>急傾斜</v>
          </cell>
          <cell r="Y6328" t="str">
            <v xml:space="preserve">能勢町, , </v>
          </cell>
          <cell r="Z6328" t="str">
            <v xml:space="preserve">能勢町, , </v>
          </cell>
        </row>
        <row r="6329">
          <cell r="F6329" t="str">
            <v>急傾斜</v>
          </cell>
          <cell r="Y6329" t="str">
            <v xml:space="preserve">能勢町, , </v>
          </cell>
          <cell r="Z6329" t="str">
            <v xml:space="preserve">能勢町, , </v>
          </cell>
        </row>
        <row r="6330">
          <cell r="F6330" t="str">
            <v>急傾斜</v>
          </cell>
          <cell r="Y6330" t="str">
            <v xml:space="preserve">能勢町, , </v>
          </cell>
          <cell r="Z6330" t="str">
            <v xml:space="preserve">能勢町, , </v>
          </cell>
        </row>
        <row r="6331">
          <cell r="F6331" t="str">
            <v>急傾斜</v>
          </cell>
          <cell r="Y6331" t="str">
            <v xml:space="preserve">能勢町, , </v>
          </cell>
          <cell r="Z6331" t="str">
            <v xml:space="preserve">能勢町, , </v>
          </cell>
        </row>
        <row r="6332">
          <cell r="F6332" t="str">
            <v>急傾斜</v>
          </cell>
          <cell r="Y6332" t="str">
            <v xml:space="preserve">能勢町, , </v>
          </cell>
          <cell r="Z6332" t="str">
            <v xml:space="preserve">能勢町, , </v>
          </cell>
        </row>
        <row r="6333">
          <cell r="F6333" t="str">
            <v>急傾斜</v>
          </cell>
          <cell r="Y6333" t="str">
            <v xml:space="preserve">能勢町, , </v>
          </cell>
          <cell r="Z6333" t="str">
            <v xml:space="preserve">能勢町, , </v>
          </cell>
        </row>
        <row r="6334">
          <cell r="F6334" t="str">
            <v>急傾斜</v>
          </cell>
          <cell r="Y6334" t="str">
            <v xml:space="preserve">能勢町, , </v>
          </cell>
          <cell r="Z6334" t="str">
            <v xml:space="preserve">能勢町, , </v>
          </cell>
        </row>
        <row r="6335">
          <cell r="F6335" t="str">
            <v>急傾斜</v>
          </cell>
          <cell r="Y6335" t="str">
            <v xml:space="preserve">能勢町, , </v>
          </cell>
          <cell r="Z6335" t="str">
            <v xml:space="preserve">能勢町, , </v>
          </cell>
        </row>
        <row r="6336">
          <cell r="F6336" t="str">
            <v>急傾斜</v>
          </cell>
          <cell r="Y6336" t="str">
            <v xml:space="preserve">能勢町, , </v>
          </cell>
          <cell r="Z6336" t="str">
            <v xml:space="preserve">能勢町, , </v>
          </cell>
        </row>
        <row r="6337">
          <cell r="F6337" t="str">
            <v>急傾斜</v>
          </cell>
          <cell r="Y6337" t="str">
            <v xml:space="preserve">能勢町, , </v>
          </cell>
          <cell r="Z6337" t="str">
            <v xml:space="preserve">能勢町, , </v>
          </cell>
        </row>
        <row r="6338">
          <cell r="F6338" t="str">
            <v>急傾斜</v>
          </cell>
          <cell r="Y6338" t="str">
            <v xml:space="preserve">能勢町, , </v>
          </cell>
          <cell r="Z6338" t="str">
            <v xml:space="preserve">能勢町, , </v>
          </cell>
        </row>
        <row r="6339">
          <cell r="F6339" t="str">
            <v>急傾斜</v>
          </cell>
          <cell r="Y6339" t="str">
            <v xml:space="preserve">能勢町, , </v>
          </cell>
          <cell r="Z6339" t="str">
            <v xml:space="preserve">能勢町, , </v>
          </cell>
        </row>
        <row r="6340">
          <cell r="F6340" t="str">
            <v>急傾斜</v>
          </cell>
          <cell r="Y6340" t="str">
            <v xml:space="preserve">能勢町, , </v>
          </cell>
          <cell r="Z6340" t="str">
            <v xml:space="preserve">能勢町, , </v>
          </cell>
        </row>
        <row r="6341">
          <cell r="F6341" t="str">
            <v>急傾斜</v>
          </cell>
          <cell r="Y6341" t="str">
            <v xml:space="preserve">能勢町, , </v>
          </cell>
          <cell r="Z6341" t="str">
            <v xml:space="preserve">能勢町, , </v>
          </cell>
        </row>
        <row r="6342">
          <cell r="F6342" t="str">
            <v>急傾斜</v>
          </cell>
          <cell r="Y6342" t="str">
            <v xml:space="preserve">能勢町, , </v>
          </cell>
          <cell r="Z6342" t="str">
            <v xml:space="preserve">能勢町, , </v>
          </cell>
        </row>
        <row r="6343">
          <cell r="F6343" t="str">
            <v>急傾斜</v>
          </cell>
          <cell r="Y6343" t="str">
            <v xml:space="preserve">能勢町, , </v>
          </cell>
          <cell r="Z6343" t="str">
            <v xml:space="preserve">能勢町, , </v>
          </cell>
        </row>
        <row r="6344">
          <cell r="F6344" t="str">
            <v>急傾斜</v>
          </cell>
          <cell r="Y6344" t="str">
            <v xml:space="preserve">能勢町, , </v>
          </cell>
          <cell r="Z6344" t="str">
            <v xml:space="preserve">能勢町, , </v>
          </cell>
        </row>
        <row r="6345">
          <cell r="F6345" t="str">
            <v>土石流</v>
          </cell>
          <cell r="Y6345" t="str">
            <v xml:space="preserve">能勢町, , </v>
          </cell>
          <cell r="Z6345" t="str">
            <v xml:space="preserve">能勢町, , </v>
          </cell>
        </row>
        <row r="6346">
          <cell r="F6346" t="str">
            <v>土石流</v>
          </cell>
          <cell r="Y6346" t="str">
            <v xml:space="preserve">能勢町, , </v>
          </cell>
          <cell r="Z6346" t="str">
            <v xml:space="preserve">, , </v>
          </cell>
        </row>
        <row r="6347">
          <cell r="F6347" t="str">
            <v>土石流</v>
          </cell>
          <cell r="Y6347" t="str">
            <v xml:space="preserve">能勢町, , </v>
          </cell>
          <cell r="Z6347" t="str">
            <v xml:space="preserve">, , </v>
          </cell>
        </row>
        <row r="6348">
          <cell r="F6348" t="str">
            <v>土石流</v>
          </cell>
          <cell r="Y6348" t="str">
            <v xml:space="preserve">能勢町, , </v>
          </cell>
          <cell r="Z6348" t="str">
            <v xml:space="preserve">, , </v>
          </cell>
        </row>
        <row r="6349">
          <cell r="F6349" t="str">
            <v>土石流</v>
          </cell>
          <cell r="Y6349" t="str">
            <v xml:space="preserve">能勢町, , </v>
          </cell>
          <cell r="Z6349" t="str">
            <v xml:space="preserve">能勢町, , </v>
          </cell>
        </row>
        <row r="6350">
          <cell r="F6350" t="str">
            <v>土石流</v>
          </cell>
          <cell r="Y6350" t="str">
            <v xml:space="preserve">能勢町, , </v>
          </cell>
          <cell r="Z6350" t="str">
            <v xml:space="preserve">, , </v>
          </cell>
        </row>
        <row r="6351">
          <cell r="F6351" t="str">
            <v>土石流</v>
          </cell>
          <cell r="Y6351" t="str">
            <v xml:space="preserve">能勢町, , </v>
          </cell>
          <cell r="Z6351" t="str">
            <v xml:space="preserve">, , </v>
          </cell>
        </row>
        <row r="6352">
          <cell r="F6352" t="str">
            <v>土石流</v>
          </cell>
          <cell r="Y6352" t="str">
            <v xml:space="preserve">能勢町, , </v>
          </cell>
          <cell r="Z6352" t="str">
            <v xml:space="preserve">能勢町, , </v>
          </cell>
        </row>
        <row r="6353">
          <cell r="F6353" t="str">
            <v>土石流</v>
          </cell>
          <cell r="Y6353" t="str">
            <v xml:space="preserve">能勢町, , </v>
          </cell>
          <cell r="Z6353" t="str">
            <v xml:space="preserve">能勢町, , </v>
          </cell>
        </row>
        <row r="6354">
          <cell r="F6354" t="str">
            <v>土石流</v>
          </cell>
          <cell r="Y6354" t="str">
            <v xml:space="preserve">能勢町, , </v>
          </cell>
          <cell r="Z6354" t="str">
            <v xml:space="preserve">能勢町, , </v>
          </cell>
        </row>
        <row r="6355">
          <cell r="F6355" t="str">
            <v>地滑り</v>
          </cell>
          <cell r="Y6355" t="str">
            <v xml:space="preserve">能勢町, , </v>
          </cell>
          <cell r="Z6355" t="str">
            <v xml:space="preserve">, , </v>
          </cell>
        </row>
        <row r="6356">
          <cell r="F6356" t="str">
            <v>急傾斜</v>
          </cell>
          <cell r="Y6356" t="str">
            <v xml:space="preserve">富田林市, , </v>
          </cell>
          <cell r="Z6356" t="str">
            <v xml:space="preserve">富田林市, , </v>
          </cell>
        </row>
        <row r="6357">
          <cell r="F6357" t="str">
            <v>急傾斜</v>
          </cell>
          <cell r="Y6357" t="str">
            <v xml:space="preserve">富田林市, , </v>
          </cell>
          <cell r="Z6357" t="str">
            <v xml:space="preserve">富田林市, , </v>
          </cell>
        </row>
        <row r="6358">
          <cell r="F6358" t="str">
            <v>急傾斜</v>
          </cell>
          <cell r="Y6358" t="str">
            <v xml:space="preserve">富田林市, , </v>
          </cell>
          <cell r="Z6358" t="str">
            <v xml:space="preserve">富田林市, , </v>
          </cell>
        </row>
        <row r="6359">
          <cell r="F6359" t="str">
            <v>急傾斜</v>
          </cell>
          <cell r="Y6359" t="str">
            <v xml:space="preserve">富田林市, , </v>
          </cell>
          <cell r="Z6359" t="str">
            <v xml:space="preserve">富田林市, , </v>
          </cell>
        </row>
        <row r="6360">
          <cell r="F6360" t="str">
            <v>急傾斜</v>
          </cell>
          <cell r="Y6360" t="str">
            <v xml:space="preserve">富田林市, , </v>
          </cell>
          <cell r="Z6360" t="str">
            <v xml:space="preserve">富田林市, , </v>
          </cell>
        </row>
        <row r="6361">
          <cell r="F6361" t="str">
            <v>急傾斜</v>
          </cell>
          <cell r="Y6361" t="str">
            <v xml:space="preserve">富田林市, , </v>
          </cell>
          <cell r="Z6361" t="str">
            <v xml:space="preserve">富田林市, , </v>
          </cell>
        </row>
        <row r="6362">
          <cell r="F6362" t="str">
            <v>急傾斜</v>
          </cell>
          <cell r="Y6362" t="str">
            <v xml:space="preserve">富田林市, , </v>
          </cell>
          <cell r="Z6362" t="str">
            <v xml:space="preserve">富田林市, , </v>
          </cell>
        </row>
        <row r="6363">
          <cell r="F6363" t="str">
            <v>急傾斜</v>
          </cell>
          <cell r="Y6363" t="str">
            <v xml:space="preserve">富田林市, , </v>
          </cell>
          <cell r="Z6363" t="str">
            <v xml:space="preserve">富田林市, , </v>
          </cell>
        </row>
        <row r="6364">
          <cell r="F6364" t="str">
            <v>急傾斜</v>
          </cell>
          <cell r="Y6364" t="str">
            <v xml:space="preserve">富田林市, , </v>
          </cell>
          <cell r="Z6364" t="str">
            <v xml:space="preserve">富田林市, , </v>
          </cell>
        </row>
        <row r="6365">
          <cell r="F6365" t="str">
            <v>急傾斜</v>
          </cell>
          <cell r="Y6365" t="str">
            <v xml:space="preserve">富田林市, , </v>
          </cell>
          <cell r="Z6365" t="str">
            <v xml:space="preserve">富田林市, , </v>
          </cell>
        </row>
        <row r="6366">
          <cell r="F6366" t="str">
            <v>急傾斜</v>
          </cell>
          <cell r="Y6366" t="str">
            <v xml:space="preserve">富田林市, , </v>
          </cell>
          <cell r="Z6366" t="str">
            <v xml:space="preserve">富田林市, , </v>
          </cell>
        </row>
        <row r="6367">
          <cell r="F6367" t="str">
            <v>急傾斜</v>
          </cell>
          <cell r="Y6367" t="str">
            <v xml:space="preserve">富田林市, , </v>
          </cell>
          <cell r="Z6367" t="str">
            <v xml:space="preserve">富田林市, , </v>
          </cell>
        </row>
        <row r="6368">
          <cell r="F6368" t="str">
            <v>急傾斜</v>
          </cell>
          <cell r="Y6368" t="str">
            <v xml:space="preserve">富田林市, , </v>
          </cell>
          <cell r="Z6368" t="str">
            <v xml:space="preserve">富田林市, , </v>
          </cell>
        </row>
        <row r="6369">
          <cell r="F6369" t="str">
            <v>急傾斜</v>
          </cell>
          <cell r="Y6369" t="str">
            <v xml:space="preserve">富田林市, , </v>
          </cell>
          <cell r="Z6369" t="str">
            <v xml:space="preserve">富田林市, , </v>
          </cell>
        </row>
        <row r="6370">
          <cell r="F6370" t="str">
            <v>急傾斜</v>
          </cell>
          <cell r="Y6370" t="str">
            <v xml:space="preserve">富田林市, , </v>
          </cell>
          <cell r="Z6370" t="str">
            <v xml:space="preserve">富田林市, , </v>
          </cell>
        </row>
        <row r="6371">
          <cell r="F6371" t="str">
            <v>急傾斜</v>
          </cell>
          <cell r="Y6371" t="str">
            <v xml:space="preserve">富田林市, , </v>
          </cell>
          <cell r="Z6371" t="str">
            <v xml:space="preserve">富田林市, , </v>
          </cell>
        </row>
        <row r="6372">
          <cell r="F6372" t="str">
            <v>急傾斜</v>
          </cell>
          <cell r="Y6372" t="str">
            <v xml:space="preserve">富田林市, , </v>
          </cell>
          <cell r="Z6372" t="str">
            <v xml:space="preserve">富田林市, , </v>
          </cell>
        </row>
        <row r="6373">
          <cell r="F6373" t="str">
            <v>急傾斜</v>
          </cell>
          <cell r="Y6373" t="str">
            <v xml:space="preserve">富田林市, , </v>
          </cell>
          <cell r="Z6373" t="str">
            <v xml:space="preserve">富田林市, , </v>
          </cell>
        </row>
        <row r="6374">
          <cell r="F6374" t="str">
            <v>急傾斜</v>
          </cell>
          <cell r="Y6374" t="str">
            <v xml:space="preserve">富田林市, , </v>
          </cell>
          <cell r="Z6374" t="str">
            <v xml:space="preserve">富田林市, , </v>
          </cell>
        </row>
        <row r="6375">
          <cell r="F6375" t="str">
            <v>急傾斜</v>
          </cell>
          <cell r="Y6375" t="str">
            <v xml:space="preserve">富田林市, , </v>
          </cell>
          <cell r="Z6375" t="str">
            <v xml:space="preserve">富田林市, , </v>
          </cell>
        </row>
        <row r="6376">
          <cell r="F6376" t="str">
            <v>急傾斜</v>
          </cell>
          <cell r="Y6376" t="str">
            <v xml:space="preserve">富田林市, , </v>
          </cell>
          <cell r="Z6376" t="str">
            <v xml:space="preserve">富田林市, , </v>
          </cell>
        </row>
        <row r="6377">
          <cell r="F6377" t="str">
            <v>急傾斜</v>
          </cell>
          <cell r="Y6377" t="str">
            <v xml:space="preserve">富田林市, , </v>
          </cell>
          <cell r="Z6377" t="str">
            <v xml:space="preserve">富田林市, , </v>
          </cell>
        </row>
        <row r="6378">
          <cell r="F6378" t="str">
            <v>急傾斜</v>
          </cell>
          <cell r="Y6378" t="str">
            <v xml:space="preserve">富田林市, , </v>
          </cell>
          <cell r="Z6378" t="str">
            <v xml:space="preserve">富田林市, , </v>
          </cell>
        </row>
        <row r="6379">
          <cell r="F6379" t="str">
            <v>急傾斜</v>
          </cell>
          <cell r="Y6379" t="str">
            <v xml:space="preserve">富田林市, 河内長野市, </v>
          </cell>
          <cell r="Z6379" t="str">
            <v xml:space="preserve">富田林市, 河内長野市, </v>
          </cell>
        </row>
        <row r="6380">
          <cell r="F6380" t="str">
            <v>急傾斜</v>
          </cell>
          <cell r="Y6380" t="str">
            <v xml:space="preserve">富田林市, , </v>
          </cell>
          <cell r="Z6380" t="str">
            <v xml:space="preserve">富田林市, , </v>
          </cell>
        </row>
        <row r="6381">
          <cell r="F6381" t="str">
            <v>急傾斜</v>
          </cell>
          <cell r="Y6381" t="str">
            <v xml:space="preserve">富田林市, , </v>
          </cell>
          <cell r="Z6381" t="str">
            <v xml:space="preserve">富田林市, , </v>
          </cell>
        </row>
        <row r="6382">
          <cell r="F6382" t="str">
            <v>急傾斜</v>
          </cell>
          <cell r="Y6382" t="str">
            <v xml:space="preserve">富田林市, , </v>
          </cell>
          <cell r="Z6382" t="str">
            <v xml:space="preserve">富田林市, , </v>
          </cell>
        </row>
        <row r="6383">
          <cell r="F6383" t="str">
            <v>急傾斜</v>
          </cell>
          <cell r="Y6383" t="str">
            <v xml:space="preserve">富田林市, , </v>
          </cell>
          <cell r="Z6383" t="str">
            <v xml:space="preserve">富田林市, , </v>
          </cell>
        </row>
        <row r="6384">
          <cell r="F6384" t="str">
            <v>急傾斜</v>
          </cell>
          <cell r="Y6384" t="str">
            <v xml:space="preserve">富田林市, , </v>
          </cell>
          <cell r="Z6384" t="str">
            <v xml:space="preserve">富田林市, , </v>
          </cell>
        </row>
        <row r="6385">
          <cell r="F6385" t="str">
            <v>急傾斜</v>
          </cell>
          <cell r="Y6385" t="str">
            <v xml:space="preserve">富田林市, , </v>
          </cell>
          <cell r="Z6385" t="str">
            <v xml:space="preserve">富田林市, , </v>
          </cell>
        </row>
        <row r="6386">
          <cell r="F6386" t="str">
            <v>急傾斜</v>
          </cell>
          <cell r="Y6386" t="str">
            <v xml:space="preserve">富田林市, , </v>
          </cell>
          <cell r="Z6386" t="str">
            <v xml:space="preserve">富田林市, , </v>
          </cell>
        </row>
        <row r="6387">
          <cell r="F6387" t="str">
            <v>急傾斜</v>
          </cell>
          <cell r="Y6387" t="str">
            <v xml:space="preserve">富田林市, , </v>
          </cell>
          <cell r="Z6387" t="str">
            <v xml:space="preserve">富田林市, , </v>
          </cell>
        </row>
        <row r="6388">
          <cell r="F6388" t="str">
            <v>急傾斜</v>
          </cell>
          <cell r="Y6388" t="str">
            <v xml:space="preserve">富田林市, , </v>
          </cell>
          <cell r="Z6388" t="str">
            <v xml:space="preserve">富田林市, , </v>
          </cell>
        </row>
        <row r="6389">
          <cell r="F6389" t="str">
            <v>急傾斜</v>
          </cell>
          <cell r="Y6389" t="str">
            <v xml:space="preserve">富田林市, , </v>
          </cell>
          <cell r="Z6389" t="str">
            <v xml:space="preserve">富田林市, , </v>
          </cell>
        </row>
        <row r="6390">
          <cell r="F6390" t="str">
            <v>急傾斜</v>
          </cell>
          <cell r="Y6390" t="str">
            <v xml:space="preserve">富田林市, , </v>
          </cell>
          <cell r="Z6390" t="str">
            <v xml:space="preserve">富田林市, , </v>
          </cell>
        </row>
        <row r="6391">
          <cell r="F6391" t="str">
            <v>急傾斜</v>
          </cell>
          <cell r="Y6391" t="str">
            <v xml:space="preserve">富田林市, , </v>
          </cell>
          <cell r="Z6391" t="str">
            <v xml:space="preserve">富田林市, , </v>
          </cell>
        </row>
        <row r="6392">
          <cell r="F6392" t="str">
            <v>急傾斜</v>
          </cell>
          <cell r="Y6392" t="str">
            <v xml:space="preserve">富田林市, , </v>
          </cell>
          <cell r="Z6392" t="str">
            <v xml:space="preserve">富田林市, , </v>
          </cell>
        </row>
        <row r="6393">
          <cell r="F6393" t="str">
            <v>急傾斜</v>
          </cell>
          <cell r="Y6393" t="str">
            <v xml:space="preserve">富田林市, , </v>
          </cell>
          <cell r="Z6393" t="str">
            <v xml:space="preserve">富田林市, , </v>
          </cell>
        </row>
        <row r="6394">
          <cell r="F6394" t="str">
            <v>急傾斜</v>
          </cell>
          <cell r="Y6394" t="str">
            <v xml:space="preserve">富田林市, , </v>
          </cell>
          <cell r="Z6394" t="str">
            <v xml:space="preserve">富田林市, , </v>
          </cell>
        </row>
        <row r="6395">
          <cell r="F6395" t="str">
            <v>急傾斜</v>
          </cell>
          <cell r="Y6395" t="str">
            <v xml:space="preserve">富田林市, 千早赤阪村, </v>
          </cell>
          <cell r="Z6395" t="str">
            <v xml:space="preserve">富田林市, 千早赤阪村, </v>
          </cell>
        </row>
        <row r="6396">
          <cell r="F6396" t="str">
            <v>急傾斜</v>
          </cell>
          <cell r="Y6396" t="str">
            <v xml:space="preserve">富田林市, , </v>
          </cell>
          <cell r="Z6396" t="str">
            <v xml:space="preserve">富田林市, , </v>
          </cell>
        </row>
        <row r="6397">
          <cell r="F6397" t="str">
            <v>急傾斜</v>
          </cell>
          <cell r="Y6397" t="str">
            <v xml:space="preserve">富田林市, , </v>
          </cell>
          <cell r="Z6397" t="str">
            <v xml:space="preserve">富田林市, , </v>
          </cell>
        </row>
        <row r="6398">
          <cell r="F6398" t="str">
            <v>急傾斜</v>
          </cell>
          <cell r="Y6398" t="str">
            <v xml:space="preserve">富田林市, , </v>
          </cell>
          <cell r="Z6398" t="str">
            <v xml:space="preserve">富田林市, , </v>
          </cell>
        </row>
        <row r="6399">
          <cell r="F6399" t="str">
            <v>急傾斜</v>
          </cell>
          <cell r="Y6399" t="str">
            <v xml:space="preserve">富田林市, , </v>
          </cell>
          <cell r="Z6399" t="str">
            <v xml:space="preserve">富田林市, , </v>
          </cell>
        </row>
        <row r="6400">
          <cell r="F6400" t="str">
            <v>急傾斜</v>
          </cell>
          <cell r="Y6400" t="str">
            <v xml:space="preserve">富田林市, , </v>
          </cell>
          <cell r="Z6400" t="str">
            <v xml:space="preserve">富田林市, , </v>
          </cell>
        </row>
        <row r="6401">
          <cell r="F6401" t="str">
            <v>急傾斜</v>
          </cell>
          <cell r="Y6401" t="str">
            <v xml:space="preserve">富田林市, , </v>
          </cell>
          <cell r="Z6401" t="str">
            <v xml:space="preserve">富田林市, , </v>
          </cell>
        </row>
        <row r="6402">
          <cell r="F6402" t="str">
            <v>急傾斜</v>
          </cell>
          <cell r="Y6402" t="str">
            <v xml:space="preserve">富田林市, , </v>
          </cell>
          <cell r="Z6402" t="str">
            <v xml:space="preserve">富田林市, , </v>
          </cell>
        </row>
        <row r="6403">
          <cell r="F6403" t="str">
            <v>急傾斜</v>
          </cell>
          <cell r="Y6403" t="str">
            <v xml:space="preserve">富田林市, , </v>
          </cell>
          <cell r="Z6403" t="str">
            <v xml:space="preserve">富田林市, , </v>
          </cell>
        </row>
        <row r="6404">
          <cell r="F6404" t="str">
            <v>急傾斜</v>
          </cell>
          <cell r="Y6404" t="str">
            <v xml:space="preserve">富田林市, , </v>
          </cell>
          <cell r="Z6404" t="str">
            <v xml:space="preserve">富田林市, , </v>
          </cell>
        </row>
        <row r="6405">
          <cell r="F6405" t="str">
            <v>急傾斜</v>
          </cell>
          <cell r="Y6405" t="str">
            <v xml:space="preserve">富田林市, , </v>
          </cell>
          <cell r="Z6405" t="str">
            <v xml:space="preserve">富田林市, , </v>
          </cell>
        </row>
        <row r="6406">
          <cell r="F6406" t="str">
            <v>急傾斜</v>
          </cell>
          <cell r="Y6406" t="str">
            <v xml:space="preserve">富田林市, , </v>
          </cell>
          <cell r="Z6406" t="str">
            <v xml:space="preserve">富田林市, , </v>
          </cell>
        </row>
        <row r="6407">
          <cell r="F6407" t="str">
            <v>急傾斜</v>
          </cell>
          <cell r="Y6407" t="str">
            <v xml:space="preserve">富田林市, , </v>
          </cell>
          <cell r="Z6407" t="str">
            <v xml:space="preserve">富田林市, , </v>
          </cell>
        </row>
        <row r="6408">
          <cell r="F6408" t="str">
            <v>急傾斜</v>
          </cell>
          <cell r="Y6408" t="str">
            <v xml:space="preserve">富田林市, , </v>
          </cell>
          <cell r="Z6408" t="str">
            <v xml:space="preserve">富田林市, , </v>
          </cell>
        </row>
        <row r="6409">
          <cell r="F6409" t="str">
            <v>急傾斜</v>
          </cell>
          <cell r="Y6409" t="str">
            <v xml:space="preserve">富田林市, , </v>
          </cell>
          <cell r="Z6409" t="str">
            <v xml:space="preserve">富田林市, , </v>
          </cell>
        </row>
        <row r="6410">
          <cell r="F6410" t="str">
            <v>急傾斜</v>
          </cell>
          <cell r="Y6410" t="str">
            <v xml:space="preserve">富田林市, , </v>
          </cell>
          <cell r="Z6410" t="str">
            <v xml:space="preserve">富田林市, , </v>
          </cell>
        </row>
        <row r="6411">
          <cell r="F6411" t="str">
            <v>急傾斜</v>
          </cell>
          <cell r="Y6411" t="str">
            <v xml:space="preserve">富田林市, , </v>
          </cell>
          <cell r="Z6411" t="str">
            <v xml:space="preserve">富田林市, , </v>
          </cell>
        </row>
        <row r="6412">
          <cell r="F6412" t="str">
            <v>急傾斜</v>
          </cell>
          <cell r="Y6412" t="str">
            <v xml:space="preserve">富田林市, , </v>
          </cell>
          <cell r="Z6412" t="str">
            <v xml:space="preserve">富田林市, , </v>
          </cell>
        </row>
        <row r="6413">
          <cell r="F6413" t="str">
            <v>土石流</v>
          </cell>
          <cell r="Y6413" t="str">
            <v xml:space="preserve">富田林市, , </v>
          </cell>
          <cell r="Z6413" t="str">
            <v xml:space="preserve">, , </v>
          </cell>
        </row>
        <row r="6414">
          <cell r="F6414" t="str">
            <v>急傾斜</v>
          </cell>
          <cell r="Y6414" t="str">
            <v xml:space="preserve">河内長野市, , </v>
          </cell>
          <cell r="Z6414" t="str">
            <v xml:space="preserve">河内長野市, , </v>
          </cell>
        </row>
        <row r="6415">
          <cell r="F6415" t="str">
            <v>急傾斜</v>
          </cell>
          <cell r="Y6415" t="str">
            <v xml:space="preserve">河内長野市, , </v>
          </cell>
          <cell r="Z6415" t="str">
            <v xml:space="preserve">河内長野市, , </v>
          </cell>
        </row>
        <row r="6416">
          <cell r="F6416" t="str">
            <v>急傾斜</v>
          </cell>
          <cell r="Y6416" t="str">
            <v xml:space="preserve">河内長野市, , </v>
          </cell>
          <cell r="Z6416" t="str">
            <v xml:space="preserve">河内長野市, , </v>
          </cell>
        </row>
        <row r="6417">
          <cell r="F6417" t="str">
            <v>急傾斜</v>
          </cell>
          <cell r="Y6417" t="str">
            <v xml:space="preserve">河内長野市, , </v>
          </cell>
          <cell r="Z6417" t="str">
            <v xml:space="preserve">河内長野市, , </v>
          </cell>
        </row>
        <row r="6418">
          <cell r="F6418" t="str">
            <v>急傾斜</v>
          </cell>
          <cell r="Y6418" t="str">
            <v xml:space="preserve">河内長野市, , </v>
          </cell>
          <cell r="Z6418" t="str">
            <v xml:space="preserve">河内長野市, , </v>
          </cell>
        </row>
        <row r="6419">
          <cell r="F6419" t="str">
            <v>急傾斜</v>
          </cell>
          <cell r="Y6419" t="str">
            <v xml:space="preserve">河内長野市, , </v>
          </cell>
          <cell r="Z6419" t="str">
            <v xml:space="preserve">河内長野市, , </v>
          </cell>
        </row>
        <row r="6420">
          <cell r="F6420" t="str">
            <v>急傾斜</v>
          </cell>
          <cell r="Y6420" t="str">
            <v xml:space="preserve">河内長野市, , </v>
          </cell>
          <cell r="Z6420" t="str">
            <v xml:space="preserve">河内長野市, , </v>
          </cell>
        </row>
        <row r="6421">
          <cell r="F6421" t="str">
            <v>急傾斜</v>
          </cell>
          <cell r="Y6421" t="str">
            <v xml:space="preserve">河内長野市, , </v>
          </cell>
          <cell r="Z6421" t="str">
            <v xml:space="preserve">河内長野市, , </v>
          </cell>
        </row>
        <row r="6422">
          <cell r="F6422" t="str">
            <v>急傾斜</v>
          </cell>
          <cell r="Y6422" t="str">
            <v xml:space="preserve">河内長野市, , </v>
          </cell>
          <cell r="Z6422" t="str">
            <v xml:space="preserve">河内長野市, , </v>
          </cell>
        </row>
        <row r="6423">
          <cell r="F6423" t="str">
            <v>急傾斜</v>
          </cell>
          <cell r="Y6423" t="str">
            <v xml:space="preserve">河内長野市, , </v>
          </cell>
          <cell r="Z6423" t="str">
            <v xml:space="preserve">河内長野市, , </v>
          </cell>
        </row>
        <row r="6424">
          <cell r="F6424" t="str">
            <v>急傾斜</v>
          </cell>
          <cell r="Y6424" t="str">
            <v xml:space="preserve">河内長野市, , </v>
          </cell>
          <cell r="Z6424" t="str">
            <v xml:space="preserve">河内長野市, , </v>
          </cell>
        </row>
        <row r="6425">
          <cell r="F6425" t="str">
            <v>急傾斜</v>
          </cell>
          <cell r="Y6425" t="str">
            <v xml:space="preserve">河内長野市, 富田林市, </v>
          </cell>
          <cell r="Z6425" t="str">
            <v xml:space="preserve">河内長野市, , </v>
          </cell>
        </row>
        <row r="6426">
          <cell r="F6426" t="str">
            <v>急傾斜</v>
          </cell>
          <cell r="Y6426" t="str">
            <v xml:space="preserve">河内長野市, , </v>
          </cell>
          <cell r="Z6426" t="str">
            <v xml:space="preserve">河内長野市, , </v>
          </cell>
        </row>
        <row r="6427">
          <cell r="F6427" t="str">
            <v>急傾斜</v>
          </cell>
          <cell r="Y6427" t="str">
            <v xml:space="preserve">河内長野市, , </v>
          </cell>
          <cell r="Z6427" t="str">
            <v xml:space="preserve">河内長野市, , </v>
          </cell>
        </row>
        <row r="6428">
          <cell r="F6428" t="str">
            <v>急傾斜</v>
          </cell>
          <cell r="Y6428" t="str">
            <v xml:space="preserve">河内長野市, , </v>
          </cell>
          <cell r="Z6428" t="str">
            <v xml:space="preserve">河内長野市, , </v>
          </cell>
        </row>
        <row r="6429">
          <cell r="F6429" t="str">
            <v>急傾斜</v>
          </cell>
          <cell r="Y6429" t="str">
            <v xml:space="preserve">河内長野市, , </v>
          </cell>
          <cell r="Z6429" t="str">
            <v xml:space="preserve">河内長野市, , </v>
          </cell>
        </row>
        <row r="6430">
          <cell r="F6430" t="str">
            <v>急傾斜</v>
          </cell>
          <cell r="Y6430" t="str">
            <v xml:space="preserve">河内長野市, , </v>
          </cell>
          <cell r="Z6430" t="str">
            <v xml:space="preserve">河内長野市, , </v>
          </cell>
        </row>
        <row r="6431">
          <cell r="F6431" t="str">
            <v>急傾斜</v>
          </cell>
          <cell r="Y6431" t="str">
            <v xml:space="preserve">河内長野市, , </v>
          </cell>
          <cell r="Z6431" t="str">
            <v xml:space="preserve">河内長野市, , </v>
          </cell>
        </row>
        <row r="6432">
          <cell r="F6432" t="str">
            <v>急傾斜</v>
          </cell>
          <cell r="Y6432" t="str">
            <v xml:space="preserve">河内長野市, , </v>
          </cell>
          <cell r="Z6432" t="str">
            <v xml:space="preserve">, , </v>
          </cell>
        </row>
        <row r="6433">
          <cell r="F6433" t="str">
            <v>急傾斜</v>
          </cell>
          <cell r="Y6433" t="str">
            <v xml:space="preserve">河内長野市, , </v>
          </cell>
          <cell r="Z6433" t="str">
            <v xml:space="preserve">河内長野市, , </v>
          </cell>
        </row>
        <row r="6434">
          <cell r="F6434" t="str">
            <v>急傾斜</v>
          </cell>
          <cell r="Y6434" t="str">
            <v xml:space="preserve">河内長野市, , </v>
          </cell>
          <cell r="Z6434" t="str">
            <v xml:space="preserve">河内長野市, , </v>
          </cell>
        </row>
        <row r="6435">
          <cell r="F6435" t="str">
            <v>急傾斜</v>
          </cell>
          <cell r="Y6435" t="str">
            <v xml:space="preserve">河内長野市, , </v>
          </cell>
          <cell r="Z6435" t="str">
            <v xml:space="preserve">河内長野市, , </v>
          </cell>
        </row>
        <row r="6436">
          <cell r="F6436" t="str">
            <v>急傾斜</v>
          </cell>
          <cell r="Y6436" t="str">
            <v xml:space="preserve">河内長野市, , </v>
          </cell>
          <cell r="Z6436" t="str">
            <v xml:space="preserve">河内長野市, , </v>
          </cell>
        </row>
        <row r="6437">
          <cell r="F6437" t="str">
            <v>急傾斜</v>
          </cell>
          <cell r="Y6437" t="str">
            <v xml:space="preserve">河内長野市, , </v>
          </cell>
          <cell r="Z6437" t="str">
            <v xml:space="preserve">河内長野市, , </v>
          </cell>
        </row>
        <row r="6438">
          <cell r="F6438" t="str">
            <v>急傾斜</v>
          </cell>
          <cell r="Y6438" t="str">
            <v xml:space="preserve">河内長野市, , </v>
          </cell>
          <cell r="Z6438" t="str">
            <v xml:space="preserve">河内長野市, , </v>
          </cell>
        </row>
        <row r="6439">
          <cell r="F6439" t="str">
            <v>急傾斜</v>
          </cell>
          <cell r="Y6439" t="str">
            <v xml:space="preserve">河内長野市, , </v>
          </cell>
          <cell r="Z6439" t="str">
            <v xml:space="preserve">河内長野市, , </v>
          </cell>
        </row>
        <row r="6440">
          <cell r="F6440" t="str">
            <v>急傾斜</v>
          </cell>
          <cell r="Y6440" t="str">
            <v xml:space="preserve">河内長野市, , </v>
          </cell>
          <cell r="Z6440" t="str">
            <v xml:space="preserve">河内長野市, , </v>
          </cell>
        </row>
        <row r="6441">
          <cell r="F6441" t="str">
            <v>急傾斜</v>
          </cell>
          <cell r="Y6441" t="str">
            <v xml:space="preserve">河内長野市, , </v>
          </cell>
          <cell r="Z6441" t="str">
            <v xml:space="preserve">河内長野市, , </v>
          </cell>
        </row>
        <row r="6442">
          <cell r="F6442" t="str">
            <v>急傾斜</v>
          </cell>
          <cell r="Y6442" t="str">
            <v xml:space="preserve">河内長野市, , </v>
          </cell>
          <cell r="Z6442" t="str">
            <v xml:space="preserve">河内長野市, , </v>
          </cell>
        </row>
        <row r="6443">
          <cell r="F6443" t="str">
            <v>急傾斜</v>
          </cell>
          <cell r="Y6443" t="str">
            <v xml:space="preserve">河内長野市, , </v>
          </cell>
          <cell r="Z6443" t="str">
            <v xml:space="preserve">河内長野市, , </v>
          </cell>
        </row>
        <row r="6444">
          <cell r="F6444" t="str">
            <v>急傾斜</v>
          </cell>
          <cell r="Y6444" t="str">
            <v xml:space="preserve">河内長野市, , </v>
          </cell>
          <cell r="Z6444" t="str">
            <v xml:space="preserve">河内長野市, , </v>
          </cell>
        </row>
        <row r="6445">
          <cell r="F6445" t="str">
            <v>急傾斜</v>
          </cell>
          <cell r="Y6445" t="str">
            <v xml:space="preserve">河内長野市, , </v>
          </cell>
          <cell r="Z6445" t="str">
            <v xml:space="preserve">河内長野市, , </v>
          </cell>
        </row>
        <row r="6446">
          <cell r="F6446" t="str">
            <v>急傾斜</v>
          </cell>
          <cell r="Y6446" t="str">
            <v xml:space="preserve">河内長野市, , </v>
          </cell>
          <cell r="Z6446" t="str">
            <v xml:space="preserve">河内長野市, , </v>
          </cell>
        </row>
        <row r="6447">
          <cell r="F6447" t="str">
            <v>急傾斜</v>
          </cell>
          <cell r="Y6447" t="str">
            <v xml:space="preserve">河内長野市, , </v>
          </cell>
          <cell r="Z6447" t="str">
            <v xml:space="preserve">河内長野市, , </v>
          </cell>
        </row>
        <row r="6448">
          <cell r="F6448" t="str">
            <v>急傾斜</v>
          </cell>
          <cell r="Y6448" t="str">
            <v xml:space="preserve">河内長野市, , </v>
          </cell>
          <cell r="Z6448" t="str">
            <v xml:space="preserve">河内長野市, , </v>
          </cell>
        </row>
        <row r="6449">
          <cell r="F6449" t="str">
            <v>急傾斜</v>
          </cell>
          <cell r="Y6449" t="str">
            <v xml:space="preserve">河内長野市, , </v>
          </cell>
          <cell r="Z6449" t="str">
            <v xml:space="preserve">河内長野市, , </v>
          </cell>
        </row>
        <row r="6450">
          <cell r="F6450" t="str">
            <v>急傾斜</v>
          </cell>
          <cell r="Y6450" t="str">
            <v xml:space="preserve">河内長野市, , </v>
          </cell>
          <cell r="Z6450" t="str">
            <v xml:space="preserve">河内長野市, , </v>
          </cell>
        </row>
        <row r="6451">
          <cell r="F6451" t="str">
            <v>急傾斜</v>
          </cell>
          <cell r="Y6451" t="str">
            <v xml:space="preserve">河内長野市, , </v>
          </cell>
          <cell r="Z6451" t="str">
            <v xml:space="preserve">河内長野市, , </v>
          </cell>
        </row>
        <row r="6452">
          <cell r="F6452" t="str">
            <v>急傾斜</v>
          </cell>
          <cell r="Y6452" t="str">
            <v xml:space="preserve">河内長野市, , </v>
          </cell>
          <cell r="Z6452" t="str">
            <v xml:space="preserve">河内長野市, , </v>
          </cell>
        </row>
        <row r="6453">
          <cell r="F6453" t="str">
            <v>急傾斜</v>
          </cell>
          <cell r="Y6453" t="str">
            <v xml:space="preserve">河内長野市, , </v>
          </cell>
          <cell r="Z6453" t="str">
            <v xml:space="preserve">河内長野市, , </v>
          </cell>
        </row>
        <row r="6454">
          <cell r="F6454" t="str">
            <v>急傾斜</v>
          </cell>
          <cell r="Y6454" t="str">
            <v xml:space="preserve">河内長野市, , </v>
          </cell>
          <cell r="Z6454" t="str">
            <v xml:space="preserve">河内長野市, , </v>
          </cell>
        </row>
        <row r="6455">
          <cell r="F6455" t="str">
            <v>急傾斜</v>
          </cell>
          <cell r="Y6455" t="str">
            <v xml:space="preserve">河内長野市, , </v>
          </cell>
          <cell r="Z6455" t="str">
            <v xml:space="preserve">河内長野市, , </v>
          </cell>
        </row>
        <row r="6456">
          <cell r="F6456" t="str">
            <v>急傾斜</v>
          </cell>
          <cell r="Y6456" t="str">
            <v xml:space="preserve">河内長野市, , </v>
          </cell>
          <cell r="Z6456" t="str">
            <v xml:space="preserve">河内長野市, , </v>
          </cell>
        </row>
        <row r="6457">
          <cell r="F6457" t="str">
            <v>急傾斜</v>
          </cell>
          <cell r="Y6457" t="str">
            <v xml:space="preserve">河内長野市, , </v>
          </cell>
          <cell r="Z6457" t="str">
            <v xml:space="preserve">河内長野市, , </v>
          </cell>
        </row>
        <row r="6458">
          <cell r="F6458" t="str">
            <v>急傾斜</v>
          </cell>
          <cell r="Y6458" t="str">
            <v xml:space="preserve">河内長野市, , </v>
          </cell>
          <cell r="Z6458" t="str">
            <v xml:space="preserve">河内長野市, , </v>
          </cell>
        </row>
        <row r="6459">
          <cell r="F6459" t="str">
            <v>急傾斜</v>
          </cell>
          <cell r="Y6459" t="str">
            <v xml:space="preserve">河内長野市, , </v>
          </cell>
          <cell r="Z6459" t="str">
            <v xml:space="preserve">河内長野市, , </v>
          </cell>
        </row>
        <row r="6460">
          <cell r="F6460" t="str">
            <v>急傾斜</v>
          </cell>
          <cell r="Y6460" t="str">
            <v xml:space="preserve">河内長野市, , </v>
          </cell>
          <cell r="Z6460" t="str">
            <v xml:space="preserve">河内長野市, , </v>
          </cell>
        </row>
        <row r="6461">
          <cell r="F6461" t="str">
            <v>急傾斜</v>
          </cell>
          <cell r="Y6461" t="str">
            <v xml:space="preserve">河内長野市, , </v>
          </cell>
          <cell r="Z6461" t="str">
            <v xml:space="preserve">河内長野市, , </v>
          </cell>
        </row>
        <row r="6462">
          <cell r="F6462" t="str">
            <v>急傾斜</v>
          </cell>
          <cell r="Y6462" t="str">
            <v xml:space="preserve">河内長野市, , </v>
          </cell>
          <cell r="Z6462" t="str">
            <v xml:space="preserve">河内長野市, , </v>
          </cell>
        </row>
        <row r="6463">
          <cell r="F6463" t="str">
            <v>急傾斜</v>
          </cell>
          <cell r="Y6463" t="str">
            <v xml:space="preserve">河内長野市, , </v>
          </cell>
          <cell r="Z6463" t="str">
            <v xml:space="preserve">河内長野市, , </v>
          </cell>
        </row>
        <row r="6464">
          <cell r="F6464" t="str">
            <v>急傾斜</v>
          </cell>
          <cell r="Y6464" t="str">
            <v xml:space="preserve">河内長野市, , </v>
          </cell>
          <cell r="Z6464" t="str">
            <v xml:space="preserve">河内長野市, , </v>
          </cell>
        </row>
        <row r="6465">
          <cell r="F6465" t="str">
            <v>急傾斜</v>
          </cell>
          <cell r="Y6465" t="str">
            <v xml:space="preserve">河内長野市, , </v>
          </cell>
          <cell r="Z6465" t="str">
            <v xml:space="preserve">河内長野市, , </v>
          </cell>
        </row>
        <row r="6466">
          <cell r="F6466" t="str">
            <v>急傾斜</v>
          </cell>
          <cell r="Y6466" t="str">
            <v xml:space="preserve">河内長野市, , </v>
          </cell>
          <cell r="Z6466" t="str">
            <v xml:space="preserve">河内長野市, , </v>
          </cell>
        </row>
        <row r="6467">
          <cell r="F6467" t="str">
            <v>急傾斜</v>
          </cell>
          <cell r="Y6467" t="str">
            <v xml:space="preserve">河内長野市, , </v>
          </cell>
          <cell r="Z6467" t="str">
            <v xml:space="preserve">河内長野市, , </v>
          </cell>
        </row>
        <row r="6468">
          <cell r="F6468" t="str">
            <v>急傾斜</v>
          </cell>
          <cell r="Y6468" t="str">
            <v xml:space="preserve">河内長野市, , </v>
          </cell>
          <cell r="Z6468" t="str">
            <v xml:space="preserve">河内長野市, , </v>
          </cell>
        </row>
        <row r="6469">
          <cell r="F6469" t="str">
            <v>急傾斜</v>
          </cell>
          <cell r="Y6469" t="str">
            <v xml:space="preserve">河内長野市, , </v>
          </cell>
          <cell r="Z6469" t="str">
            <v xml:space="preserve">河内長野市, , </v>
          </cell>
        </row>
        <row r="6470">
          <cell r="F6470" t="str">
            <v>急傾斜</v>
          </cell>
          <cell r="Y6470" t="str">
            <v xml:space="preserve">河内長野市, , </v>
          </cell>
          <cell r="Z6470" t="str">
            <v xml:space="preserve">河内長野市, , </v>
          </cell>
        </row>
        <row r="6471">
          <cell r="F6471" t="str">
            <v>急傾斜</v>
          </cell>
          <cell r="Y6471" t="str">
            <v xml:space="preserve">河内長野市, , </v>
          </cell>
          <cell r="Z6471" t="str">
            <v xml:space="preserve">河内長野市, , </v>
          </cell>
        </row>
        <row r="6472">
          <cell r="F6472" t="str">
            <v>急傾斜</v>
          </cell>
          <cell r="Y6472" t="str">
            <v xml:space="preserve">河内長野市, , </v>
          </cell>
          <cell r="Z6472" t="str">
            <v xml:space="preserve">河内長野市, , </v>
          </cell>
        </row>
        <row r="6473">
          <cell r="F6473" t="str">
            <v>急傾斜</v>
          </cell>
          <cell r="Y6473" t="str">
            <v xml:space="preserve">河内長野市, , </v>
          </cell>
          <cell r="Z6473" t="str">
            <v xml:space="preserve">河内長野市, , </v>
          </cell>
        </row>
        <row r="6474">
          <cell r="F6474" t="str">
            <v>急傾斜</v>
          </cell>
          <cell r="Y6474" t="str">
            <v xml:space="preserve">河内長野市, , </v>
          </cell>
          <cell r="Z6474" t="str">
            <v xml:space="preserve">河内長野市, , </v>
          </cell>
        </row>
        <row r="6475">
          <cell r="F6475" t="str">
            <v>急傾斜</v>
          </cell>
          <cell r="Y6475" t="str">
            <v xml:space="preserve">河内長野市, , </v>
          </cell>
          <cell r="Z6475" t="str">
            <v xml:space="preserve">河内長野市, , </v>
          </cell>
        </row>
        <row r="6476">
          <cell r="F6476" t="str">
            <v>急傾斜</v>
          </cell>
          <cell r="Y6476" t="str">
            <v xml:space="preserve">河内長野市, , </v>
          </cell>
          <cell r="Z6476" t="str">
            <v xml:space="preserve">河内長野市, , </v>
          </cell>
        </row>
        <row r="6477">
          <cell r="F6477" t="str">
            <v>急傾斜</v>
          </cell>
          <cell r="Y6477" t="str">
            <v xml:space="preserve">河内長野市, , </v>
          </cell>
          <cell r="Z6477" t="str">
            <v xml:space="preserve">河内長野市, , </v>
          </cell>
        </row>
        <row r="6478">
          <cell r="F6478" t="str">
            <v>急傾斜</v>
          </cell>
          <cell r="Y6478" t="str">
            <v xml:space="preserve">河内長野市, , </v>
          </cell>
          <cell r="Z6478" t="str">
            <v xml:space="preserve">河内長野市, , </v>
          </cell>
        </row>
        <row r="6479">
          <cell r="F6479" t="str">
            <v>急傾斜</v>
          </cell>
          <cell r="Y6479" t="str">
            <v xml:space="preserve">河内長野市, , </v>
          </cell>
          <cell r="Z6479" t="str">
            <v xml:space="preserve">河内長野市, , </v>
          </cell>
        </row>
        <row r="6480">
          <cell r="F6480" t="str">
            <v>急傾斜</v>
          </cell>
          <cell r="Y6480" t="str">
            <v xml:space="preserve">河内長野市, , </v>
          </cell>
          <cell r="Z6480" t="str">
            <v xml:space="preserve">河内長野市, , </v>
          </cell>
        </row>
        <row r="6481">
          <cell r="F6481" t="str">
            <v>急傾斜</v>
          </cell>
          <cell r="Y6481" t="str">
            <v xml:space="preserve">河内長野市, , </v>
          </cell>
          <cell r="Z6481" t="str">
            <v xml:space="preserve">河内長野市, , </v>
          </cell>
        </row>
        <row r="6482">
          <cell r="F6482" t="str">
            <v>急傾斜</v>
          </cell>
          <cell r="Y6482" t="str">
            <v xml:space="preserve">河内長野市, , </v>
          </cell>
          <cell r="Z6482" t="str">
            <v xml:space="preserve">河内長野市, , </v>
          </cell>
        </row>
        <row r="6483">
          <cell r="F6483" t="str">
            <v>急傾斜</v>
          </cell>
          <cell r="Y6483" t="str">
            <v xml:space="preserve">河内長野市, , </v>
          </cell>
          <cell r="Z6483" t="str">
            <v xml:space="preserve">河内長野市, , </v>
          </cell>
        </row>
        <row r="6484">
          <cell r="F6484" t="str">
            <v>急傾斜</v>
          </cell>
          <cell r="Y6484" t="str">
            <v xml:space="preserve">河内長野市, , </v>
          </cell>
          <cell r="Z6484" t="str">
            <v xml:space="preserve">河内長野市, , </v>
          </cell>
        </row>
        <row r="6485">
          <cell r="F6485" t="str">
            <v>急傾斜</v>
          </cell>
          <cell r="Y6485" t="str">
            <v xml:space="preserve">河内長野市, , </v>
          </cell>
          <cell r="Z6485" t="str">
            <v xml:space="preserve">河内長野市, , </v>
          </cell>
        </row>
        <row r="6486">
          <cell r="F6486" t="str">
            <v>急傾斜</v>
          </cell>
          <cell r="Y6486" t="str">
            <v xml:space="preserve">河内長野市, , </v>
          </cell>
          <cell r="Z6486" t="str">
            <v xml:space="preserve">河内長野市, , </v>
          </cell>
        </row>
        <row r="6487">
          <cell r="F6487" t="str">
            <v>急傾斜</v>
          </cell>
          <cell r="Y6487" t="str">
            <v xml:space="preserve">河内長野市, , </v>
          </cell>
          <cell r="Z6487" t="str">
            <v xml:space="preserve">河内長野市, , </v>
          </cell>
        </row>
        <row r="6488">
          <cell r="F6488" t="str">
            <v>急傾斜</v>
          </cell>
          <cell r="Y6488" t="str">
            <v xml:space="preserve">河内長野市, , </v>
          </cell>
          <cell r="Z6488" t="str">
            <v xml:space="preserve">河内長野市, , </v>
          </cell>
        </row>
        <row r="6489">
          <cell r="F6489" t="str">
            <v>急傾斜</v>
          </cell>
          <cell r="Y6489" t="str">
            <v xml:space="preserve">河内長野市, , </v>
          </cell>
          <cell r="Z6489" t="str">
            <v xml:space="preserve">河内長野市, , </v>
          </cell>
        </row>
        <row r="6490">
          <cell r="F6490" t="str">
            <v>急傾斜</v>
          </cell>
          <cell r="Y6490" t="str">
            <v xml:space="preserve">河内長野市, , </v>
          </cell>
          <cell r="Z6490" t="str">
            <v xml:space="preserve">河内長野市, , </v>
          </cell>
        </row>
        <row r="6491">
          <cell r="F6491" t="str">
            <v>急傾斜</v>
          </cell>
          <cell r="Y6491" t="str">
            <v xml:space="preserve">河内長野市, , </v>
          </cell>
          <cell r="Z6491" t="str">
            <v xml:space="preserve">河内長野市, , </v>
          </cell>
        </row>
        <row r="6492">
          <cell r="F6492" t="str">
            <v>急傾斜</v>
          </cell>
          <cell r="Y6492" t="str">
            <v xml:space="preserve">河内長野市, , </v>
          </cell>
          <cell r="Z6492" t="str">
            <v xml:space="preserve">河内長野市, , </v>
          </cell>
        </row>
        <row r="6493">
          <cell r="F6493" t="str">
            <v>急傾斜</v>
          </cell>
          <cell r="Y6493" t="str">
            <v xml:space="preserve">河内長野市, , </v>
          </cell>
          <cell r="Z6493" t="str">
            <v xml:space="preserve">河内長野市, , </v>
          </cell>
        </row>
        <row r="6494">
          <cell r="F6494" t="str">
            <v>急傾斜</v>
          </cell>
          <cell r="Y6494" t="str">
            <v xml:space="preserve">河内長野市, , </v>
          </cell>
          <cell r="Z6494" t="str">
            <v xml:space="preserve">河内長野市, , </v>
          </cell>
        </row>
        <row r="6495">
          <cell r="F6495" t="str">
            <v>急傾斜</v>
          </cell>
          <cell r="Y6495" t="str">
            <v xml:space="preserve">河内長野市, , </v>
          </cell>
          <cell r="Z6495" t="str">
            <v xml:space="preserve">河内長野市, , </v>
          </cell>
        </row>
        <row r="6496">
          <cell r="F6496" t="str">
            <v>急傾斜</v>
          </cell>
          <cell r="Y6496" t="str">
            <v xml:space="preserve">河内長野市, , </v>
          </cell>
          <cell r="Z6496" t="str">
            <v xml:space="preserve">河内長野市, , </v>
          </cell>
        </row>
        <row r="6497">
          <cell r="F6497" t="str">
            <v>急傾斜</v>
          </cell>
          <cell r="Y6497" t="str">
            <v xml:space="preserve">河内長野市, , </v>
          </cell>
          <cell r="Z6497" t="str">
            <v xml:space="preserve">河内長野市, , </v>
          </cell>
        </row>
        <row r="6498">
          <cell r="F6498" t="str">
            <v>急傾斜</v>
          </cell>
          <cell r="Y6498" t="str">
            <v xml:space="preserve">河内長野市, , </v>
          </cell>
          <cell r="Z6498" t="str">
            <v xml:space="preserve">河内長野市, , </v>
          </cell>
        </row>
        <row r="6499">
          <cell r="F6499" t="str">
            <v>急傾斜</v>
          </cell>
          <cell r="Y6499" t="str">
            <v xml:space="preserve">河内長野市, , </v>
          </cell>
          <cell r="Z6499" t="str">
            <v xml:space="preserve">河内長野市, , </v>
          </cell>
        </row>
        <row r="6500">
          <cell r="F6500" t="str">
            <v>急傾斜</v>
          </cell>
          <cell r="Y6500" t="str">
            <v xml:space="preserve">河内長野市, , </v>
          </cell>
          <cell r="Z6500" t="str">
            <v xml:space="preserve">河内長野市, , </v>
          </cell>
        </row>
        <row r="6501">
          <cell r="F6501" t="str">
            <v>急傾斜</v>
          </cell>
          <cell r="Y6501" t="str">
            <v xml:space="preserve">河内長野市, , </v>
          </cell>
          <cell r="Z6501" t="str">
            <v xml:space="preserve">河内長野市, , </v>
          </cell>
        </row>
        <row r="6502">
          <cell r="F6502" t="str">
            <v>急傾斜</v>
          </cell>
          <cell r="Y6502" t="str">
            <v xml:space="preserve">河内長野市, , </v>
          </cell>
          <cell r="Z6502" t="str">
            <v xml:space="preserve">河内長野市, , </v>
          </cell>
        </row>
        <row r="6503">
          <cell r="F6503" t="str">
            <v>急傾斜</v>
          </cell>
          <cell r="Y6503" t="str">
            <v xml:space="preserve">河内長野市, , </v>
          </cell>
          <cell r="Z6503" t="str">
            <v xml:space="preserve">河内長野市, , </v>
          </cell>
        </row>
        <row r="6504">
          <cell r="F6504" t="str">
            <v>急傾斜</v>
          </cell>
          <cell r="Y6504" t="str">
            <v xml:space="preserve">河内長野市, , </v>
          </cell>
          <cell r="Z6504" t="str">
            <v xml:space="preserve">河内長野市, , </v>
          </cell>
        </row>
        <row r="6505">
          <cell r="F6505" t="str">
            <v>急傾斜</v>
          </cell>
          <cell r="Y6505" t="str">
            <v xml:space="preserve">河内長野市, , </v>
          </cell>
          <cell r="Z6505" t="str">
            <v xml:space="preserve">河内長野市, , </v>
          </cell>
        </row>
        <row r="6506">
          <cell r="F6506" t="str">
            <v>急傾斜</v>
          </cell>
          <cell r="Y6506" t="str">
            <v xml:space="preserve">河内長野市, , </v>
          </cell>
          <cell r="Z6506" t="str">
            <v xml:space="preserve">河内長野市, , </v>
          </cell>
        </row>
        <row r="6507">
          <cell r="F6507" t="str">
            <v>急傾斜</v>
          </cell>
          <cell r="Y6507" t="str">
            <v xml:space="preserve">河内長野市, , </v>
          </cell>
          <cell r="Z6507" t="str">
            <v xml:space="preserve">河内長野市, , </v>
          </cell>
        </row>
        <row r="6508">
          <cell r="F6508" t="str">
            <v>急傾斜</v>
          </cell>
          <cell r="Y6508" t="str">
            <v xml:space="preserve">河内長野市, , </v>
          </cell>
          <cell r="Z6508" t="str">
            <v xml:space="preserve">河内長野市, , </v>
          </cell>
        </row>
        <row r="6509">
          <cell r="F6509" t="str">
            <v>急傾斜</v>
          </cell>
          <cell r="Y6509" t="str">
            <v xml:space="preserve">河内長野市, , </v>
          </cell>
          <cell r="Z6509" t="str">
            <v xml:space="preserve">河内長野市, , </v>
          </cell>
        </row>
        <row r="6510">
          <cell r="F6510" t="str">
            <v>急傾斜</v>
          </cell>
          <cell r="Y6510" t="str">
            <v xml:space="preserve">河内長野市, , </v>
          </cell>
          <cell r="Z6510" t="str">
            <v xml:space="preserve">河内長野市, , </v>
          </cell>
        </row>
        <row r="6511">
          <cell r="F6511" t="str">
            <v>急傾斜</v>
          </cell>
          <cell r="Y6511" t="str">
            <v xml:space="preserve">河内長野市, , </v>
          </cell>
          <cell r="Z6511" t="str">
            <v xml:space="preserve">河内長野市, , </v>
          </cell>
        </row>
        <row r="6512">
          <cell r="F6512" t="str">
            <v>急傾斜</v>
          </cell>
          <cell r="Y6512" t="str">
            <v xml:space="preserve">河内長野市, , </v>
          </cell>
          <cell r="Z6512" t="str">
            <v xml:space="preserve">河内長野市, , </v>
          </cell>
        </row>
        <row r="6513">
          <cell r="F6513" t="str">
            <v>急傾斜</v>
          </cell>
          <cell r="Y6513" t="str">
            <v xml:space="preserve">河内長野市, , </v>
          </cell>
          <cell r="Z6513" t="str">
            <v xml:space="preserve">河内長野市, , </v>
          </cell>
        </row>
        <row r="6514">
          <cell r="F6514" t="str">
            <v>急傾斜</v>
          </cell>
          <cell r="Y6514" t="str">
            <v xml:space="preserve">河内長野市, , </v>
          </cell>
          <cell r="Z6514" t="str">
            <v xml:space="preserve">河内長野市, , </v>
          </cell>
        </row>
        <row r="6515">
          <cell r="F6515" t="str">
            <v>急傾斜</v>
          </cell>
          <cell r="Y6515" t="str">
            <v xml:space="preserve">河内長野市, , </v>
          </cell>
          <cell r="Z6515" t="str">
            <v xml:space="preserve">河内長野市, , </v>
          </cell>
        </row>
        <row r="6516">
          <cell r="F6516" t="str">
            <v>急傾斜</v>
          </cell>
          <cell r="Y6516" t="str">
            <v xml:space="preserve">河内長野市, , </v>
          </cell>
          <cell r="Z6516" t="str">
            <v xml:space="preserve">河内長野市, , </v>
          </cell>
        </row>
        <row r="6517">
          <cell r="F6517" t="str">
            <v>急傾斜</v>
          </cell>
          <cell r="Y6517" t="str">
            <v xml:space="preserve">河内長野市, , </v>
          </cell>
          <cell r="Z6517" t="str">
            <v xml:space="preserve">河内長野市, , </v>
          </cell>
        </row>
        <row r="6518">
          <cell r="F6518" t="str">
            <v>急傾斜</v>
          </cell>
          <cell r="Y6518" t="str">
            <v xml:space="preserve">河内長野市, , </v>
          </cell>
          <cell r="Z6518" t="str">
            <v xml:space="preserve">河内長野市, , </v>
          </cell>
        </row>
        <row r="6519">
          <cell r="F6519" t="str">
            <v>急傾斜</v>
          </cell>
          <cell r="Y6519" t="str">
            <v xml:space="preserve">河内長野市, , </v>
          </cell>
          <cell r="Z6519" t="str">
            <v xml:space="preserve">河内長野市, , </v>
          </cell>
        </row>
        <row r="6520">
          <cell r="F6520" t="str">
            <v>土石流</v>
          </cell>
          <cell r="Y6520" t="str">
            <v xml:space="preserve">河内長野市, , </v>
          </cell>
          <cell r="Z6520" t="str">
            <v xml:space="preserve">, , </v>
          </cell>
        </row>
        <row r="6521">
          <cell r="F6521" t="str">
            <v>土石流</v>
          </cell>
          <cell r="Y6521" t="str">
            <v xml:space="preserve">河内長野市, , </v>
          </cell>
          <cell r="Z6521" t="str">
            <v xml:space="preserve">河内長野市, , </v>
          </cell>
        </row>
        <row r="6522">
          <cell r="F6522" t="str">
            <v>土石流</v>
          </cell>
          <cell r="Y6522" t="str">
            <v xml:space="preserve">河内長野市, , </v>
          </cell>
          <cell r="Z6522" t="str">
            <v xml:space="preserve">河内長野市, , </v>
          </cell>
        </row>
        <row r="6523">
          <cell r="F6523" t="str">
            <v>急傾斜</v>
          </cell>
          <cell r="Y6523" t="str">
            <v xml:space="preserve">河内長野市, , </v>
          </cell>
          <cell r="Z6523" t="str">
            <v xml:space="preserve">河内長野市, , </v>
          </cell>
        </row>
        <row r="6524">
          <cell r="F6524" t="str">
            <v>急傾斜</v>
          </cell>
          <cell r="Y6524" t="str">
            <v xml:space="preserve">河内長野市, , </v>
          </cell>
          <cell r="Z6524" t="str">
            <v xml:space="preserve">河内長野市, , </v>
          </cell>
        </row>
        <row r="6525">
          <cell r="F6525" t="str">
            <v>急傾斜</v>
          </cell>
          <cell r="Y6525" t="str">
            <v xml:space="preserve">河内長野市, , </v>
          </cell>
          <cell r="Z6525" t="str">
            <v xml:space="preserve">河内長野市, , </v>
          </cell>
        </row>
        <row r="6526">
          <cell r="F6526" t="str">
            <v>急傾斜</v>
          </cell>
          <cell r="Y6526" t="str">
            <v xml:space="preserve">河内長野市, , </v>
          </cell>
          <cell r="Z6526" t="str">
            <v xml:space="preserve">河内長野市, , </v>
          </cell>
        </row>
        <row r="6527">
          <cell r="F6527" t="str">
            <v>急傾斜</v>
          </cell>
          <cell r="Y6527" t="str">
            <v xml:space="preserve">河内長野市, , </v>
          </cell>
          <cell r="Z6527" t="str">
            <v xml:space="preserve">河内長野市, , </v>
          </cell>
        </row>
        <row r="6528">
          <cell r="F6528" t="str">
            <v>急傾斜</v>
          </cell>
          <cell r="Y6528" t="str">
            <v xml:space="preserve">河内長野市, , </v>
          </cell>
          <cell r="Z6528" t="str">
            <v xml:space="preserve">河内長野市, , </v>
          </cell>
        </row>
        <row r="6529">
          <cell r="F6529" t="str">
            <v>急傾斜</v>
          </cell>
          <cell r="Y6529" t="str">
            <v xml:space="preserve">河内長野市, , </v>
          </cell>
          <cell r="Z6529" t="str">
            <v xml:space="preserve">河内長野市, , </v>
          </cell>
        </row>
        <row r="6530">
          <cell r="F6530" t="str">
            <v>急傾斜</v>
          </cell>
          <cell r="Y6530" t="str">
            <v xml:space="preserve">河内長野市, , </v>
          </cell>
          <cell r="Z6530" t="str">
            <v xml:space="preserve">河内長野市, , </v>
          </cell>
        </row>
        <row r="6531">
          <cell r="F6531" t="str">
            <v>急傾斜</v>
          </cell>
          <cell r="Y6531" t="str">
            <v xml:space="preserve">河内長野市, , </v>
          </cell>
          <cell r="Z6531" t="str">
            <v xml:space="preserve">河内長野市, , </v>
          </cell>
        </row>
        <row r="6532">
          <cell r="F6532" t="str">
            <v>急傾斜</v>
          </cell>
          <cell r="Y6532" t="str">
            <v xml:space="preserve">河内長野市, , </v>
          </cell>
          <cell r="Z6532" t="str">
            <v xml:space="preserve">河内長野市, , </v>
          </cell>
        </row>
        <row r="6533">
          <cell r="F6533" t="str">
            <v>急傾斜</v>
          </cell>
          <cell r="Y6533" t="str">
            <v xml:space="preserve">河内長野市, , </v>
          </cell>
          <cell r="Z6533" t="str">
            <v xml:space="preserve">河内長野市, , </v>
          </cell>
        </row>
        <row r="6534">
          <cell r="F6534" t="str">
            <v>急傾斜</v>
          </cell>
          <cell r="Y6534" t="str">
            <v xml:space="preserve">河内長野市, , </v>
          </cell>
          <cell r="Z6534" t="str">
            <v xml:space="preserve">河内長野市, , </v>
          </cell>
        </row>
        <row r="6535">
          <cell r="F6535" t="str">
            <v>急傾斜</v>
          </cell>
          <cell r="Y6535" t="str">
            <v xml:space="preserve">河内長野市, , </v>
          </cell>
          <cell r="Z6535" t="str">
            <v xml:space="preserve">河内長野市, , </v>
          </cell>
        </row>
        <row r="6536">
          <cell r="F6536" t="str">
            <v>急傾斜</v>
          </cell>
          <cell r="Y6536" t="str">
            <v xml:space="preserve">河内長野市, , </v>
          </cell>
          <cell r="Z6536" t="str">
            <v xml:space="preserve">河内長野市, , </v>
          </cell>
        </row>
        <row r="6537">
          <cell r="F6537" t="str">
            <v>急傾斜</v>
          </cell>
          <cell r="Y6537" t="str">
            <v xml:space="preserve">河内長野市, , </v>
          </cell>
          <cell r="Z6537" t="str">
            <v xml:space="preserve">河内長野市, , </v>
          </cell>
        </row>
        <row r="6538">
          <cell r="F6538" t="str">
            <v>急傾斜</v>
          </cell>
          <cell r="Y6538" t="str">
            <v xml:space="preserve">河内長野市, , </v>
          </cell>
          <cell r="Z6538" t="str">
            <v xml:space="preserve">河内長野市, , </v>
          </cell>
        </row>
        <row r="6539">
          <cell r="F6539" t="str">
            <v>急傾斜</v>
          </cell>
          <cell r="Y6539" t="str">
            <v xml:space="preserve">河内長野市, , </v>
          </cell>
          <cell r="Z6539" t="str">
            <v xml:space="preserve">河内長野市, , </v>
          </cell>
        </row>
        <row r="6540">
          <cell r="F6540" t="str">
            <v>急傾斜</v>
          </cell>
          <cell r="Y6540" t="str">
            <v xml:space="preserve">河内長野市, , </v>
          </cell>
          <cell r="Z6540" t="str">
            <v xml:space="preserve">河内長野市, , </v>
          </cell>
        </row>
        <row r="6541">
          <cell r="F6541" t="str">
            <v>急傾斜</v>
          </cell>
          <cell r="Y6541" t="str">
            <v xml:space="preserve">河内長野市, , </v>
          </cell>
          <cell r="Z6541" t="str">
            <v xml:space="preserve">河内長野市, , </v>
          </cell>
        </row>
        <row r="6542">
          <cell r="F6542" t="str">
            <v>急傾斜</v>
          </cell>
          <cell r="Y6542" t="str">
            <v>河内長野市, 堺市, 和泉市</v>
          </cell>
          <cell r="Z6542" t="str">
            <v>河内長野市, 堺市, 和泉市</v>
          </cell>
        </row>
        <row r="6543">
          <cell r="F6543" t="str">
            <v>急傾斜</v>
          </cell>
          <cell r="Y6543" t="str">
            <v xml:space="preserve">河内長野市, , </v>
          </cell>
          <cell r="Z6543" t="str">
            <v xml:space="preserve">河内長野市, , </v>
          </cell>
        </row>
        <row r="6544">
          <cell r="F6544" t="str">
            <v>急傾斜</v>
          </cell>
          <cell r="Y6544" t="str">
            <v xml:space="preserve">河内長野市, , </v>
          </cell>
          <cell r="Z6544" t="str">
            <v xml:space="preserve">河内長野市, , </v>
          </cell>
        </row>
        <row r="6545">
          <cell r="F6545" t="str">
            <v>急傾斜</v>
          </cell>
          <cell r="Y6545" t="str">
            <v xml:space="preserve">河内長野市, , </v>
          </cell>
          <cell r="Z6545" t="str">
            <v xml:space="preserve">河内長野市, , </v>
          </cell>
        </row>
        <row r="6546">
          <cell r="F6546" t="str">
            <v>急傾斜</v>
          </cell>
          <cell r="Y6546" t="str">
            <v xml:space="preserve">河内長野市, , </v>
          </cell>
          <cell r="Z6546" t="str">
            <v xml:space="preserve">河内長野市, , </v>
          </cell>
        </row>
        <row r="6547">
          <cell r="F6547" t="str">
            <v>急傾斜</v>
          </cell>
          <cell r="Y6547" t="str">
            <v xml:space="preserve">河内長野市, , </v>
          </cell>
          <cell r="Z6547" t="str">
            <v xml:space="preserve">河内長野市, , </v>
          </cell>
        </row>
        <row r="6548">
          <cell r="F6548" t="str">
            <v>急傾斜</v>
          </cell>
          <cell r="Y6548" t="str">
            <v xml:space="preserve">河内長野市, , </v>
          </cell>
          <cell r="Z6548" t="str">
            <v xml:space="preserve">河内長野市, , </v>
          </cell>
        </row>
        <row r="6549">
          <cell r="F6549" t="str">
            <v>急傾斜</v>
          </cell>
          <cell r="Y6549" t="str">
            <v xml:space="preserve">河内長野市, , </v>
          </cell>
          <cell r="Z6549" t="str">
            <v xml:space="preserve">河内長野市, , </v>
          </cell>
        </row>
        <row r="6550">
          <cell r="F6550" t="str">
            <v>急傾斜</v>
          </cell>
          <cell r="Y6550" t="str">
            <v xml:space="preserve">河内長野市, , </v>
          </cell>
          <cell r="Z6550" t="str">
            <v xml:space="preserve">河内長野市, , </v>
          </cell>
        </row>
        <row r="6551">
          <cell r="F6551" t="str">
            <v>急傾斜</v>
          </cell>
          <cell r="Y6551" t="str">
            <v xml:space="preserve">河内長野市, , </v>
          </cell>
          <cell r="Z6551" t="str">
            <v xml:space="preserve">河内長野市, , </v>
          </cell>
        </row>
        <row r="6552">
          <cell r="F6552" t="str">
            <v>急傾斜</v>
          </cell>
          <cell r="Y6552" t="str">
            <v xml:space="preserve">河内長野市, , </v>
          </cell>
          <cell r="Z6552" t="str">
            <v xml:space="preserve">河内長野市, , </v>
          </cell>
        </row>
        <row r="6553">
          <cell r="F6553" t="str">
            <v>急傾斜</v>
          </cell>
          <cell r="Y6553" t="str">
            <v xml:space="preserve">河内長野市, 和泉市, </v>
          </cell>
          <cell r="Z6553" t="str">
            <v xml:space="preserve">河内長野市, , </v>
          </cell>
        </row>
        <row r="6554">
          <cell r="F6554" t="str">
            <v>急傾斜</v>
          </cell>
          <cell r="Y6554" t="str">
            <v xml:space="preserve">河内長野市, , </v>
          </cell>
          <cell r="Z6554" t="str">
            <v xml:space="preserve">河内長野市, , </v>
          </cell>
        </row>
        <row r="6555">
          <cell r="F6555" t="str">
            <v>急傾斜</v>
          </cell>
          <cell r="Y6555" t="str">
            <v xml:space="preserve">河内長野市, , </v>
          </cell>
          <cell r="Z6555" t="str">
            <v xml:space="preserve">河内長野市, , </v>
          </cell>
        </row>
        <row r="6556">
          <cell r="F6556" t="str">
            <v>急傾斜</v>
          </cell>
          <cell r="Y6556" t="str">
            <v xml:space="preserve">河内長野市, , </v>
          </cell>
          <cell r="Z6556" t="str">
            <v xml:space="preserve">河内長野市, , </v>
          </cell>
        </row>
        <row r="6557">
          <cell r="F6557" t="str">
            <v>急傾斜</v>
          </cell>
          <cell r="Y6557" t="str">
            <v xml:space="preserve">河内長野市, , </v>
          </cell>
          <cell r="Z6557" t="str">
            <v xml:space="preserve">河内長野市, , </v>
          </cell>
        </row>
        <row r="6558">
          <cell r="F6558" t="str">
            <v>急傾斜</v>
          </cell>
          <cell r="Y6558" t="str">
            <v xml:space="preserve">河内長野市, , </v>
          </cell>
          <cell r="Z6558" t="str">
            <v xml:space="preserve">河内長野市, , </v>
          </cell>
        </row>
        <row r="6559">
          <cell r="F6559" t="str">
            <v>急傾斜</v>
          </cell>
          <cell r="Y6559" t="str">
            <v xml:space="preserve">河内長野市, , </v>
          </cell>
          <cell r="Z6559" t="str">
            <v xml:space="preserve">河内長野市, , </v>
          </cell>
        </row>
        <row r="6560">
          <cell r="F6560" t="str">
            <v>急傾斜</v>
          </cell>
          <cell r="Y6560" t="str">
            <v xml:space="preserve">河内長野市, , </v>
          </cell>
          <cell r="Z6560" t="str">
            <v xml:space="preserve">河内長野市, , </v>
          </cell>
        </row>
        <row r="6561">
          <cell r="F6561" t="str">
            <v>急傾斜</v>
          </cell>
          <cell r="Y6561" t="str">
            <v xml:space="preserve">河内長野市, , </v>
          </cell>
          <cell r="Z6561" t="str">
            <v xml:space="preserve">河内長野市, , </v>
          </cell>
        </row>
        <row r="6562">
          <cell r="F6562" t="str">
            <v>急傾斜</v>
          </cell>
          <cell r="Y6562" t="str">
            <v xml:space="preserve">河内長野市, , </v>
          </cell>
          <cell r="Z6562" t="str">
            <v xml:space="preserve">河内長野市, , </v>
          </cell>
        </row>
        <row r="6563">
          <cell r="F6563" t="str">
            <v>急傾斜</v>
          </cell>
          <cell r="Y6563" t="str">
            <v xml:space="preserve">河内長野市, , </v>
          </cell>
          <cell r="Z6563" t="str">
            <v xml:space="preserve">河内長野市, , </v>
          </cell>
        </row>
        <row r="6564">
          <cell r="F6564" t="str">
            <v>急傾斜</v>
          </cell>
          <cell r="Y6564" t="str">
            <v xml:space="preserve">河内長野市, , </v>
          </cell>
          <cell r="Z6564" t="str">
            <v xml:space="preserve">河内長野市, , </v>
          </cell>
        </row>
        <row r="6565">
          <cell r="F6565" t="str">
            <v>急傾斜</v>
          </cell>
          <cell r="Y6565" t="str">
            <v xml:space="preserve">河内長野市, , </v>
          </cell>
          <cell r="Z6565" t="str">
            <v xml:space="preserve">河内長野市, , </v>
          </cell>
        </row>
        <row r="6566">
          <cell r="F6566" t="str">
            <v>急傾斜</v>
          </cell>
          <cell r="Y6566" t="str">
            <v xml:space="preserve">河内長野市, , </v>
          </cell>
          <cell r="Z6566" t="str">
            <v xml:space="preserve">河内長野市, , </v>
          </cell>
        </row>
        <row r="6567">
          <cell r="F6567" t="str">
            <v>急傾斜</v>
          </cell>
          <cell r="Y6567" t="str">
            <v xml:space="preserve">河内長野市, , </v>
          </cell>
          <cell r="Z6567" t="str">
            <v xml:space="preserve">河内長野市, , </v>
          </cell>
        </row>
        <row r="6568">
          <cell r="F6568" t="str">
            <v>急傾斜</v>
          </cell>
          <cell r="Y6568" t="str">
            <v xml:space="preserve">河内長野市, , </v>
          </cell>
          <cell r="Z6568" t="str">
            <v xml:space="preserve">河内長野市, , </v>
          </cell>
        </row>
        <row r="6569">
          <cell r="F6569" t="str">
            <v>急傾斜</v>
          </cell>
          <cell r="Y6569" t="str">
            <v xml:space="preserve">河内長野市, , </v>
          </cell>
          <cell r="Z6569" t="str">
            <v xml:space="preserve">河内長野市, , </v>
          </cell>
        </row>
        <row r="6570">
          <cell r="F6570" t="str">
            <v>急傾斜</v>
          </cell>
          <cell r="Y6570" t="str">
            <v xml:space="preserve">河内長野市, , </v>
          </cell>
          <cell r="Z6570" t="str">
            <v xml:space="preserve">河内長野市, , </v>
          </cell>
        </row>
        <row r="6571">
          <cell r="F6571" t="str">
            <v>急傾斜</v>
          </cell>
          <cell r="Y6571" t="str">
            <v xml:space="preserve">河内長野市, , </v>
          </cell>
          <cell r="Z6571" t="str">
            <v xml:space="preserve">河内長野市, , </v>
          </cell>
        </row>
        <row r="6572">
          <cell r="F6572" t="str">
            <v>急傾斜</v>
          </cell>
          <cell r="Y6572" t="str">
            <v xml:space="preserve">河内長野市, , </v>
          </cell>
          <cell r="Z6572" t="str">
            <v xml:space="preserve">河内長野市, , </v>
          </cell>
        </row>
        <row r="6573">
          <cell r="F6573" t="str">
            <v>急傾斜</v>
          </cell>
          <cell r="Y6573" t="str">
            <v xml:space="preserve">河内長野市, , </v>
          </cell>
          <cell r="Z6573" t="str">
            <v xml:space="preserve">河内長野市, , </v>
          </cell>
        </row>
        <row r="6574">
          <cell r="F6574" t="str">
            <v>急傾斜</v>
          </cell>
          <cell r="Y6574" t="str">
            <v xml:space="preserve">河内長野市, , </v>
          </cell>
          <cell r="Z6574" t="str">
            <v xml:space="preserve">河内長野市, , </v>
          </cell>
        </row>
        <row r="6575">
          <cell r="F6575" t="str">
            <v>急傾斜</v>
          </cell>
          <cell r="Y6575" t="str">
            <v xml:space="preserve">河内長野市, , </v>
          </cell>
          <cell r="Z6575" t="str">
            <v xml:space="preserve">河内長野市, , </v>
          </cell>
        </row>
        <row r="6576">
          <cell r="F6576" t="str">
            <v>急傾斜</v>
          </cell>
          <cell r="Y6576" t="str">
            <v xml:space="preserve">河内長野市, , </v>
          </cell>
          <cell r="Z6576" t="str">
            <v xml:space="preserve">河内長野市, , </v>
          </cell>
        </row>
        <row r="6577">
          <cell r="F6577" t="str">
            <v>急傾斜</v>
          </cell>
          <cell r="Y6577" t="str">
            <v xml:space="preserve">河内長野市, , </v>
          </cell>
          <cell r="Z6577" t="str">
            <v xml:space="preserve">河内長野市, , </v>
          </cell>
        </row>
        <row r="6578">
          <cell r="F6578" t="str">
            <v>急傾斜</v>
          </cell>
          <cell r="Y6578" t="str">
            <v xml:space="preserve">河内長野市, , </v>
          </cell>
          <cell r="Z6578" t="str">
            <v xml:space="preserve">河内長野市, , </v>
          </cell>
        </row>
        <row r="6579">
          <cell r="F6579" t="str">
            <v>急傾斜</v>
          </cell>
          <cell r="Y6579" t="str">
            <v xml:space="preserve">河内長野市, , </v>
          </cell>
          <cell r="Z6579" t="str">
            <v xml:space="preserve">河内長野市, , </v>
          </cell>
        </row>
        <row r="6580">
          <cell r="F6580" t="str">
            <v>急傾斜</v>
          </cell>
          <cell r="Y6580" t="str">
            <v xml:space="preserve">河内長野市, , </v>
          </cell>
          <cell r="Z6580" t="str">
            <v xml:space="preserve">河内長野市, , </v>
          </cell>
        </row>
        <row r="6581">
          <cell r="F6581" t="str">
            <v>急傾斜</v>
          </cell>
          <cell r="Y6581" t="str">
            <v xml:space="preserve">河内長野市, , </v>
          </cell>
          <cell r="Z6581" t="str">
            <v xml:space="preserve">河内長野市, , </v>
          </cell>
        </row>
        <row r="6582">
          <cell r="F6582" t="str">
            <v>急傾斜</v>
          </cell>
          <cell r="Y6582" t="str">
            <v xml:space="preserve">河内長野市, , </v>
          </cell>
          <cell r="Z6582" t="str">
            <v xml:space="preserve">河内長野市, , </v>
          </cell>
        </row>
        <row r="6583">
          <cell r="F6583" t="str">
            <v>急傾斜</v>
          </cell>
          <cell r="Y6583" t="str">
            <v xml:space="preserve">河内長野市, , </v>
          </cell>
          <cell r="Z6583" t="str">
            <v xml:space="preserve">河内長野市, , </v>
          </cell>
        </row>
        <row r="6584">
          <cell r="F6584" t="str">
            <v>急傾斜</v>
          </cell>
          <cell r="Y6584" t="str">
            <v xml:space="preserve">河内長野市, , </v>
          </cell>
          <cell r="Z6584" t="str">
            <v xml:space="preserve">河内長野市, , </v>
          </cell>
        </row>
        <row r="6585">
          <cell r="F6585" t="str">
            <v>急傾斜</v>
          </cell>
          <cell r="Y6585" t="str">
            <v xml:space="preserve">河内長野市, , </v>
          </cell>
          <cell r="Z6585" t="str">
            <v xml:space="preserve">河内長野市, , </v>
          </cell>
        </row>
        <row r="6586">
          <cell r="F6586" t="str">
            <v>急傾斜</v>
          </cell>
          <cell r="Y6586" t="str">
            <v xml:space="preserve">河内長野市, , </v>
          </cell>
          <cell r="Z6586" t="str">
            <v xml:space="preserve">河内長野市, , </v>
          </cell>
        </row>
        <row r="6587">
          <cell r="F6587" t="str">
            <v>急傾斜</v>
          </cell>
          <cell r="Y6587" t="str">
            <v xml:space="preserve">河内長野市, , </v>
          </cell>
          <cell r="Z6587" t="str">
            <v xml:space="preserve">河内長野市, , </v>
          </cell>
        </row>
        <row r="6588">
          <cell r="F6588" t="str">
            <v>急傾斜</v>
          </cell>
          <cell r="Y6588" t="str">
            <v xml:space="preserve">河内長野市, , </v>
          </cell>
          <cell r="Z6588" t="str">
            <v xml:space="preserve">河内長野市, , </v>
          </cell>
        </row>
        <row r="6589">
          <cell r="F6589" t="str">
            <v>急傾斜</v>
          </cell>
          <cell r="Y6589" t="str">
            <v xml:space="preserve">河内長野市, , </v>
          </cell>
          <cell r="Z6589" t="str">
            <v xml:space="preserve">河内長野市, , </v>
          </cell>
        </row>
        <row r="6590">
          <cell r="F6590" t="str">
            <v>急傾斜</v>
          </cell>
          <cell r="Y6590" t="str">
            <v xml:space="preserve">河内長野市, , </v>
          </cell>
          <cell r="Z6590" t="str">
            <v xml:space="preserve">河内長野市, , </v>
          </cell>
        </row>
        <row r="6591">
          <cell r="F6591" t="str">
            <v>急傾斜</v>
          </cell>
          <cell r="Y6591" t="str">
            <v xml:space="preserve">河内長野市, , </v>
          </cell>
          <cell r="Z6591" t="str">
            <v xml:space="preserve">河内長野市, , </v>
          </cell>
        </row>
        <row r="6592">
          <cell r="F6592" t="str">
            <v>急傾斜</v>
          </cell>
          <cell r="Y6592" t="str">
            <v xml:space="preserve">河内長野市, , </v>
          </cell>
          <cell r="Z6592" t="str">
            <v xml:space="preserve">河内長野市, , </v>
          </cell>
        </row>
        <row r="6593">
          <cell r="F6593" t="str">
            <v>急傾斜</v>
          </cell>
          <cell r="Y6593" t="str">
            <v xml:space="preserve">河内長野市, , </v>
          </cell>
          <cell r="Z6593" t="str">
            <v xml:space="preserve">河内長野市, , </v>
          </cell>
        </row>
        <row r="6594">
          <cell r="F6594" t="str">
            <v>急傾斜</v>
          </cell>
          <cell r="Y6594" t="str">
            <v xml:space="preserve">河内長野市, , </v>
          </cell>
          <cell r="Z6594" t="str">
            <v xml:space="preserve">河内長野市, , </v>
          </cell>
        </row>
        <row r="6595">
          <cell r="F6595" t="str">
            <v>急傾斜</v>
          </cell>
          <cell r="Y6595" t="str">
            <v xml:space="preserve">河内長野市, , </v>
          </cell>
          <cell r="Z6595" t="str">
            <v xml:space="preserve">河内長野市, , </v>
          </cell>
        </row>
        <row r="6596">
          <cell r="F6596" t="str">
            <v>急傾斜</v>
          </cell>
          <cell r="Y6596" t="str">
            <v xml:space="preserve">河内長野市, , </v>
          </cell>
          <cell r="Z6596" t="str">
            <v xml:space="preserve">河内長野市, , </v>
          </cell>
        </row>
        <row r="6597">
          <cell r="F6597" t="str">
            <v>急傾斜</v>
          </cell>
          <cell r="Y6597" t="str">
            <v xml:space="preserve">河内長野市, , </v>
          </cell>
          <cell r="Z6597" t="str">
            <v xml:space="preserve">河内長野市, , </v>
          </cell>
        </row>
        <row r="6598">
          <cell r="F6598" t="str">
            <v>急傾斜</v>
          </cell>
          <cell r="Y6598" t="str">
            <v xml:space="preserve">河内長野市, , </v>
          </cell>
          <cell r="Z6598" t="str">
            <v xml:space="preserve">河内長野市, , </v>
          </cell>
        </row>
        <row r="6599">
          <cell r="F6599" t="str">
            <v>急傾斜</v>
          </cell>
          <cell r="Y6599" t="str">
            <v xml:space="preserve">河内長野市, , </v>
          </cell>
          <cell r="Z6599" t="str">
            <v xml:space="preserve">河内長野市, , </v>
          </cell>
        </row>
        <row r="6600">
          <cell r="F6600" t="str">
            <v>急傾斜</v>
          </cell>
          <cell r="Y6600" t="str">
            <v xml:space="preserve">河内長野市, , </v>
          </cell>
          <cell r="Z6600" t="str">
            <v xml:space="preserve">河内長野市, , </v>
          </cell>
        </row>
        <row r="6601">
          <cell r="F6601" t="str">
            <v>急傾斜</v>
          </cell>
          <cell r="Y6601" t="str">
            <v xml:space="preserve">河内長野市, , </v>
          </cell>
          <cell r="Z6601" t="str">
            <v xml:space="preserve">河内長野市, , </v>
          </cell>
        </row>
        <row r="6602">
          <cell r="F6602" t="str">
            <v>急傾斜</v>
          </cell>
          <cell r="Y6602" t="str">
            <v xml:space="preserve">河内長野市, , </v>
          </cell>
          <cell r="Z6602" t="str">
            <v xml:space="preserve">河内長野市, , </v>
          </cell>
        </row>
        <row r="6603">
          <cell r="F6603" t="str">
            <v>急傾斜</v>
          </cell>
          <cell r="Y6603" t="str">
            <v xml:space="preserve">河内長野市, , </v>
          </cell>
          <cell r="Z6603" t="str">
            <v xml:space="preserve">河内長野市, , </v>
          </cell>
        </row>
        <row r="6604">
          <cell r="F6604" t="str">
            <v>急傾斜</v>
          </cell>
          <cell r="Y6604" t="str">
            <v xml:space="preserve">河内長野市, , </v>
          </cell>
          <cell r="Z6604" t="str">
            <v xml:space="preserve">河内長野市, , </v>
          </cell>
        </row>
        <row r="6605">
          <cell r="F6605" t="str">
            <v>急傾斜</v>
          </cell>
          <cell r="Y6605" t="str">
            <v xml:space="preserve">河内長野市, , </v>
          </cell>
          <cell r="Z6605" t="str">
            <v xml:space="preserve">河内長野市, , </v>
          </cell>
        </row>
        <row r="6606">
          <cell r="F6606" t="str">
            <v>急傾斜</v>
          </cell>
          <cell r="Y6606" t="str">
            <v xml:space="preserve">河内長野市, , </v>
          </cell>
          <cell r="Z6606" t="str">
            <v xml:space="preserve">河内長野市, , </v>
          </cell>
        </row>
        <row r="6607">
          <cell r="F6607" t="str">
            <v>急傾斜</v>
          </cell>
          <cell r="Y6607" t="str">
            <v xml:space="preserve">河内長野市, , </v>
          </cell>
          <cell r="Z6607" t="str">
            <v xml:space="preserve">河内長野市, , </v>
          </cell>
        </row>
        <row r="6608">
          <cell r="F6608" t="str">
            <v>急傾斜</v>
          </cell>
          <cell r="Y6608" t="str">
            <v xml:space="preserve">河内長野市, , </v>
          </cell>
          <cell r="Z6608" t="str">
            <v xml:space="preserve">河内長野市, , </v>
          </cell>
        </row>
        <row r="6609">
          <cell r="F6609" t="str">
            <v>急傾斜</v>
          </cell>
          <cell r="Y6609" t="str">
            <v xml:space="preserve">河内長野市, , </v>
          </cell>
          <cell r="Z6609" t="str">
            <v xml:space="preserve">河内長野市, , </v>
          </cell>
        </row>
        <row r="6610">
          <cell r="F6610" t="str">
            <v>急傾斜</v>
          </cell>
          <cell r="Y6610" t="str">
            <v xml:space="preserve">河内長野市, , </v>
          </cell>
          <cell r="Z6610" t="str">
            <v xml:space="preserve">河内長野市, , </v>
          </cell>
        </row>
        <row r="6611">
          <cell r="F6611" t="str">
            <v>急傾斜</v>
          </cell>
          <cell r="Y6611" t="str">
            <v xml:space="preserve">河内長野市, , </v>
          </cell>
          <cell r="Z6611" t="str">
            <v xml:space="preserve">河内長野市, , </v>
          </cell>
        </row>
        <row r="6612">
          <cell r="F6612" t="str">
            <v>急傾斜</v>
          </cell>
          <cell r="Y6612" t="str">
            <v xml:space="preserve">河内長野市, , </v>
          </cell>
          <cell r="Z6612" t="str">
            <v xml:space="preserve">河内長野市, , </v>
          </cell>
        </row>
        <row r="6613">
          <cell r="F6613" t="str">
            <v>急傾斜</v>
          </cell>
          <cell r="Y6613" t="str">
            <v xml:space="preserve">河内長野市, , </v>
          </cell>
          <cell r="Z6613" t="str">
            <v xml:space="preserve">河内長野市, , </v>
          </cell>
        </row>
        <row r="6614">
          <cell r="F6614" t="str">
            <v>土石流</v>
          </cell>
          <cell r="Y6614" t="str">
            <v xml:space="preserve">河内長野市, , </v>
          </cell>
          <cell r="Z6614" t="str">
            <v xml:space="preserve">河内長野市, , </v>
          </cell>
        </row>
        <row r="6615">
          <cell r="F6615" t="str">
            <v>土石流</v>
          </cell>
          <cell r="Y6615" t="str">
            <v xml:space="preserve">河内長野市, , </v>
          </cell>
          <cell r="Z6615" t="str">
            <v xml:space="preserve">河内長野市, , </v>
          </cell>
        </row>
        <row r="6616">
          <cell r="F6616" t="str">
            <v>土石流</v>
          </cell>
          <cell r="Y6616" t="str">
            <v xml:space="preserve">河内長野市, , </v>
          </cell>
          <cell r="Z6616" t="str">
            <v xml:space="preserve">河内長野市, , </v>
          </cell>
        </row>
        <row r="6617">
          <cell r="F6617" t="str">
            <v>土石流</v>
          </cell>
          <cell r="Y6617" t="str">
            <v xml:space="preserve">河内長野市, , </v>
          </cell>
          <cell r="Z6617" t="str">
            <v xml:space="preserve">河内長野市, , </v>
          </cell>
        </row>
        <row r="6618">
          <cell r="F6618" t="str">
            <v>土石流</v>
          </cell>
          <cell r="Y6618" t="str">
            <v xml:space="preserve">河内長野市, , </v>
          </cell>
          <cell r="Z6618" t="str">
            <v xml:space="preserve">河内長野市, , </v>
          </cell>
        </row>
        <row r="6619">
          <cell r="F6619" t="str">
            <v>土石流</v>
          </cell>
          <cell r="Y6619" t="str">
            <v xml:space="preserve">河内長野市, , </v>
          </cell>
          <cell r="Z6619" t="str">
            <v xml:space="preserve">河内長野市, , </v>
          </cell>
        </row>
        <row r="6620">
          <cell r="F6620" t="str">
            <v>土石流</v>
          </cell>
          <cell r="Y6620" t="str">
            <v xml:space="preserve">河内長野市, , </v>
          </cell>
          <cell r="Z6620" t="str">
            <v xml:space="preserve">河内長野市, , </v>
          </cell>
        </row>
        <row r="6621">
          <cell r="F6621" t="str">
            <v>土石流</v>
          </cell>
          <cell r="Y6621" t="str">
            <v xml:space="preserve">河内長野市, , </v>
          </cell>
          <cell r="Z6621" t="str">
            <v xml:space="preserve">, , </v>
          </cell>
        </row>
        <row r="6622">
          <cell r="F6622" t="str">
            <v>急傾斜</v>
          </cell>
          <cell r="Y6622" t="str">
            <v xml:space="preserve">河内長野市, , </v>
          </cell>
          <cell r="Z6622" t="str">
            <v xml:space="preserve">河内長野市, , </v>
          </cell>
        </row>
        <row r="6623">
          <cell r="F6623" t="str">
            <v>急傾斜</v>
          </cell>
          <cell r="Y6623" t="str">
            <v xml:space="preserve">河内長野市, , </v>
          </cell>
          <cell r="Z6623" t="str">
            <v xml:space="preserve">河内長野市, , </v>
          </cell>
        </row>
        <row r="6624">
          <cell r="F6624" t="str">
            <v>急傾斜</v>
          </cell>
          <cell r="Y6624" t="str">
            <v xml:space="preserve">河内長野市, , </v>
          </cell>
          <cell r="Z6624" t="str">
            <v xml:space="preserve">河内長野市, , </v>
          </cell>
        </row>
        <row r="6625">
          <cell r="F6625" t="str">
            <v>急傾斜</v>
          </cell>
          <cell r="Y6625" t="str">
            <v xml:space="preserve">河内長野市, , </v>
          </cell>
          <cell r="Z6625" t="str">
            <v xml:space="preserve">河内長野市, , </v>
          </cell>
        </row>
        <row r="6626">
          <cell r="F6626" t="str">
            <v>急傾斜</v>
          </cell>
          <cell r="Y6626" t="str">
            <v xml:space="preserve">河内長野市, , </v>
          </cell>
          <cell r="Z6626" t="str">
            <v xml:space="preserve">河内長野市, , </v>
          </cell>
        </row>
        <row r="6627">
          <cell r="F6627" t="str">
            <v>急傾斜</v>
          </cell>
          <cell r="Y6627" t="str">
            <v xml:space="preserve">河内長野市, , </v>
          </cell>
          <cell r="Z6627" t="str">
            <v xml:space="preserve">河内長野市, , </v>
          </cell>
        </row>
        <row r="6628">
          <cell r="F6628" t="str">
            <v>急傾斜</v>
          </cell>
          <cell r="Y6628" t="str">
            <v xml:space="preserve">河内長野市, , </v>
          </cell>
          <cell r="Z6628" t="str">
            <v xml:space="preserve">河内長野市, , </v>
          </cell>
        </row>
        <row r="6629">
          <cell r="F6629" t="str">
            <v>急傾斜</v>
          </cell>
          <cell r="Y6629" t="str">
            <v xml:space="preserve">河内長野市, , </v>
          </cell>
          <cell r="Z6629" t="str">
            <v xml:space="preserve">河内長野市, , </v>
          </cell>
        </row>
        <row r="6630">
          <cell r="F6630" t="str">
            <v>急傾斜</v>
          </cell>
          <cell r="Y6630" t="str">
            <v xml:space="preserve">河内長野市, , </v>
          </cell>
          <cell r="Z6630" t="str">
            <v xml:space="preserve">河内長野市, , </v>
          </cell>
        </row>
        <row r="6631">
          <cell r="F6631" t="str">
            <v>急傾斜</v>
          </cell>
          <cell r="Y6631" t="str">
            <v xml:space="preserve">河内長野市, , </v>
          </cell>
          <cell r="Z6631" t="str">
            <v xml:space="preserve">河内長野市, , </v>
          </cell>
        </row>
        <row r="6632">
          <cell r="F6632" t="str">
            <v>急傾斜</v>
          </cell>
          <cell r="Y6632" t="str">
            <v xml:space="preserve">河内長野市, , </v>
          </cell>
          <cell r="Z6632" t="str">
            <v xml:space="preserve">河内長野市, , </v>
          </cell>
        </row>
        <row r="6633">
          <cell r="F6633" t="str">
            <v>急傾斜</v>
          </cell>
          <cell r="Y6633" t="str">
            <v xml:space="preserve">河内長野市, , </v>
          </cell>
          <cell r="Z6633" t="str">
            <v xml:space="preserve">河内長野市, , </v>
          </cell>
        </row>
        <row r="6634">
          <cell r="F6634" t="str">
            <v>急傾斜</v>
          </cell>
          <cell r="Y6634" t="str">
            <v xml:space="preserve">河内長野市, , </v>
          </cell>
          <cell r="Z6634" t="str">
            <v xml:space="preserve">河内長野市, , </v>
          </cell>
        </row>
        <row r="6635">
          <cell r="F6635" t="str">
            <v>急傾斜</v>
          </cell>
          <cell r="Y6635" t="str">
            <v xml:space="preserve">河内長野市, , </v>
          </cell>
          <cell r="Z6635" t="str">
            <v xml:space="preserve">河内長野市, , </v>
          </cell>
        </row>
        <row r="6636">
          <cell r="F6636" t="str">
            <v>急傾斜</v>
          </cell>
          <cell r="Y6636" t="str">
            <v xml:space="preserve">河内長野市, , </v>
          </cell>
          <cell r="Z6636" t="str">
            <v xml:space="preserve">河内長野市, , </v>
          </cell>
        </row>
        <row r="6637">
          <cell r="F6637" t="str">
            <v>急傾斜</v>
          </cell>
          <cell r="Y6637" t="str">
            <v xml:space="preserve">河内長野市, , </v>
          </cell>
          <cell r="Z6637" t="str">
            <v xml:space="preserve">河内長野市, , </v>
          </cell>
        </row>
        <row r="6638">
          <cell r="F6638" t="str">
            <v>急傾斜</v>
          </cell>
          <cell r="Y6638" t="str">
            <v xml:space="preserve">河内長野市, , </v>
          </cell>
          <cell r="Z6638" t="str">
            <v xml:space="preserve">河内長野市, , </v>
          </cell>
        </row>
        <row r="6639">
          <cell r="F6639" t="str">
            <v>急傾斜</v>
          </cell>
          <cell r="Y6639" t="str">
            <v xml:space="preserve">河内長野市, , </v>
          </cell>
          <cell r="Z6639" t="str">
            <v xml:space="preserve">河内長野市, , </v>
          </cell>
        </row>
        <row r="6640">
          <cell r="F6640" t="str">
            <v>急傾斜</v>
          </cell>
          <cell r="Y6640" t="str">
            <v xml:space="preserve">河内長野市, , </v>
          </cell>
          <cell r="Z6640" t="str">
            <v xml:space="preserve">河内長野市, , </v>
          </cell>
        </row>
        <row r="6641">
          <cell r="F6641" t="str">
            <v>急傾斜</v>
          </cell>
          <cell r="Y6641" t="str">
            <v xml:space="preserve">河内長野市, , </v>
          </cell>
          <cell r="Z6641" t="str">
            <v xml:space="preserve">河内長野市, , </v>
          </cell>
        </row>
        <row r="6642">
          <cell r="F6642" t="str">
            <v>急傾斜</v>
          </cell>
          <cell r="Y6642" t="str">
            <v xml:space="preserve">河内長野市, , </v>
          </cell>
          <cell r="Z6642" t="str">
            <v xml:space="preserve">河内長野市, , </v>
          </cell>
        </row>
        <row r="6643">
          <cell r="F6643" t="str">
            <v>急傾斜</v>
          </cell>
          <cell r="Y6643" t="str">
            <v xml:space="preserve">河内長野市, , </v>
          </cell>
          <cell r="Z6643" t="str">
            <v xml:space="preserve">河内長野市, , </v>
          </cell>
        </row>
        <row r="6644">
          <cell r="F6644" t="str">
            <v>急傾斜</v>
          </cell>
          <cell r="Y6644" t="str">
            <v xml:space="preserve">河内長野市, , </v>
          </cell>
          <cell r="Z6644" t="str">
            <v xml:space="preserve">河内長野市, , </v>
          </cell>
        </row>
        <row r="6645">
          <cell r="F6645" t="str">
            <v>急傾斜</v>
          </cell>
          <cell r="Y6645" t="str">
            <v xml:space="preserve">河内長野市, , </v>
          </cell>
          <cell r="Z6645" t="str">
            <v xml:space="preserve">河内長野市, , </v>
          </cell>
        </row>
        <row r="6646">
          <cell r="F6646" t="str">
            <v>急傾斜</v>
          </cell>
          <cell r="Y6646" t="str">
            <v xml:space="preserve">河内長野市, , </v>
          </cell>
          <cell r="Z6646" t="str">
            <v xml:space="preserve">河内長野市, , </v>
          </cell>
        </row>
        <row r="6647">
          <cell r="F6647" t="str">
            <v>急傾斜</v>
          </cell>
          <cell r="Y6647" t="str">
            <v xml:space="preserve">河内長野市, , </v>
          </cell>
          <cell r="Z6647" t="str">
            <v xml:space="preserve">河内長野市, , </v>
          </cell>
        </row>
        <row r="6648">
          <cell r="F6648" t="str">
            <v>急傾斜</v>
          </cell>
          <cell r="Y6648" t="str">
            <v xml:space="preserve">河内長野市, , </v>
          </cell>
          <cell r="Z6648" t="str">
            <v xml:space="preserve">河内長野市, , </v>
          </cell>
        </row>
        <row r="6649">
          <cell r="F6649" t="str">
            <v>急傾斜</v>
          </cell>
          <cell r="Y6649" t="str">
            <v xml:space="preserve">河内長野市, , </v>
          </cell>
          <cell r="Z6649" t="str">
            <v xml:space="preserve">河内長野市, , </v>
          </cell>
        </row>
        <row r="6650">
          <cell r="F6650" t="str">
            <v>急傾斜</v>
          </cell>
          <cell r="Y6650" t="str">
            <v xml:space="preserve">河内長野市, , </v>
          </cell>
          <cell r="Z6650" t="str">
            <v xml:space="preserve">河内長野市, , </v>
          </cell>
        </row>
        <row r="6651">
          <cell r="F6651" t="str">
            <v>急傾斜</v>
          </cell>
          <cell r="Y6651" t="str">
            <v xml:space="preserve">河内長野市, , </v>
          </cell>
          <cell r="Z6651" t="str">
            <v xml:space="preserve">河内長野市, , </v>
          </cell>
        </row>
        <row r="6652">
          <cell r="F6652" t="str">
            <v>急傾斜</v>
          </cell>
          <cell r="Y6652" t="str">
            <v xml:space="preserve">河内長野市, , </v>
          </cell>
          <cell r="Z6652" t="str">
            <v xml:space="preserve">河内長野市, , </v>
          </cell>
        </row>
        <row r="6653">
          <cell r="F6653" t="str">
            <v>急傾斜</v>
          </cell>
          <cell r="Y6653" t="str">
            <v xml:space="preserve">河内長野市, , </v>
          </cell>
          <cell r="Z6653" t="str">
            <v xml:space="preserve">河内長野市, , </v>
          </cell>
        </row>
        <row r="6654">
          <cell r="F6654" t="str">
            <v>急傾斜</v>
          </cell>
          <cell r="Y6654" t="str">
            <v xml:space="preserve">河内長野市, , </v>
          </cell>
          <cell r="Z6654" t="str">
            <v xml:space="preserve">河内長野市, , </v>
          </cell>
        </row>
        <row r="6655">
          <cell r="F6655" t="str">
            <v>急傾斜</v>
          </cell>
          <cell r="Y6655" t="str">
            <v xml:space="preserve">河内長野市, , </v>
          </cell>
          <cell r="Z6655" t="str">
            <v xml:space="preserve">河内長野市, , </v>
          </cell>
        </row>
        <row r="6656">
          <cell r="F6656" t="str">
            <v>急傾斜</v>
          </cell>
          <cell r="Y6656" t="str">
            <v xml:space="preserve">河内長野市, , </v>
          </cell>
          <cell r="Z6656" t="str">
            <v xml:space="preserve">河内長野市, , </v>
          </cell>
        </row>
        <row r="6657">
          <cell r="F6657" t="str">
            <v>急傾斜</v>
          </cell>
          <cell r="Y6657" t="str">
            <v xml:space="preserve">河内長野市, , </v>
          </cell>
          <cell r="Z6657" t="str">
            <v xml:space="preserve">河内長野市, , </v>
          </cell>
        </row>
        <row r="6658">
          <cell r="F6658" t="str">
            <v>急傾斜</v>
          </cell>
          <cell r="Y6658" t="str">
            <v xml:space="preserve">河内長野市, , </v>
          </cell>
          <cell r="Z6658" t="str">
            <v xml:space="preserve">河内長野市, , </v>
          </cell>
        </row>
        <row r="6659">
          <cell r="F6659" t="str">
            <v>急傾斜</v>
          </cell>
          <cell r="Y6659" t="str">
            <v xml:space="preserve">河内長野市, , </v>
          </cell>
          <cell r="Z6659" t="str">
            <v xml:space="preserve">河内長野市, , </v>
          </cell>
        </row>
        <row r="6660">
          <cell r="F6660" t="str">
            <v>急傾斜</v>
          </cell>
          <cell r="Y6660" t="str">
            <v xml:space="preserve">河内長野市, , </v>
          </cell>
          <cell r="Z6660" t="str">
            <v xml:space="preserve">河内長野市, , </v>
          </cell>
        </row>
        <row r="6661">
          <cell r="F6661" t="str">
            <v>急傾斜</v>
          </cell>
          <cell r="Y6661" t="str">
            <v xml:space="preserve">河内長野市, , </v>
          </cell>
          <cell r="Z6661" t="str">
            <v xml:space="preserve">河内長野市, , </v>
          </cell>
        </row>
        <row r="6662">
          <cell r="F6662" t="str">
            <v>急傾斜</v>
          </cell>
          <cell r="Y6662" t="str">
            <v xml:space="preserve">河内長野市, , </v>
          </cell>
          <cell r="Z6662" t="str">
            <v xml:space="preserve">河内長野市, , </v>
          </cell>
        </row>
        <row r="6663">
          <cell r="F6663" t="str">
            <v>急傾斜</v>
          </cell>
          <cell r="Y6663" t="str">
            <v xml:space="preserve">河内長野市, , </v>
          </cell>
          <cell r="Z6663" t="str">
            <v xml:space="preserve">河内長野市, , </v>
          </cell>
        </row>
        <row r="6664">
          <cell r="F6664" t="str">
            <v>急傾斜</v>
          </cell>
          <cell r="Y6664" t="str">
            <v xml:space="preserve">河内長野市, , </v>
          </cell>
          <cell r="Z6664" t="str">
            <v xml:space="preserve">河内長野市, , </v>
          </cell>
        </row>
        <row r="6665">
          <cell r="F6665" t="str">
            <v>急傾斜</v>
          </cell>
          <cell r="Y6665" t="str">
            <v xml:space="preserve">河内長野市, , </v>
          </cell>
          <cell r="Z6665" t="str">
            <v xml:space="preserve">河内長野市, , </v>
          </cell>
        </row>
        <row r="6666">
          <cell r="F6666" t="str">
            <v>急傾斜</v>
          </cell>
          <cell r="Y6666" t="str">
            <v xml:space="preserve">河内長野市, , </v>
          </cell>
          <cell r="Z6666" t="str">
            <v xml:space="preserve">河内長野市, , </v>
          </cell>
        </row>
        <row r="6667">
          <cell r="F6667" t="str">
            <v>急傾斜</v>
          </cell>
          <cell r="Y6667" t="str">
            <v xml:space="preserve">河内長野市, , </v>
          </cell>
          <cell r="Z6667" t="str">
            <v xml:space="preserve">河内長野市, , </v>
          </cell>
        </row>
        <row r="6668">
          <cell r="F6668" t="str">
            <v>急傾斜</v>
          </cell>
          <cell r="Y6668" t="str">
            <v xml:space="preserve">河内長野市, , </v>
          </cell>
          <cell r="Z6668" t="str">
            <v xml:space="preserve">河内長野市, , </v>
          </cell>
        </row>
        <row r="6669">
          <cell r="F6669" t="str">
            <v>急傾斜</v>
          </cell>
          <cell r="Y6669" t="str">
            <v xml:space="preserve">河内長野市, , </v>
          </cell>
          <cell r="Z6669" t="str">
            <v xml:space="preserve">河内長野市, , </v>
          </cell>
        </row>
        <row r="6670">
          <cell r="F6670" t="str">
            <v>急傾斜</v>
          </cell>
          <cell r="Y6670" t="str">
            <v xml:space="preserve">河内長野市, , </v>
          </cell>
          <cell r="Z6670" t="str">
            <v xml:space="preserve">河内長野市, , </v>
          </cell>
        </row>
        <row r="6671">
          <cell r="F6671" t="str">
            <v>急傾斜</v>
          </cell>
          <cell r="Y6671" t="str">
            <v xml:space="preserve">河内長野市, , </v>
          </cell>
          <cell r="Z6671" t="str">
            <v xml:space="preserve">河内長野市, , </v>
          </cell>
        </row>
        <row r="6672">
          <cell r="F6672" t="str">
            <v>急傾斜</v>
          </cell>
          <cell r="Y6672" t="str">
            <v xml:space="preserve">河内長野市, , </v>
          </cell>
          <cell r="Z6672" t="str">
            <v xml:space="preserve">河内長野市, , </v>
          </cell>
        </row>
        <row r="6673">
          <cell r="F6673" t="str">
            <v>急傾斜</v>
          </cell>
          <cell r="Y6673" t="str">
            <v xml:space="preserve">河内長野市, , </v>
          </cell>
          <cell r="Z6673" t="str">
            <v xml:space="preserve">河内長野市, , </v>
          </cell>
        </row>
        <row r="6674">
          <cell r="F6674" t="str">
            <v>急傾斜</v>
          </cell>
          <cell r="Y6674" t="str">
            <v xml:space="preserve">河内長野市, , </v>
          </cell>
          <cell r="Z6674" t="str">
            <v xml:space="preserve">河内長野市, , </v>
          </cell>
        </row>
        <row r="6675">
          <cell r="F6675" t="str">
            <v>急傾斜</v>
          </cell>
          <cell r="Y6675" t="str">
            <v xml:space="preserve">河内長野市, , </v>
          </cell>
          <cell r="Z6675" t="str">
            <v xml:space="preserve">河内長野市, , </v>
          </cell>
        </row>
        <row r="6676">
          <cell r="F6676" t="str">
            <v>急傾斜</v>
          </cell>
          <cell r="Y6676" t="str">
            <v xml:space="preserve">河内長野市, , </v>
          </cell>
          <cell r="Z6676" t="str">
            <v xml:space="preserve">河内長野市, , </v>
          </cell>
        </row>
        <row r="6677">
          <cell r="F6677" t="str">
            <v>急傾斜</v>
          </cell>
          <cell r="Y6677" t="str">
            <v xml:space="preserve">河内長野市, , </v>
          </cell>
          <cell r="Z6677" t="str">
            <v xml:space="preserve">河内長野市, , </v>
          </cell>
        </row>
        <row r="6678">
          <cell r="F6678" t="str">
            <v>急傾斜</v>
          </cell>
          <cell r="Y6678" t="str">
            <v xml:space="preserve">河内長野市, , </v>
          </cell>
          <cell r="Z6678" t="str">
            <v xml:space="preserve">河内長野市, , </v>
          </cell>
        </row>
        <row r="6679">
          <cell r="F6679" t="str">
            <v>急傾斜</v>
          </cell>
          <cell r="Y6679" t="str">
            <v xml:space="preserve">河内長野市, , </v>
          </cell>
          <cell r="Z6679" t="str">
            <v xml:space="preserve">河内長野市, , </v>
          </cell>
        </row>
        <row r="6680">
          <cell r="F6680" t="str">
            <v>急傾斜</v>
          </cell>
          <cell r="Y6680" t="str">
            <v xml:space="preserve">河内長野市, , </v>
          </cell>
          <cell r="Z6680" t="str">
            <v xml:space="preserve">河内長野市, , </v>
          </cell>
        </row>
        <row r="6681">
          <cell r="F6681" t="str">
            <v>急傾斜</v>
          </cell>
          <cell r="Y6681" t="str">
            <v xml:space="preserve">河内長野市, , </v>
          </cell>
          <cell r="Z6681" t="str">
            <v xml:space="preserve">河内長野市, , </v>
          </cell>
        </row>
        <row r="6682">
          <cell r="F6682" t="str">
            <v>急傾斜</v>
          </cell>
          <cell r="Y6682" t="str">
            <v xml:space="preserve">河内長野市, , </v>
          </cell>
          <cell r="Z6682" t="str">
            <v xml:space="preserve">河内長野市, , </v>
          </cell>
        </row>
        <row r="6683">
          <cell r="F6683" t="str">
            <v>急傾斜</v>
          </cell>
          <cell r="Y6683" t="str">
            <v xml:space="preserve">河内長野市, , </v>
          </cell>
          <cell r="Z6683" t="str">
            <v xml:space="preserve">河内長野市, , </v>
          </cell>
        </row>
        <row r="6684">
          <cell r="F6684" t="str">
            <v>急傾斜</v>
          </cell>
          <cell r="Y6684" t="str">
            <v xml:space="preserve">河内長野市, , </v>
          </cell>
          <cell r="Z6684" t="str">
            <v xml:space="preserve">河内長野市, , </v>
          </cell>
        </row>
        <row r="6685">
          <cell r="F6685" t="str">
            <v>急傾斜</v>
          </cell>
          <cell r="Y6685" t="str">
            <v xml:space="preserve">河内長野市, , </v>
          </cell>
          <cell r="Z6685" t="str">
            <v xml:space="preserve">河内長野市, , </v>
          </cell>
        </row>
        <row r="6686">
          <cell r="F6686" t="str">
            <v>急傾斜</v>
          </cell>
          <cell r="Y6686" t="str">
            <v xml:space="preserve">河内長野市, , </v>
          </cell>
          <cell r="Z6686" t="str">
            <v xml:space="preserve">河内長野市, , </v>
          </cell>
        </row>
        <row r="6687">
          <cell r="F6687" t="str">
            <v>急傾斜</v>
          </cell>
          <cell r="Y6687" t="str">
            <v xml:space="preserve">河内長野市, , </v>
          </cell>
          <cell r="Z6687" t="str">
            <v xml:space="preserve">河内長野市, , </v>
          </cell>
        </row>
        <row r="6688">
          <cell r="F6688" t="str">
            <v>急傾斜</v>
          </cell>
          <cell r="Y6688" t="str">
            <v xml:space="preserve">河内長野市, , </v>
          </cell>
          <cell r="Z6688" t="str">
            <v xml:space="preserve">河内長野市, , </v>
          </cell>
        </row>
        <row r="6689">
          <cell r="F6689" t="str">
            <v>急傾斜</v>
          </cell>
          <cell r="Y6689" t="str">
            <v xml:space="preserve">河内長野市, , </v>
          </cell>
          <cell r="Z6689" t="str">
            <v xml:space="preserve">河内長野市, , </v>
          </cell>
        </row>
        <row r="6690">
          <cell r="F6690" t="str">
            <v>急傾斜</v>
          </cell>
          <cell r="Y6690" t="str">
            <v xml:space="preserve">河内長野市, , </v>
          </cell>
          <cell r="Z6690" t="str">
            <v xml:space="preserve">河内長野市, , </v>
          </cell>
        </row>
        <row r="6691">
          <cell r="F6691" t="str">
            <v>急傾斜</v>
          </cell>
          <cell r="Y6691" t="str">
            <v xml:space="preserve">河内長野市, , </v>
          </cell>
          <cell r="Z6691" t="str">
            <v xml:space="preserve">河内長野市, , </v>
          </cell>
        </row>
        <row r="6692">
          <cell r="F6692" t="str">
            <v>急傾斜</v>
          </cell>
          <cell r="Y6692" t="str">
            <v xml:space="preserve">河内長野市, , </v>
          </cell>
          <cell r="Z6692" t="str">
            <v xml:space="preserve">河内長野市, , </v>
          </cell>
        </row>
        <row r="6693">
          <cell r="F6693" t="str">
            <v>急傾斜</v>
          </cell>
          <cell r="Y6693" t="str">
            <v xml:space="preserve">河内長野市, , </v>
          </cell>
          <cell r="Z6693" t="str">
            <v xml:space="preserve">河内長野市, , </v>
          </cell>
        </row>
        <row r="6694">
          <cell r="F6694" t="str">
            <v>急傾斜</v>
          </cell>
          <cell r="Y6694" t="str">
            <v xml:space="preserve">河内長野市, , </v>
          </cell>
          <cell r="Z6694" t="str">
            <v xml:space="preserve">河内長野市, , </v>
          </cell>
        </row>
        <row r="6695">
          <cell r="F6695" t="str">
            <v>急傾斜</v>
          </cell>
          <cell r="Y6695" t="str">
            <v xml:space="preserve">河内長野市, , </v>
          </cell>
          <cell r="Z6695" t="str">
            <v xml:space="preserve">河内長野市, , </v>
          </cell>
        </row>
        <row r="6696">
          <cell r="F6696" t="str">
            <v>急傾斜</v>
          </cell>
          <cell r="Y6696" t="str">
            <v xml:space="preserve">河内長野市, , </v>
          </cell>
          <cell r="Z6696" t="str">
            <v xml:space="preserve">河内長野市, , </v>
          </cell>
        </row>
        <row r="6697">
          <cell r="F6697" t="str">
            <v>急傾斜</v>
          </cell>
          <cell r="Y6697" t="str">
            <v xml:space="preserve">河内長野市, , </v>
          </cell>
          <cell r="Z6697" t="str">
            <v xml:space="preserve">河内長野市, , </v>
          </cell>
        </row>
        <row r="6698">
          <cell r="F6698" t="str">
            <v>急傾斜</v>
          </cell>
          <cell r="Y6698" t="str">
            <v xml:space="preserve">河内長野市, , </v>
          </cell>
          <cell r="Z6698" t="str">
            <v xml:space="preserve">河内長野市, , </v>
          </cell>
        </row>
        <row r="6699">
          <cell r="F6699" t="str">
            <v>急傾斜</v>
          </cell>
          <cell r="Y6699" t="str">
            <v xml:space="preserve">河内長野市, , </v>
          </cell>
          <cell r="Z6699" t="str">
            <v xml:space="preserve">河内長野市, , </v>
          </cell>
        </row>
        <row r="6700">
          <cell r="F6700" t="str">
            <v>急傾斜</v>
          </cell>
          <cell r="Y6700" t="str">
            <v xml:space="preserve">河内長野市, , </v>
          </cell>
          <cell r="Z6700" t="str">
            <v xml:space="preserve">河内長野市, , </v>
          </cell>
        </row>
        <row r="6701">
          <cell r="F6701" t="str">
            <v>急傾斜</v>
          </cell>
          <cell r="Y6701" t="str">
            <v xml:space="preserve">河内長野市, , </v>
          </cell>
          <cell r="Z6701" t="str">
            <v xml:space="preserve">河内長野市, , </v>
          </cell>
        </row>
        <row r="6702">
          <cell r="F6702" t="str">
            <v>急傾斜</v>
          </cell>
          <cell r="Y6702" t="str">
            <v xml:space="preserve">河内長野市, , </v>
          </cell>
          <cell r="Z6702" t="str">
            <v xml:space="preserve">河内長野市, , </v>
          </cell>
        </row>
        <row r="6703">
          <cell r="F6703" t="str">
            <v>急傾斜</v>
          </cell>
          <cell r="Y6703" t="str">
            <v xml:space="preserve">河内長野市, , </v>
          </cell>
          <cell r="Z6703" t="str">
            <v xml:space="preserve">河内長野市, , </v>
          </cell>
        </row>
        <row r="6704">
          <cell r="F6704" t="str">
            <v>急傾斜</v>
          </cell>
          <cell r="Y6704" t="str">
            <v xml:space="preserve">河内長野市, , </v>
          </cell>
          <cell r="Z6704" t="str">
            <v xml:space="preserve">河内長野市, , </v>
          </cell>
        </row>
        <row r="6705">
          <cell r="F6705" t="str">
            <v>急傾斜</v>
          </cell>
          <cell r="Y6705" t="str">
            <v xml:space="preserve">河内長野市, , </v>
          </cell>
          <cell r="Z6705" t="str">
            <v xml:space="preserve">河内長野市, , </v>
          </cell>
        </row>
        <row r="6706">
          <cell r="F6706" t="str">
            <v>急傾斜</v>
          </cell>
          <cell r="Y6706" t="str">
            <v xml:space="preserve">河内長野市, , </v>
          </cell>
          <cell r="Z6706" t="str">
            <v xml:space="preserve">河内長野市, , </v>
          </cell>
        </row>
        <row r="6707">
          <cell r="F6707" t="str">
            <v>急傾斜</v>
          </cell>
          <cell r="Y6707" t="str">
            <v xml:space="preserve">河内長野市, , </v>
          </cell>
          <cell r="Z6707" t="str">
            <v xml:space="preserve">河内長野市, , </v>
          </cell>
        </row>
        <row r="6708">
          <cell r="F6708" t="str">
            <v>急傾斜</v>
          </cell>
          <cell r="Y6708" t="str">
            <v xml:space="preserve">河内長野市, , </v>
          </cell>
          <cell r="Z6708" t="str">
            <v xml:space="preserve">河内長野市, , </v>
          </cell>
        </row>
        <row r="6709">
          <cell r="F6709" t="str">
            <v>急傾斜</v>
          </cell>
          <cell r="Y6709" t="str">
            <v xml:space="preserve">河内長野市, , </v>
          </cell>
          <cell r="Z6709" t="str">
            <v xml:space="preserve">河内長野市, , </v>
          </cell>
        </row>
        <row r="6710">
          <cell r="F6710" t="str">
            <v>急傾斜</v>
          </cell>
          <cell r="Y6710" t="str">
            <v xml:space="preserve">河内長野市, , </v>
          </cell>
          <cell r="Z6710" t="str">
            <v xml:space="preserve">河内長野市, , </v>
          </cell>
        </row>
        <row r="6711">
          <cell r="F6711" t="str">
            <v>急傾斜</v>
          </cell>
          <cell r="Y6711" t="str">
            <v xml:space="preserve">河内長野市, , </v>
          </cell>
          <cell r="Z6711" t="str">
            <v xml:space="preserve">河内長野市, , </v>
          </cell>
        </row>
        <row r="6712">
          <cell r="F6712" t="str">
            <v>急傾斜</v>
          </cell>
          <cell r="Y6712" t="str">
            <v xml:space="preserve">河内長野市, , </v>
          </cell>
          <cell r="Z6712" t="str">
            <v xml:space="preserve">河内長野市, , </v>
          </cell>
        </row>
        <row r="6713">
          <cell r="F6713" t="str">
            <v>急傾斜</v>
          </cell>
          <cell r="Y6713" t="str">
            <v xml:space="preserve">河内長野市, , </v>
          </cell>
          <cell r="Z6713" t="str">
            <v xml:space="preserve">河内長野市, , </v>
          </cell>
        </row>
        <row r="6714">
          <cell r="F6714" t="str">
            <v>急傾斜</v>
          </cell>
          <cell r="Y6714" t="str">
            <v xml:space="preserve">河内長野市, , </v>
          </cell>
          <cell r="Z6714" t="str">
            <v xml:space="preserve">河内長野市, , </v>
          </cell>
        </row>
        <row r="6715">
          <cell r="F6715" t="str">
            <v>急傾斜</v>
          </cell>
          <cell r="Y6715" t="str">
            <v xml:space="preserve">河内長野市, , </v>
          </cell>
          <cell r="Z6715" t="str">
            <v xml:space="preserve">河内長野市, , </v>
          </cell>
        </row>
        <row r="6716">
          <cell r="F6716" t="str">
            <v>急傾斜</v>
          </cell>
          <cell r="Y6716" t="str">
            <v xml:space="preserve">河内長野市, , </v>
          </cell>
          <cell r="Z6716" t="str">
            <v xml:space="preserve">河内長野市, , </v>
          </cell>
        </row>
        <row r="6717">
          <cell r="F6717" t="str">
            <v>急傾斜</v>
          </cell>
          <cell r="Y6717" t="str">
            <v xml:space="preserve">河内長野市, , </v>
          </cell>
          <cell r="Z6717" t="str">
            <v xml:space="preserve">河内長野市, , </v>
          </cell>
        </row>
        <row r="6718">
          <cell r="F6718" t="str">
            <v>急傾斜</v>
          </cell>
          <cell r="Y6718" t="str">
            <v xml:space="preserve">河内長野市, , </v>
          </cell>
          <cell r="Z6718" t="str">
            <v xml:space="preserve">河内長野市, , </v>
          </cell>
        </row>
        <row r="6719">
          <cell r="F6719" t="str">
            <v>急傾斜</v>
          </cell>
          <cell r="Y6719" t="str">
            <v xml:space="preserve">河内長野市, , </v>
          </cell>
          <cell r="Z6719" t="str">
            <v xml:space="preserve">河内長野市, , </v>
          </cell>
        </row>
        <row r="6720">
          <cell r="F6720" t="str">
            <v>急傾斜</v>
          </cell>
          <cell r="Y6720" t="str">
            <v xml:space="preserve">河内長野市, , </v>
          </cell>
          <cell r="Z6720" t="str">
            <v xml:space="preserve">河内長野市, , </v>
          </cell>
        </row>
        <row r="6721">
          <cell r="F6721" t="str">
            <v>急傾斜</v>
          </cell>
          <cell r="Y6721" t="str">
            <v xml:space="preserve">河内長野市, , </v>
          </cell>
          <cell r="Z6721" t="str">
            <v xml:space="preserve">河内長野市, , </v>
          </cell>
        </row>
        <row r="6722">
          <cell r="F6722" t="str">
            <v>急傾斜</v>
          </cell>
          <cell r="Y6722" t="str">
            <v xml:space="preserve">河内長野市, , </v>
          </cell>
          <cell r="Z6722" t="str">
            <v xml:space="preserve">河内長野市, , </v>
          </cell>
        </row>
        <row r="6723">
          <cell r="F6723" t="str">
            <v>急傾斜</v>
          </cell>
          <cell r="Y6723" t="str">
            <v xml:space="preserve">河内長野市, , </v>
          </cell>
          <cell r="Z6723" t="str">
            <v xml:space="preserve">河内長野市, , </v>
          </cell>
        </row>
        <row r="6724">
          <cell r="F6724" t="str">
            <v>急傾斜</v>
          </cell>
          <cell r="Y6724" t="str">
            <v xml:space="preserve">河内長野市, , </v>
          </cell>
          <cell r="Z6724" t="str">
            <v xml:space="preserve">河内長野市, , </v>
          </cell>
        </row>
        <row r="6725">
          <cell r="F6725" t="str">
            <v>急傾斜</v>
          </cell>
          <cell r="Y6725" t="str">
            <v xml:space="preserve">河内長野市, , </v>
          </cell>
          <cell r="Z6725" t="str">
            <v xml:space="preserve">河内長野市, , </v>
          </cell>
        </row>
        <row r="6726">
          <cell r="F6726" t="str">
            <v>急傾斜</v>
          </cell>
          <cell r="Y6726" t="str">
            <v xml:space="preserve">河内長野市, , </v>
          </cell>
          <cell r="Z6726" t="str">
            <v xml:space="preserve">河内長野市, , </v>
          </cell>
        </row>
        <row r="6727">
          <cell r="F6727" t="str">
            <v>急傾斜</v>
          </cell>
          <cell r="Y6727" t="str">
            <v xml:space="preserve">河内長野市, , </v>
          </cell>
          <cell r="Z6727" t="str">
            <v xml:space="preserve">河内長野市, , </v>
          </cell>
        </row>
        <row r="6728">
          <cell r="F6728" t="str">
            <v>急傾斜</v>
          </cell>
          <cell r="Y6728" t="str">
            <v xml:space="preserve">河内長野市, , </v>
          </cell>
          <cell r="Z6728" t="str">
            <v xml:space="preserve">河内長野市, , </v>
          </cell>
        </row>
        <row r="6729">
          <cell r="F6729" t="str">
            <v>急傾斜</v>
          </cell>
          <cell r="Y6729" t="str">
            <v xml:space="preserve">河内長野市, , </v>
          </cell>
          <cell r="Z6729" t="str">
            <v xml:space="preserve">河内長野市, , </v>
          </cell>
        </row>
        <row r="6730">
          <cell r="F6730" t="str">
            <v>急傾斜</v>
          </cell>
          <cell r="Y6730" t="str">
            <v xml:space="preserve">河内長野市, , </v>
          </cell>
          <cell r="Z6730" t="str">
            <v xml:space="preserve">河内長野市, , </v>
          </cell>
        </row>
        <row r="6731">
          <cell r="F6731" t="str">
            <v>急傾斜</v>
          </cell>
          <cell r="Y6731" t="str">
            <v xml:space="preserve">河内長野市, , </v>
          </cell>
          <cell r="Z6731" t="str">
            <v xml:space="preserve">河内長野市, , </v>
          </cell>
        </row>
        <row r="6732">
          <cell r="F6732" t="str">
            <v>急傾斜</v>
          </cell>
          <cell r="Y6732" t="str">
            <v xml:space="preserve">河内長野市, , </v>
          </cell>
          <cell r="Z6732" t="str">
            <v xml:space="preserve">河内長野市, , </v>
          </cell>
        </row>
        <row r="6733">
          <cell r="F6733" t="str">
            <v>急傾斜</v>
          </cell>
          <cell r="Y6733" t="str">
            <v xml:space="preserve">河内長野市, , </v>
          </cell>
          <cell r="Z6733" t="str">
            <v xml:space="preserve">河内長野市, , </v>
          </cell>
        </row>
        <row r="6734">
          <cell r="F6734" t="str">
            <v>急傾斜</v>
          </cell>
          <cell r="Y6734" t="str">
            <v xml:space="preserve">河内長野市, , </v>
          </cell>
          <cell r="Z6734" t="str">
            <v xml:space="preserve">河内長野市, , </v>
          </cell>
        </row>
        <row r="6735">
          <cell r="F6735" t="str">
            <v>急傾斜</v>
          </cell>
          <cell r="Y6735" t="str">
            <v xml:space="preserve">河内長野市, , </v>
          </cell>
          <cell r="Z6735" t="str">
            <v xml:space="preserve">河内長野市, , </v>
          </cell>
        </row>
        <row r="6736">
          <cell r="F6736" t="str">
            <v>急傾斜</v>
          </cell>
          <cell r="Y6736" t="str">
            <v xml:space="preserve">河内長野市, , </v>
          </cell>
          <cell r="Z6736" t="str">
            <v xml:space="preserve">河内長野市, , </v>
          </cell>
        </row>
        <row r="6737">
          <cell r="F6737" t="str">
            <v>急傾斜</v>
          </cell>
          <cell r="Y6737" t="str">
            <v xml:space="preserve">河内長野市, , </v>
          </cell>
          <cell r="Z6737" t="str">
            <v xml:space="preserve">河内長野市, , </v>
          </cell>
        </row>
        <row r="6738">
          <cell r="F6738" t="str">
            <v>急傾斜</v>
          </cell>
          <cell r="Y6738" t="str">
            <v xml:space="preserve">河内長野市, , </v>
          </cell>
          <cell r="Z6738" t="str">
            <v xml:space="preserve">河内長野市, , </v>
          </cell>
        </row>
        <row r="6739">
          <cell r="F6739" t="str">
            <v>急傾斜</v>
          </cell>
          <cell r="Y6739" t="str">
            <v xml:space="preserve">河内長野市, , </v>
          </cell>
          <cell r="Z6739" t="str">
            <v xml:space="preserve">河内長野市, , </v>
          </cell>
        </row>
        <row r="6740">
          <cell r="F6740" t="str">
            <v>急傾斜</v>
          </cell>
          <cell r="Y6740" t="str">
            <v xml:space="preserve">河内長野市, , </v>
          </cell>
          <cell r="Z6740" t="str">
            <v xml:space="preserve">河内長野市, , </v>
          </cell>
        </row>
        <row r="6741">
          <cell r="F6741" t="str">
            <v>急傾斜</v>
          </cell>
          <cell r="Y6741" t="str">
            <v xml:space="preserve">河内長野市, , </v>
          </cell>
          <cell r="Z6741" t="str">
            <v xml:space="preserve">河内長野市, , </v>
          </cell>
        </row>
        <row r="6742">
          <cell r="F6742" t="str">
            <v>急傾斜</v>
          </cell>
          <cell r="Y6742" t="str">
            <v xml:space="preserve">河内長野市, , </v>
          </cell>
          <cell r="Z6742" t="str">
            <v xml:space="preserve">河内長野市, , </v>
          </cell>
        </row>
        <row r="6743">
          <cell r="F6743" t="str">
            <v>急傾斜</v>
          </cell>
          <cell r="Y6743" t="str">
            <v xml:space="preserve">河内長野市, , </v>
          </cell>
          <cell r="Z6743" t="str">
            <v xml:space="preserve">河内長野市, , </v>
          </cell>
        </row>
        <row r="6744">
          <cell r="F6744" t="str">
            <v>急傾斜</v>
          </cell>
          <cell r="Y6744" t="str">
            <v xml:space="preserve">河内長野市, , </v>
          </cell>
          <cell r="Z6744" t="str">
            <v xml:space="preserve">河内長野市, , </v>
          </cell>
        </row>
        <row r="6745">
          <cell r="F6745" t="str">
            <v>急傾斜</v>
          </cell>
          <cell r="Y6745" t="str">
            <v xml:space="preserve">河内長野市, , </v>
          </cell>
          <cell r="Z6745" t="str">
            <v xml:space="preserve">河内長野市, , </v>
          </cell>
        </row>
        <row r="6746">
          <cell r="F6746" t="str">
            <v>急傾斜</v>
          </cell>
          <cell r="Y6746" t="str">
            <v xml:space="preserve">河内長野市, , </v>
          </cell>
          <cell r="Z6746" t="str">
            <v xml:space="preserve">河内長野市, , </v>
          </cell>
        </row>
        <row r="6747">
          <cell r="F6747" t="str">
            <v>急傾斜</v>
          </cell>
          <cell r="Y6747" t="str">
            <v xml:space="preserve">河内長野市, , </v>
          </cell>
          <cell r="Z6747" t="str">
            <v xml:space="preserve">河内長野市, , </v>
          </cell>
        </row>
        <row r="6748">
          <cell r="F6748" t="str">
            <v>土石流</v>
          </cell>
          <cell r="Y6748" t="str">
            <v xml:space="preserve">河内長野市, , </v>
          </cell>
          <cell r="Z6748" t="str">
            <v xml:space="preserve">, , </v>
          </cell>
        </row>
        <row r="6749">
          <cell r="F6749" t="str">
            <v>土石流</v>
          </cell>
          <cell r="Y6749" t="str">
            <v xml:space="preserve">河内長野市, , </v>
          </cell>
          <cell r="Z6749" t="str">
            <v xml:space="preserve">河内長野市, , </v>
          </cell>
        </row>
        <row r="6750">
          <cell r="F6750" t="str">
            <v>土石流</v>
          </cell>
          <cell r="Y6750" t="str">
            <v xml:space="preserve">河内長野市, , </v>
          </cell>
          <cell r="Z6750" t="str">
            <v xml:space="preserve">河内長野市, , </v>
          </cell>
        </row>
        <row r="6751">
          <cell r="F6751" t="str">
            <v>土石流</v>
          </cell>
          <cell r="Y6751" t="str">
            <v xml:space="preserve">河内長野市, , </v>
          </cell>
          <cell r="Z6751" t="str">
            <v xml:space="preserve">河内長野市, , </v>
          </cell>
        </row>
        <row r="6752">
          <cell r="F6752" t="str">
            <v>土石流</v>
          </cell>
          <cell r="Y6752" t="str">
            <v xml:space="preserve">河内長野市, , </v>
          </cell>
          <cell r="Z6752" t="str">
            <v xml:space="preserve">河内長野市, , </v>
          </cell>
        </row>
        <row r="6753">
          <cell r="F6753" t="str">
            <v>土石流</v>
          </cell>
          <cell r="Y6753" t="str">
            <v xml:space="preserve">河内長野市, , </v>
          </cell>
          <cell r="Z6753" t="str">
            <v xml:space="preserve">, , </v>
          </cell>
        </row>
        <row r="6754">
          <cell r="F6754" t="str">
            <v>土石流</v>
          </cell>
          <cell r="Y6754" t="str">
            <v xml:space="preserve">河内長野市, , </v>
          </cell>
          <cell r="Z6754" t="str">
            <v xml:space="preserve">河内長野市, , </v>
          </cell>
        </row>
        <row r="6755">
          <cell r="F6755" t="str">
            <v>土石流</v>
          </cell>
          <cell r="Y6755" t="str">
            <v xml:space="preserve">河内長野市, , </v>
          </cell>
          <cell r="Z6755" t="str">
            <v xml:space="preserve">河内長野市, , </v>
          </cell>
        </row>
        <row r="6756">
          <cell r="F6756" t="str">
            <v>土石流</v>
          </cell>
          <cell r="Y6756" t="str">
            <v xml:space="preserve">河内長野市, , </v>
          </cell>
          <cell r="Z6756" t="str">
            <v xml:space="preserve">, , </v>
          </cell>
        </row>
        <row r="6757">
          <cell r="F6757" t="str">
            <v>土石流</v>
          </cell>
          <cell r="Y6757" t="str">
            <v xml:space="preserve">河内長野市, , </v>
          </cell>
          <cell r="Z6757" t="str">
            <v xml:space="preserve">河内長野市, , </v>
          </cell>
        </row>
        <row r="6758">
          <cell r="F6758" t="str">
            <v>土石流</v>
          </cell>
          <cell r="Y6758" t="str">
            <v xml:space="preserve">河内長野市, , </v>
          </cell>
          <cell r="Z6758" t="str">
            <v xml:space="preserve">河内長野市, , </v>
          </cell>
        </row>
        <row r="6759">
          <cell r="F6759" t="str">
            <v>土石流</v>
          </cell>
          <cell r="Y6759" t="str">
            <v xml:space="preserve">河内長野市, , </v>
          </cell>
          <cell r="Z6759" t="str">
            <v xml:space="preserve">河内長野市, , </v>
          </cell>
        </row>
        <row r="6760">
          <cell r="F6760" t="str">
            <v>土石流</v>
          </cell>
          <cell r="Y6760" t="str">
            <v xml:space="preserve">河内長野市, , </v>
          </cell>
          <cell r="Z6760" t="str">
            <v xml:space="preserve">河内長野市, , </v>
          </cell>
        </row>
        <row r="6761">
          <cell r="F6761" t="str">
            <v>土石流</v>
          </cell>
          <cell r="Y6761" t="str">
            <v xml:space="preserve">河内長野市, , </v>
          </cell>
          <cell r="Z6761" t="str">
            <v xml:space="preserve">河内長野市, , </v>
          </cell>
        </row>
        <row r="6762">
          <cell r="F6762" t="str">
            <v>急傾斜</v>
          </cell>
          <cell r="Y6762" t="str">
            <v xml:space="preserve">河内長野市, , </v>
          </cell>
          <cell r="Z6762" t="str">
            <v xml:space="preserve">河内長野市, , </v>
          </cell>
        </row>
        <row r="6763">
          <cell r="F6763" t="str">
            <v>急傾斜</v>
          </cell>
          <cell r="Y6763" t="str">
            <v xml:space="preserve">河内長野市, , </v>
          </cell>
          <cell r="Z6763" t="str">
            <v xml:space="preserve">河内長野市, , </v>
          </cell>
        </row>
        <row r="6764">
          <cell r="F6764" t="str">
            <v>急傾斜</v>
          </cell>
          <cell r="Y6764" t="str">
            <v xml:space="preserve">河内長野市, , </v>
          </cell>
          <cell r="Z6764" t="str">
            <v xml:space="preserve">河内長野市, , </v>
          </cell>
        </row>
        <row r="6765">
          <cell r="F6765" t="str">
            <v>急傾斜</v>
          </cell>
          <cell r="Y6765" t="str">
            <v xml:space="preserve">河内長野市, , </v>
          </cell>
          <cell r="Z6765" t="str">
            <v xml:space="preserve">河内長野市, , </v>
          </cell>
        </row>
        <row r="6766">
          <cell r="F6766" t="str">
            <v>急傾斜</v>
          </cell>
          <cell r="Y6766" t="str">
            <v xml:space="preserve">河内長野市, , </v>
          </cell>
          <cell r="Z6766" t="str">
            <v xml:space="preserve">河内長野市, , </v>
          </cell>
        </row>
        <row r="6767">
          <cell r="F6767" t="str">
            <v>急傾斜</v>
          </cell>
          <cell r="Y6767" t="str">
            <v xml:space="preserve">河内長野市, , </v>
          </cell>
          <cell r="Z6767" t="str">
            <v xml:space="preserve">河内長野市, , </v>
          </cell>
        </row>
        <row r="6768">
          <cell r="F6768" t="str">
            <v>急傾斜</v>
          </cell>
          <cell r="Y6768" t="str">
            <v xml:space="preserve">河内長野市, , </v>
          </cell>
          <cell r="Z6768" t="str">
            <v xml:space="preserve">河内長野市, , </v>
          </cell>
        </row>
        <row r="6769">
          <cell r="F6769" t="str">
            <v>急傾斜</v>
          </cell>
          <cell r="Y6769" t="str">
            <v xml:space="preserve">河内長野市, , </v>
          </cell>
          <cell r="Z6769" t="str">
            <v xml:space="preserve">河内長野市, , </v>
          </cell>
        </row>
        <row r="6770">
          <cell r="F6770" t="str">
            <v>急傾斜</v>
          </cell>
          <cell r="Y6770" t="str">
            <v xml:space="preserve">河内長野市, , </v>
          </cell>
          <cell r="Z6770" t="str">
            <v xml:space="preserve">河内長野市, , </v>
          </cell>
        </row>
        <row r="6771">
          <cell r="F6771" t="str">
            <v>急傾斜</v>
          </cell>
          <cell r="Y6771" t="str">
            <v xml:space="preserve">河内長野市, , </v>
          </cell>
          <cell r="Z6771" t="str">
            <v xml:space="preserve">河内長野市, , </v>
          </cell>
        </row>
        <row r="6772">
          <cell r="F6772" t="str">
            <v>急傾斜</v>
          </cell>
          <cell r="Y6772" t="str">
            <v xml:space="preserve">河内長野市, , </v>
          </cell>
          <cell r="Z6772" t="str">
            <v xml:space="preserve">河内長野市, , </v>
          </cell>
        </row>
        <row r="6773">
          <cell r="F6773" t="str">
            <v>急傾斜</v>
          </cell>
          <cell r="Y6773" t="str">
            <v xml:space="preserve">河内長野市, , </v>
          </cell>
          <cell r="Z6773" t="str">
            <v xml:space="preserve">河内長野市, , </v>
          </cell>
        </row>
        <row r="6774">
          <cell r="F6774" t="str">
            <v>急傾斜</v>
          </cell>
          <cell r="Y6774" t="str">
            <v xml:space="preserve">河内長野市, , </v>
          </cell>
          <cell r="Z6774" t="str">
            <v xml:space="preserve">河内長野市, , </v>
          </cell>
        </row>
        <row r="6775">
          <cell r="F6775" t="str">
            <v>急傾斜</v>
          </cell>
          <cell r="Y6775" t="str">
            <v xml:space="preserve">河内長野市, , </v>
          </cell>
          <cell r="Z6775" t="str">
            <v xml:space="preserve">河内長野市, , </v>
          </cell>
        </row>
        <row r="6776">
          <cell r="F6776" t="str">
            <v>急傾斜</v>
          </cell>
          <cell r="Y6776" t="str">
            <v xml:space="preserve">河内長野市, , </v>
          </cell>
          <cell r="Z6776" t="str">
            <v xml:space="preserve">河内長野市, , </v>
          </cell>
        </row>
        <row r="6777">
          <cell r="F6777" t="str">
            <v>急傾斜</v>
          </cell>
          <cell r="Y6777" t="str">
            <v xml:space="preserve">河内長野市, , </v>
          </cell>
          <cell r="Z6777" t="str">
            <v xml:space="preserve">河内長野市, , </v>
          </cell>
        </row>
        <row r="6778">
          <cell r="F6778" t="str">
            <v>急傾斜</v>
          </cell>
          <cell r="Y6778" t="str">
            <v xml:space="preserve">河内長野市, , </v>
          </cell>
          <cell r="Z6778" t="str">
            <v xml:space="preserve">河内長野市, , </v>
          </cell>
        </row>
        <row r="6779">
          <cell r="F6779" t="str">
            <v>急傾斜</v>
          </cell>
          <cell r="Y6779" t="str">
            <v xml:space="preserve">河内長野市, , </v>
          </cell>
          <cell r="Z6779" t="str">
            <v xml:space="preserve">河内長野市, , </v>
          </cell>
        </row>
        <row r="6780">
          <cell r="F6780" t="str">
            <v>急傾斜</v>
          </cell>
          <cell r="Y6780" t="str">
            <v xml:space="preserve">河内長野市, , </v>
          </cell>
          <cell r="Z6780" t="str">
            <v xml:space="preserve">河内長野市, , </v>
          </cell>
        </row>
        <row r="6781">
          <cell r="F6781" t="str">
            <v>急傾斜</v>
          </cell>
          <cell r="Y6781" t="str">
            <v xml:space="preserve">河内長野市, , </v>
          </cell>
          <cell r="Z6781" t="str">
            <v xml:space="preserve">河内長野市, , </v>
          </cell>
        </row>
        <row r="6782">
          <cell r="F6782" t="str">
            <v>急傾斜</v>
          </cell>
          <cell r="Y6782" t="str">
            <v xml:space="preserve">河内長野市, , </v>
          </cell>
          <cell r="Z6782" t="str">
            <v xml:space="preserve">河内長野市, , </v>
          </cell>
        </row>
        <row r="6783">
          <cell r="F6783" t="str">
            <v>急傾斜</v>
          </cell>
          <cell r="Y6783" t="str">
            <v xml:space="preserve">河内長野市, , </v>
          </cell>
          <cell r="Z6783" t="str">
            <v xml:space="preserve">河内長野市, , </v>
          </cell>
        </row>
        <row r="6784">
          <cell r="F6784" t="str">
            <v>急傾斜</v>
          </cell>
          <cell r="Y6784" t="str">
            <v xml:space="preserve">河内長野市, , </v>
          </cell>
          <cell r="Z6784" t="str">
            <v xml:space="preserve">河内長野市, , </v>
          </cell>
        </row>
        <row r="6785">
          <cell r="F6785" t="str">
            <v>急傾斜</v>
          </cell>
          <cell r="Y6785" t="str">
            <v xml:space="preserve">河内長野市, , </v>
          </cell>
          <cell r="Z6785" t="str">
            <v xml:space="preserve">河内長野市, , </v>
          </cell>
        </row>
        <row r="6786">
          <cell r="F6786" t="str">
            <v>急傾斜</v>
          </cell>
          <cell r="Y6786" t="str">
            <v xml:space="preserve">河内長野市, , </v>
          </cell>
          <cell r="Z6786" t="str">
            <v xml:space="preserve">河内長野市, , </v>
          </cell>
        </row>
        <row r="6787">
          <cell r="F6787" t="str">
            <v>急傾斜</v>
          </cell>
          <cell r="Y6787" t="str">
            <v xml:space="preserve">河内長野市, , </v>
          </cell>
          <cell r="Z6787" t="str">
            <v xml:space="preserve">河内長野市, , </v>
          </cell>
        </row>
        <row r="6788">
          <cell r="F6788" t="str">
            <v>急傾斜</v>
          </cell>
          <cell r="Y6788" t="str">
            <v xml:space="preserve">河内長野市, , </v>
          </cell>
          <cell r="Z6788" t="str">
            <v xml:space="preserve">河内長野市, , </v>
          </cell>
        </row>
        <row r="6789">
          <cell r="F6789" t="str">
            <v>急傾斜</v>
          </cell>
          <cell r="Y6789" t="str">
            <v xml:space="preserve">河内長野市, , </v>
          </cell>
          <cell r="Z6789" t="str">
            <v xml:space="preserve">河内長野市, , </v>
          </cell>
        </row>
        <row r="6790">
          <cell r="F6790" t="str">
            <v>急傾斜</v>
          </cell>
          <cell r="Y6790" t="str">
            <v xml:space="preserve">河内長野市, , </v>
          </cell>
          <cell r="Z6790" t="str">
            <v xml:space="preserve">河内長野市, , </v>
          </cell>
        </row>
        <row r="6791">
          <cell r="F6791" t="str">
            <v>急傾斜</v>
          </cell>
          <cell r="Y6791" t="str">
            <v xml:space="preserve">河内長野市, , </v>
          </cell>
          <cell r="Z6791" t="str">
            <v xml:space="preserve">河内長野市, , </v>
          </cell>
        </row>
        <row r="6792">
          <cell r="F6792" t="str">
            <v>急傾斜</v>
          </cell>
          <cell r="Y6792" t="str">
            <v xml:space="preserve">河内長野市, , </v>
          </cell>
          <cell r="Z6792" t="str">
            <v xml:space="preserve">河内長野市, , </v>
          </cell>
        </row>
        <row r="6793">
          <cell r="F6793" t="str">
            <v>急傾斜</v>
          </cell>
          <cell r="Y6793" t="str">
            <v xml:space="preserve">河内長野市, , </v>
          </cell>
          <cell r="Z6793" t="str">
            <v xml:space="preserve">河内長野市, , </v>
          </cell>
        </row>
        <row r="6794">
          <cell r="F6794" t="str">
            <v>急傾斜</v>
          </cell>
          <cell r="Y6794" t="str">
            <v xml:space="preserve">河内長野市, , </v>
          </cell>
          <cell r="Z6794" t="str">
            <v xml:space="preserve">河内長野市, , </v>
          </cell>
        </row>
        <row r="6795">
          <cell r="F6795" t="str">
            <v>急傾斜</v>
          </cell>
          <cell r="Y6795" t="str">
            <v xml:space="preserve">河内長野市, , </v>
          </cell>
          <cell r="Z6795" t="str">
            <v xml:space="preserve">河内長野市, , </v>
          </cell>
        </row>
        <row r="6796">
          <cell r="F6796" t="str">
            <v>急傾斜</v>
          </cell>
          <cell r="Y6796" t="str">
            <v xml:space="preserve">河内長野市, , </v>
          </cell>
          <cell r="Z6796" t="str">
            <v xml:space="preserve">河内長野市, , </v>
          </cell>
        </row>
        <row r="6797">
          <cell r="F6797" t="str">
            <v>急傾斜</v>
          </cell>
          <cell r="Y6797" t="str">
            <v xml:space="preserve">河内長野市, , </v>
          </cell>
          <cell r="Z6797" t="str">
            <v xml:space="preserve">河内長野市, , </v>
          </cell>
        </row>
        <row r="6798">
          <cell r="F6798" t="str">
            <v>急傾斜</v>
          </cell>
          <cell r="Y6798" t="str">
            <v xml:space="preserve">河内長野市, , </v>
          </cell>
          <cell r="Z6798" t="str">
            <v xml:space="preserve">河内長野市, , </v>
          </cell>
        </row>
        <row r="6799">
          <cell r="F6799" t="str">
            <v>急傾斜</v>
          </cell>
          <cell r="Y6799" t="str">
            <v xml:space="preserve">河内長野市, , </v>
          </cell>
          <cell r="Z6799" t="str">
            <v xml:space="preserve">河内長野市, , </v>
          </cell>
        </row>
        <row r="6800">
          <cell r="F6800" t="str">
            <v>急傾斜</v>
          </cell>
          <cell r="Y6800" t="str">
            <v xml:space="preserve">河内長野市, , </v>
          </cell>
          <cell r="Z6800" t="str">
            <v xml:space="preserve">河内長野市, , </v>
          </cell>
        </row>
        <row r="6801">
          <cell r="F6801" t="str">
            <v>急傾斜</v>
          </cell>
          <cell r="Y6801" t="str">
            <v xml:space="preserve">河内長野市, , </v>
          </cell>
          <cell r="Z6801" t="str">
            <v xml:space="preserve">河内長野市, , </v>
          </cell>
        </row>
        <row r="6802">
          <cell r="F6802" t="str">
            <v>急傾斜</v>
          </cell>
          <cell r="Y6802" t="str">
            <v xml:space="preserve">河内長野市, , </v>
          </cell>
          <cell r="Z6802" t="str">
            <v xml:space="preserve">河内長野市, , </v>
          </cell>
        </row>
        <row r="6803">
          <cell r="F6803" t="str">
            <v>急傾斜</v>
          </cell>
          <cell r="Y6803" t="str">
            <v xml:space="preserve">河内長野市, , </v>
          </cell>
          <cell r="Z6803" t="str">
            <v xml:space="preserve">河内長野市, , </v>
          </cell>
        </row>
        <row r="6804">
          <cell r="F6804" t="str">
            <v>急傾斜</v>
          </cell>
          <cell r="Y6804" t="str">
            <v xml:space="preserve">河内長野市, , </v>
          </cell>
          <cell r="Z6804" t="str">
            <v xml:space="preserve">河内長野市, , </v>
          </cell>
        </row>
        <row r="6805">
          <cell r="F6805" t="str">
            <v>急傾斜</v>
          </cell>
          <cell r="Y6805" t="str">
            <v xml:space="preserve">河内長野市, , </v>
          </cell>
          <cell r="Z6805" t="str">
            <v xml:space="preserve">河内長野市, , </v>
          </cell>
        </row>
        <row r="6806">
          <cell r="F6806" t="str">
            <v>急傾斜</v>
          </cell>
          <cell r="Y6806" t="str">
            <v xml:space="preserve">河内長野市, , </v>
          </cell>
          <cell r="Z6806" t="str">
            <v xml:space="preserve">河内長野市, , </v>
          </cell>
        </row>
        <row r="6807">
          <cell r="F6807" t="str">
            <v>急傾斜</v>
          </cell>
          <cell r="Y6807" t="str">
            <v xml:space="preserve">河内長野市, , </v>
          </cell>
          <cell r="Z6807" t="str">
            <v xml:space="preserve">河内長野市, , </v>
          </cell>
        </row>
        <row r="6808">
          <cell r="F6808" t="str">
            <v>急傾斜</v>
          </cell>
          <cell r="Y6808" t="str">
            <v xml:space="preserve">河内長野市, , </v>
          </cell>
          <cell r="Z6808" t="str">
            <v xml:space="preserve">河内長野市, , </v>
          </cell>
        </row>
        <row r="6809">
          <cell r="F6809" t="str">
            <v>急傾斜</v>
          </cell>
          <cell r="Y6809" t="str">
            <v xml:space="preserve">河内長野市, , </v>
          </cell>
          <cell r="Z6809" t="str">
            <v xml:space="preserve">河内長野市, , </v>
          </cell>
        </row>
        <row r="6810">
          <cell r="F6810" t="str">
            <v>急傾斜</v>
          </cell>
          <cell r="Y6810" t="str">
            <v xml:space="preserve">河内長野市, , </v>
          </cell>
          <cell r="Z6810" t="str">
            <v xml:space="preserve">河内長野市, , </v>
          </cell>
        </row>
        <row r="6811">
          <cell r="F6811" t="str">
            <v>急傾斜</v>
          </cell>
          <cell r="Y6811" t="str">
            <v xml:space="preserve">河内長野市, , </v>
          </cell>
          <cell r="Z6811" t="str">
            <v xml:space="preserve">河内長野市, , </v>
          </cell>
        </row>
        <row r="6812">
          <cell r="F6812" t="str">
            <v>急傾斜</v>
          </cell>
          <cell r="Y6812" t="str">
            <v xml:space="preserve">河内長野市, , </v>
          </cell>
          <cell r="Z6812" t="str">
            <v xml:space="preserve">河内長野市, , </v>
          </cell>
        </row>
        <row r="6813">
          <cell r="F6813" t="str">
            <v>急傾斜</v>
          </cell>
          <cell r="Y6813" t="str">
            <v xml:space="preserve">河内長野市, , </v>
          </cell>
          <cell r="Z6813" t="str">
            <v xml:space="preserve">河内長野市, , </v>
          </cell>
        </row>
        <row r="6814">
          <cell r="F6814" t="str">
            <v>急傾斜</v>
          </cell>
          <cell r="Y6814" t="str">
            <v xml:space="preserve">河内長野市, , </v>
          </cell>
          <cell r="Z6814" t="str">
            <v xml:space="preserve">河内長野市, , </v>
          </cell>
        </row>
        <row r="6815">
          <cell r="F6815" t="str">
            <v>急傾斜</v>
          </cell>
          <cell r="Y6815" t="str">
            <v xml:space="preserve">河内長野市, , </v>
          </cell>
          <cell r="Z6815" t="str">
            <v xml:space="preserve">河内長野市, , </v>
          </cell>
        </row>
        <row r="6816">
          <cell r="F6816" t="str">
            <v>急傾斜</v>
          </cell>
          <cell r="Y6816" t="str">
            <v xml:space="preserve">河内長野市, , </v>
          </cell>
          <cell r="Z6816" t="str">
            <v xml:space="preserve">河内長野市, , </v>
          </cell>
        </row>
        <row r="6817">
          <cell r="F6817" t="str">
            <v>急傾斜</v>
          </cell>
          <cell r="Y6817" t="str">
            <v xml:space="preserve">河内長野市, , </v>
          </cell>
          <cell r="Z6817" t="str">
            <v xml:space="preserve">河内長野市, , </v>
          </cell>
        </row>
        <row r="6818">
          <cell r="F6818" t="str">
            <v>急傾斜</v>
          </cell>
          <cell r="Y6818" t="str">
            <v xml:space="preserve">河内長野市, , </v>
          </cell>
          <cell r="Z6818" t="str">
            <v xml:space="preserve">河内長野市, , </v>
          </cell>
        </row>
        <row r="6819">
          <cell r="F6819" t="str">
            <v>急傾斜</v>
          </cell>
          <cell r="Y6819" t="str">
            <v xml:space="preserve">河内長野市, , </v>
          </cell>
          <cell r="Z6819" t="str">
            <v xml:space="preserve">河内長野市, , </v>
          </cell>
        </row>
        <row r="6820">
          <cell r="F6820" t="str">
            <v>急傾斜</v>
          </cell>
          <cell r="Y6820" t="str">
            <v xml:space="preserve">河内長野市, , </v>
          </cell>
          <cell r="Z6820" t="str">
            <v xml:space="preserve">河内長野市, , </v>
          </cell>
        </row>
        <row r="6821">
          <cell r="F6821" t="str">
            <v>急傾斜</v>
          </cell>
          <cell r="Y6821" t="str">
            <v xml:space="preserve">河内長野市, , </v>
          </cell>
          <cell r="Z6821" t="str">
            <v xml:space="preserve">河内長野市, , </v>
          </cell>
        </row>
        <row r="6822">
          <cell r="F6822" t="str">
            <v>急傾斜</v>
          </cell>
          <cell r="Y6822" t="str">
            <v xml:space="preserve">河内長野市, , </v>
          </cell>
          <cell r="Z6822" t="str">
            <v xml:space="preserve">河内長野市, , </v>
          </cell>
        </row>
        <row r="6823">
          <cell r="F6823" t="str">
            <v>急傾斜</v>
          </cell>
          <cell r="Y6823" t="str">
            <v xml:space="preserve">河内長野市, , </v>
          </cell>
          <cell r="Z6823" t="str">
            <v xml:space="preserve">河内長野市, , </v>
          </cell>
        </row>
        <row r="6824">
          <cell r="F6824" t="str">
            <v>急傾斜</v>
          </cell>
          <cell r="Y6824" t="str">
            <v xml:space="preserve">河内長野市, , </v>
          </cell>
          <cell r="Z6824" t="str">
            <v xml:space="preserve">河内長野市, , </v>
          </cell>
        </row>
        <row r="6825">
          <cell r="F6825" t="str">
            <v>急傾斜</v>
          </cell>
          <cell r="Y6825" t="str">
            <v xml:space="preserve">河内長野市, , </v>
          </cell>
          <cell r="Z6825" t="str">
            <v xml:space="preserve">河内長野市, , </v>
          </cell>
        </row>
        <row r="6826">
          <cell r="F6826" t="str">
            <v>急傾斜</v>
          </cell>
          <cell r="Y6826" t="str">
            <v xml:space="preserve">河内長野市, , </v>
          </cell>
          <cell r="Z6826" t="str">
            <v xml:space="preserve">河内長野市, , </v>
          </cell>
        </row>
        <row r="6827">
          <cell r="F6827" t="str">
            <v>急傾斜</v>
          </cell>
          <cell r="Y6827" t="str">
            <v xml:space="preserve">河内長野市, , </v>
          </cell>
          <cell r="Z6827" t="str">
            <v xml:space="preserve">河内長野市, , </v>
          </cell>
        </row>
        <row r="6828">
          <cell r="F6828" t="str">
            <v>急傾斜</v>
          </cell>
          <cell r="Y6828" t="str">
            <v xml:space="preserve">河内長野市, , </v>
          </cell>
          <cell r="Z6828" t="str">
            <v xml:space="preserve">河内長野市, , </v>
          </cell>
        </row>
        <row r="6829">
          <cell r="F6829" t="str">
            <v>急傾斜</v>
          </cell>
          <cell r="Y6829" t="str">
            <v xml:space="preserve">河内長野市, , </v>
          </cell>
          <cell r="Z6829" t="str">
            <v xml:space="preserve">河内長野市, , </v>
          </cell>
        </row>
        <row r="6830">
          <cell r="F6830" t="str">
            <v>急傾斜</v>
          </cell>
          <cell r="Y6830" t="str">
            <v xml:space="preserve">河内長野市, , </v>
          </cell>
          <cell r="Z6830" t="str">
            <v xml:space="preserve">河内長野市, , </v>
          </cell>
        </row>
        <row r="6831">
          <cell r="F6831" t="str">
            <v>急傾斜</v>
          </cell>
          <cell r="Y6831" t="str">
            <v xml:space="preserve">河内長野市, , </v>
          </cell>
          <cell r="Z6831" t="str">
            <v xml:space="preserve">河内長野市, , </v>
          </cell>
        </row>
        <row r="6832">
          <cell r="F6832" t="str">
            <v>急傾斜</v>
          </cell>
          <cell r="Y6832" t="str">
            <v xml:space="preserve">河内長野市, , </v>
          </cell>
          <cell r="Z6832" t="str">
            <v xml:space="preserve">河内長野市, , </v>
          </cell>
        </row>
        <row r="6833">
          <cell r="F6833" t="str">
            <v>急傾斜</v>
          </cell>
          <cell r="Y6833" t="str">
            <v xml:space="preserve">河内長野市, , </v>
          </cell>
          <cell r="Z6833" t="str">
            <v xml:space="preserve">河内長野市, , </v>
          </cell>
        </row>
        <row r="6834">
          <cell r="F6834" t="str">
            <v>急傾斜</v>
          </cell>
          <cell r="Y6834" t="str">
            <v xml:space="preserve">河内長野市, , </v>
          </cell>
          <cell r="Z6834" t="str">
            <v xml:space="preserve">河内長野市, , </v>
          </cell>
        </row>
        <row r="6835">
          <cell r="F6835" t="str">
            <v>急傾斜</v>
          </cell>
          <cell r="Y6835" t="str">
            <v xml:space="preserve">河内長野市, , </v>
          </cell>
          <cell r="Z6835" t="str">
            <v xml:space="preserve">河内長野市, , </v>
          </cell>
        </row>
        <row r="6836">
          <cell r="F6836" t="str">
            <v>急傾斜</v>
          </cell>
          <cell r="Y6836" t="str">
            <v xml:space="preserve">河内長野市, , </v>
          </cell>
          <cell r="Z6836" t="str">
            <v xml:space="preserve">河内長野市, , </v>
          </cell>
        </row>
        <row r="6837">
          <cell r="F6837" t="str">
            <v>急傾斜</v>
          </cell>
          <cell r="Y6837" t="str">
            <v xml:space="preserve">河内長野市, , </v>
          </cell>
          <cell r="Z6837" t="str">
            <v xml:space="preserve">河内長野市, , </v>
          </cell>
        </row>
        <row r="6838">
          <cell r="F6838" t="str">
            <v>急傾斜</v>
          </cell>
          <cell r="Y6838" t="str">
            <v xml:space="preserve">河内長野市, , </v>
          </cell>
          <cell r="Z6838" t="str">
            <v xml:space="preserve">河内長野市, , </v>
          </cell>
        </row>
        <row r="6839">
          <cell r="F6839" t="str">
            <v>急傾斜</v>
          </cell>
          <cell r="Y6839" t="str">
            <v xml:space="preserve">河内長野市, , </v>
          </cell>
          <cell r="Z6839" t="str">
            <v xml:space="preserve">河内長野市, , </v>
          </cell>
        </row>
        <row r="6840">
          <cell r="F6840" t="str">
            <v>急傾斜</v>
          </cell>
          <cell r="Y6840" t="str">
            <v xml:space="preserve">河内長野市, , </v>
          </cell>
          <cell r="Z6840" t="str">
            <v xml:space="preserve">河内長野市, , </v>
          </cell>
        </row>
        <row r="6841">
          <cell r="F6841" t="str">
            <v>急傾斜</v>
          </cell>
          <cell r="Y6841" t="str">
            <v xml:space="preserve">河内長野市, , </v>
          </cell>
          <cell r="Z6841" t="str">
            <v xml:space="preserve">河内長野市, , </v>
          </cell>
        </row>
        <row r="6842">
          <cell r="F6842" t="str">
            <v>急傾斜</v>
          </cell>
          <cell r="Y6842" t="str">
            <v xml:space="preserve">河内長野市, , </v>
          </cell>
          <cell r="Z6842" t="str">
            <v xml:space="preserve">河内長野市, , </v>
          </cell>
        </row>
        <row r="6843">
          <cell r="F6843" t="str">
            <v>急傾斜</v>
          </cell>
          <cell r="Y6843" t="str">
            <v xml:space="preserve">河内長野市, , </v>
          </cell>
          <cell r="Z6843" t="str">
            <v xml:space="preserve">河内長野市, , </v>
          </cell>
        </row>
        <row r="6844">
          <cell r="F6844" t="str">
            <v>急傾斜</v>
          </cell>
          <cell r="Y6844" t="str">
            <v xml:space="preserve">河内長野市, , </v>
          </cell>
          <cell r="Z6844" t="str">
            <v xml:space="preserve">河内長野市, , </v>
          </cell>
        </row>
        <row r="6845">
          <cell r="F6845" t="str">
            <v>急傾斜</v>
          </cell>
          <cell r="Y6845" t="str">
            <v xml:space="preserve">河内長野市, , </v>
          </cell>
          <cell r="Z6845" t="str">
            <v xml:space="preserve">河内長野市, , </v>
          </cell>
        </row>
        <row r="6846">
          <cell r="F6846" t="str">
            <v>急傾斜</v>
          </cell>
          <cell r="Y6846" t="str">
            <v xml:space="preserve">河内長野市, , </v>
          </cell>
          <cell r="Z6846" t="str">
            <v xml:space="preserve">河内長野市, , </v>
          </cell>
        </row>
        <row r="6847">
          <cell r="F6847" t="str">
            <v>急傾斜</v>
          </cell>
          <cell r="Y6847" t="str">
            <v xml:space="preserve">河内長野市, , </v>
          </cell>
          <cell r="Z6847" t="str">
            <v xml:space="preserve">河内長野市, , </v>
          </cell>
        </row>
        <row r="6848">
          <cell r="F6848" t="str">
            <v>急傾斜</v>
          </cell>
          <cell r="Y6848" t="str">
            <v xml:space="preserve">河内長野市, , </v>
          </cell>
          <cell r="Z6848" t="str">
            <v xml:space="preserve">河内長野市, , </v>
          </cell>
        </row>
        <row r="6849">
          <cell r="F6849" t="str">
            <v>急傾斜</v>
          </cell>
          <cell r="Y6849" t="str">
            <v xml:space="preserve">河内長野市, , </v>
          </cell>
          <cell r="Z6849" t="str">
            <v xml:space="preserve">河内長野市, , </v>
          </cell>
        </row>
        <row r="6850">
          <cell r="F6850" t="str">
            <v>急傾斜</v>
          </cell>
          <cell r="Y6850" t="str">
            <v xml:space="preserve">河内長野市, , </v>
          </cell>
          <cell r="Z6850" t="str">
            <v xml:space="preserve">河内長野市, , </v>
          </cell>
        </row>
        <row r="6851">
          <cell r="F6851" t="str">
            <v>急傾斜</v>
          </cell>
          <cell r="Y6851" t="str">
            <v xml:space="preserve">河内長野市, , </v>
          </cell>
          <cell r="Z6851" t="str">
            <v xml:space="preserve">河内長野市, , </v>
          </cell>
        </row>
        <row r="6852">
          <cell r="F6852" t="str">
            <v>急傾斜</v>
          </cell>
          <cell r="Y6852" t="str">
            <v xml:space="preserve">河内長野市, , </v>
          </cell>
          <cell r="Z6852" t="str">
            <v xml:space="preserve">河内長野市, , </v>
          </cell>
        </row>
        <row r="6853">
          <cell r="F6853" t="str">
            <v>急傾斜</v>
          </cell>
          <cell r="Y6853" t="str">
            <v xml:space="preserve">河内長野市, , </v>
          </cell>
          <cell r="Z6853" t="str">
            <v xml:space="preserve">河内長野市, , </v>
          </cell>
        </row>
        <row r="6854">
          <cell r="F6854" t="str">
            <v>急傾斜</v>
          </cell>
          <cell r="Y6854" t="str">
            <v xml:space="preserve">河内長野市, , </v>
          </cell>
          <cell r="Z6854" t="str">
            <v xml:space="preserve">河内長野市, , </v>
          </cell>
        </row>
        <row r="6855">
          <cell r="F6855" t="str">
            <v>急傾斜</v>
          </cell>
          <cell r="Y6855" t="str">
            <v xml:space="preserve">河内長野市, , </v>
          </cell>
          <cell r="Z6855" t="str">
            <v xml:space="preserve">河内長野市, , </v>
          </cell>
        </row>
        <row r="6856">
          <cell r="F6856" t="str">
            <v>急傾斜</v>
          </cell>
          <cell r="Y6856" t="str">
            <v xml:space="preserve">河内長野市, , </v>
          </cell>
          <cell r="Z6856" t="str">
            <v xml:space="preserve">河内長野市, , </v>
          </cell>
        </row>
        <row r="6857">
          <cell r="F6857" t="str">
            <v>急傾斜</v>
          </cell>
          <cell r="Y6857" t="str">
            <v xml:space="preserve">河内長野市, , </v>
          </cell>
          <cell r="Z6857" t="str">
            <v xml:space="preserve">河内長野市, , </v>
          </cell>
        </row>
        <row r="6858">
          <cell r="F6858" t="str">
            <v>急傾斜</v>
          </cell>
          <cell r="Y6858" t="str">
            <v xml:space="preserve">河内長野市, , </v>
          </cell>
          <cell r="Z6858" t="str">
            <v xml:space="preserve">河内長野市, , </v>
          </cell>
        </row>
        <row r="6859">
          <cell r="F6859" t="str">
            <v>急傾斜</v>
          </cell>
          <cell r="Y6859" t="str">
            <v xml:space="preserve">河内長野市, , </v>
          </cell>
          <cell r="Z6859" t="str">
            <v xml:space="preserve">河内長野市, , </v>
          </cell>
        </row>
        <row r="6860">
          <cell r="F6860" t="str">
            <v>急傾斜</v>
          </cell>
          <cell r="Y6860" t="str">
            <v xml:space="preserve">河内長野市, , </v>
          </cell>
          <cell r="Z6860" t="str">
            <v xml:space="preserve">河内長野市, , </v>
          </cell>
        </row>
        <row r="6861">
          <cell r="F6861" t="str">
            <v>急傾斜</v>
          </cell>
          <cell r="Y6861" t="str">
            <v xml:space="preserve">河内長野市, , </v>
          </cell>
          <cell r="Z6861" t="str">
            <v xml:space="preserve">河内長野市, , </v>
          </cell>
        </row>
        <row r="6862">
          <cell r="F6862" t="str">
            <v>急傾斜</v>
          </cell>
          <cell r="Y6862" t="str">
            <v xml:space="preserve">河内長野市, , </v>
          </cell>
          <cell r="Z6862" t="str">
            <v xml:space="preserve">河内長野市, , </v>
          </cell>
        </row>
        <row r="6863">
          <cell r="F6863" t="str">
            <v>急傾斜</v>
          </cell>
          <cell r="Y6863" t="str">
            <v xml:space="preserve">河内長野市, , </v>
          </cell>
          <cell r="Z6863" t="str">
            <v xml:space="preserve">河内長野市, , </v>
          </cell>
        </row>
        <row r="6864">
          <cell r="F6864" t="str">
            <v>急傾斜</v>
          </cell>
          <cell r="Y6864" t="str">
            <v xml:space="preserve">河内長野市, , </v>
          </cell>
          <cell r="Z6864" t="str">
            <v xml:space="preserve">河内長野市, , </v>
          </cell>
        </row>
        <row r="6865">
          <cell r="F6865" t="str">
            <v>急傾斜</v>
          </cell>
          <cell r="Y6865" t="str">
            <v xml:space="preserve">河内長野市, , </v>
          </cell>
          <cell r="Z6865" t="str">
            <v xml:space="preserve">河内長野市, , </v>
          </cell>
        </row>
        <row r="6866">
          <cell r="F6866" t="str">
            <v>急傾斜</v>
          </cell>
          <cell r="Y6866" t="str">
            <v xml:space="preserve">河内長野市, , </v>
          </cell>
          <cell r="Z6866" t="str">
            <v xml:space="preserve">河内長野市, , </v>
          </cell>
        </row>
        <row r="6867">
          <cell r="F6867" t="str">
            <v>急傾斜</v>
          </cell>
          <cell r="Y6867" t="str">
            <v xml:space="preserve">河内長野市, , </v>
          </cell>
          <cell r="Z6867" t="str">
            <v xml:space="preserve">河内長野市, , </v>
          </cell>
        </row>
        <row r="6868">
          <cell r="F6868" t="str">
            <v>土石流</v>
          </cell>
          <cell r="Y6868" t="str">
            <v xml:space="preserve">河内長野市, , </v>
          </cell>
          <cell r="Z6868" t="str">
            <v xml:space="preserve">河内長野市, , </v>
          </cell>
        </row>
        <row r="6869">
          <cell r="F6869" t="str">
            <v>土石流</v>
          </cell>
          <cell r="Y6869" t="str">
            <v xml:space="preserve">河内長野市, , </v>
          </cell>
          <cell r="Z6869" t="str">
            <v xml:space="preserve">河内長野市, , </v>
          </cell>
        </row>
        <row r="6870">
          <cell r="F6870" t="str">
            <v>土石流</v>
          </cell>
          <cell r="Y6870" t="str">
            <v xml:space="preserve">河内長野市, , </v>
          </cell>
          <cell r="Z6870" t="str">
            <v xml:space="preserve">河内長野市, , </v>
          </cell>
        </row>
        <row r="6871">
          <cell r="F6871" t="str">
            <v>土石流</v>
          </cell>
          <cell r="Y6871" t="str">
            <v xml:space="preserve">河内長野市, , </v>
          </cell>
          <cell r="Z6871" t="str">
            <v xml:space="preserve">河内長野市, , </v>
          </cell>
        </row>
        <row r="6872">
          <cell r="F6872" t="str">
            <v>土石流</v>
          </cell>
          <cell r="Y6872" t="str">
            <v xml:space="preserve">河内長野市, , </v>
          </cell>
          <cell r="Z6872" t="str">
            <v xml:space="preserve">河内長野市, , </v>
          </cell>
        </row>
        <row r="6873">
          <cell r="F6873" t="str">
            <v>土石流</v>
          </cell>
          <cell r="Y6873" t="str">
            <v xml:space="preserve">河内長野市, , </v>
          </cell>
          <cell r="Z6873" t="str">
            <v xml:space="preserve">河内長野市, , </v>
          </cell>
        </row>
        <row r="6874">
          <cell r="F6874" t="str">
            <v>土石流</v>
          </cell>
          <cell r="Y6874" t="str">
            <v xml:space="preserve">河内長野市, , </v>
          </cell>
          <cell r="Z6874" t="str">
            <v xml:space="preserve">河内長野市, , </v>
          </cell>
        </row>
        <row r="6875">
          <cell r="F6875" t="str">
            <v>土石流</v>
          </cell>
          <cell r="Y6875" t="str">
            <v xml:space="preserve">河内長野市, , </v>
          </cell>
          <cell r="Z6875" t="str">
            <v xml:space="preserve">河内長野市, , </v>
          </cell>
        </row>
        <row r="6876">
          <cell r="F6876" t="str">
            <v>土石流</v>
          </cell>
          <cell r="Y6876" t="str">
            <v xml:space="preserve">河内長野市, , </v>
          </cell>
          <cell r="Z6876" t="str">
            <v xml:space="preserve">河内長野市, , </v>
          </cell>
        </row>
        <row r="6877">
          <cell r="F6877" t="str">
            <v>土石流</v>
          </cell>
          <cell r="Y6877" t="str">
            <v xml:space="preserve">河内長野市, , </v>
          </cell>
          <cell r="Z6877" t="str">
            <v xml:space="preserve">河内長野市, , </v>
          </cell>
        </row>
        <row r="6878">
          <cell r="F6878" t="str">
            <v>急傾斜</v>
          </cell>
          <cell r="Y6878" t="str">
            <v xml:space="preserve">河内長野市, , </v>
          </cell>
          <cell r="Z6878" t="str">
            <v xml:space="preserve">河内長野市, , </v>
          </cell>
        </row>
        <row r="6879">
          <cell r="F6879" t="str">
            <v>急傾斜</v>
          </cell>
          <cell r="Y6879" t="str">
            <v xml:space="preserve">河内長野市, , </v>
          </cell>
          <cell r="Z6879" t="str">
            <v xml:space="preserve">河内長野市, , </v>
          </cell>
        </row>
        <row r="6880">
          <cell r="F6880" t="str">
            <v>急傾斜</v>
          </cell>
          <cell r="Y6880" t="str">
            <v xml:space="preserve">河内長野市, , </v>
          </cell>
          <cell r="Z6880" t="str">
            <v xml:space="preserve">河内長野市, , </v>
          </cell>
        </row>
        <row r="6881">
          <cell r="F6881" t="str">
            <v>急傾斜</v>
          </cell>
          <cell r="Y6881" t="str">
            <v xml:space="preserve">河内長野市, , </v>
          </cell>
          <cell r="Z6881" t="str">
            <v xml:space="preserve">河内長野市, , </v>
          </cell>
        </row>
        <row r="6882">
          <cell r="F6882" t="str">
            <v>急傾斜</v>
          </cell>
          <cell r="Y6882" t="str">
            <v xml:space="preserve">河内長野市, , </v>
          </cell>
          <cell r="Z6882" t="str">
            <v xml:space="preserve">河内長野市, , </v>
          </cell>
        </row>
        <row r="6883">
          <cell r="F6883" t="str">
            <v>急傾斜</v>
          </cell>
          <cell r="Y6883" t="str">
            <v xml:space="preserve">河内長野市, , </v>
          </cell>
          <cell r="Z6883" t="str">
            <v xml:space="preserve">河内長野市, , </v>
          </cell>
        </row>
        <row r="6884">
          <cell r="F6884" t="str">
            <v>急傾斜</v>
          </cell>
          <cell r="Y6884" t="str">
            <v xml:space="preserve">河内長野市, , </v>
          </cell>
          <cell r="Z6884" t="str">
            <v xml:space="preserve">河内長野市, , </v>
          </cell>
        </row>
        <row r="6885">
          <cell r="F6885" t="str">
            <v>急傾斜</v>
          </cell>
          <cell r="Y6885" t="str">
            <v xml:space="preserve">河内長野市, , </v>
          </cell>
          <cell r="Z6885" t="str">
            <v xml:space="preserve">河内長野市, , </v>
          </cell>
        </row>
        <row r="6886">
          <cell r="F6886" t="str">
            <v>急傾斜</v>
          </cell>
          <cell r="Y6886" t="str">
            <v xml:space="preserve">河内長野市, , </v>
          </cell>
          <cell r="Z6886" t="str">
            <v xml:space="preserve">河内長野市, , </v>
          </cell>
        </row>
        <row r="6887">
          <cell r="F6887" t="str">
            <v>急傾斜</v>
          </cell>
          <cell r="Y6887" t="str">
            <v xml:space="preserve">河内長野市, , </v>
          </cell>
          <cell r="Z6887" t="str">
            <v xml:space="preserve">河内長野市, , </v>
          </cell>
        </row>
        <row r="6888">
          <cell r="F6888" t="str">
            <v>急傾斜</v>
          </cell>
          <cell r="Y6888" t="str">
            <v xml:space="preserve">河内長野市, , </v>
          </cell>
          <cell r="Z6888" t="str">
            <v xml:space="preserve">河内長野市, , </v>
          </cell>
        </row>
        <row r="6889">
          <cell r="F6889" t="str">
            <v>急傾斜</v>
          </cell>
          <cell r="Y6889" t="str">
            <v xml:space="preserve">河内長野市, , </v>
          </cell>
          <cell r="Z6889" t="str">
            <v xml:space="preserve">河内長野市, , </v>
          </cell>
        </row>
        <row r="6890">
          <cell r="F6890" t="str">
            <v>急傾斜</v>
          </cell>
          <cell r="Y6890" t="str">
            <v xml:space="preserve">河内長野市, , </v>
          </cell>
          <cell r="Z6890" t="str">
            <v xml:space="preserve">河内長野市, , </v>
          </cell>
        </row>
        <row r="6891">
          <cell r="F6891" t="str">
            <v>急傾斜</v>
          </cell>
          <cell r="Y6891" t="str">
            <v xml:space="preserve">河内長野市, , </v>
          </cell>
          <cell r="Z6891" t="str">
            <v xml:space="preserve">河内長野市, , </v>
          </cell>
        </row>
        <row r="6892">
          <cell r="F6892" t="str">
            <v>急傾斜</v>
          </cell>
          <cell r="Y6892" t="str">
            <v xml:space="preserve">河内長野市, , </v>
          </cell>
          <cell r="Z6892" t="str">
            <v xml:space="preserve">河内長野市, , </v>
          </cell>
        </row>
        <row r="6893">
          <cell r="F6893" t="str">
            <v>急傾斜</v>
          </cell>
          <cell r="Y6893" t="str">
            <v xml:space="preserve">河内長野市, , </v>
          </cell>
          <cell r="Z6893" t="str">
            <v xml:space="preserve">河内長野市, , </v>
          </cell>
        </row>
        <row r="6894">
          <cell r="F6894" t="str">
            <v>急傾斜</v>
          </cell>
          <cell r="Y6894" t="str">
            <v xml:space="preserve">河内長野市, , </v>
          </cell>
          <cell r="Z6894" t="str">
            <v xml:space="preserve">河内長野市, , </v>
          </cell>
        </row>
        <row r="6895">
          <cell r="F6895" t="str">
            <v>急傾斜</v>
          </cell>
          <cell r="Y6895" t="str">
            <v xml:space="preserve">河内長野市, , </v>
          </cell>
          <cell r="Z6895" t="str">
            <v xml:space="preserve">河内長野市, , </v>
          </cell>
        </row>
        <row r="6896">
          <cell r="F6896" t="str">
            <v>急傾斜</v>
          </cell>
          <cell r="Y6896" t="str">
            <v xml:space="preserve">河内長野市, , </v>
          </cell>
          <cell r="Z6896" t="str">
            <v xml:space="preserve">河内長野市, , </v>
          </cell>
        </row>
        <row r="6897">
          <cell r="F6897" t="str">
            <v>急傾斜</v>
          </cell>
          <cell r="Y6897" t="str">
            <v xml:space="preserve">河内長野市, , </v>
          </cell>
          <cell r="Z6897" t="str">
            <v xml:space="preserve">河内長野市, , </v>
          </cell>
        </row>
        <row r="6898">
          <cell r="F6898" t="str">
            <v>急傾斜</v>
          </cell>
          <cell r="Y6898" t="str">
            <v xml:space="preserve">河内長野市, , </v>
          </cell>
          <cell r="Z6898" t="str">
            <v xml:space="preserve">河内長野市, , </v>
          </cell>
        </row>
        <row r="6899">
          <cell r="F6899" t="str">
            <v>急傾斜</v>
          </cell>
          <cell r="Y6899" t="str">
            <v xml:space="preserve">河内長野市, , </v>
          </cell>
          <cell r="Z6899" t="str">
            <v xml:space="preserve">河内長野市, , </v>
          </cell>
        </row>
        <row r="6900">
          <cell r="F6900" t="str">
            <v>急傾斜</v>
          </cell>
          <cell r="Y6900" t="str">
            <v xml:space="preserve">河内長野市, , </v>
          </cell>
          <cell r="Z6900" t="str">
            <v xml:space="preserve">河内長野市, , </v>
          </cell>
        </row>
        <row r="6901">
          <cell r="F6901" t="str">
            <v>急傾斜</v>
          </cell>
          <cell r="Y6901" t="str">
            <v xml:space="preserve">河内長野市, , </v>
          </cell>
          <cell r="Z6901" t="str">
            <v xml:space="preserve">河内長野市, , </v>
          </cell>
        </row>
        <row r="6902">
          <cell r="F6902" t="str">
            <v>急傾斜</v>
          </cell>
          <cell r="Y6902" t="str">
            <v xml:space="preserve">河内長野市, , </v>
          </cell>
          <cell r="Z6902" t="str">
            <v xml:space="preserve">河内長野市, , </v>
          </cell>
        </row>
        <row r="6903">
          <cell r="F6903" t="str">
            <v>急傾斜</v>
          </cell>
          <cell r="Y6903" t="str">
            <v xml:space="preserve">河内長野市, , </v>
          </cell>
          <cell r="Z6903" t="str">
            <v xml:space="preserve">河内長野市, , </v>
          </cell>
        </row>
        <row r="6904">
          <cell r="F6904" t="str">
            <v>急傾斜</v>
          </cell>
          <cell r="Y6904" t="str">
            <v xml:space="preserve">河内長野市, , </v>
          </cell>
          <cell r="Z6904" t="str">
            <v xml:space="preserve">河内長野市, , </v>
          </cell>
        </row>
        <row r="6905">
          <cell r="F6905" t="str">
            <v>急傾斜</v>
          </cell>
          <cell r="Y6905" t="str">
            <v xml:space="preserve">河内長野市, , </v>
          </cell>
          <cell r="Z6905" t="str">
            <v xml:space="preserve">河内長野市, , </v>
          </cell>
        </row>
        <row r="6906">
          <cell r="F6906" t="str">
            <v>急傾斜</v>
          </cell>
          <cell r="Y6906" t="str">
            <v xml:space="preserve">河内長野市, , </v>
          </cell>
          <cell r="Z6906" t="str">
            <v xml:space="preserve">河内長野市, , </v>
          </cell>
        </row>
        <row r="6907">
          <cell r="F6907" t="str">
            <v>急傾斜</v>
          </cell>
          <cell r="Y6907" t="str">
            <v xml:space="preserve">河内長野市, , </v>
          </cell>
          <cell r="Z6907" t="str">
            <v xml:space="preserve">河内長野市, , </v>
          </cell>
        </row>
        <row r="6908">
          <cell r="F6908" t="str">
            <v>急傾斜</v>
          </cell>
          <cell r="Y6908" t="str">
            <v xml:space="preserve">河内長野市, , </v>
          </cell>
          <cell r="Z6908" t="str">
            <v xml:space="preserve">河内長野市, , </v>
          </cell>
        </row>
        <row r="6909">
          <cell r="F6909" t="str">
            <v>急傾斜</v>
          </cell>
          <cell r="Y6909" t="str">
            <v xml:space="preserve">河内長野市, , </v>
          </cell>
          <cell r="Z6909" t="str">
            <v xml:space="preserve">河内長野市, , </v>
          </cell>
        </row>
        <row r="6910">
          <cell r="F6910" t="str">
            <v>急傾斜</v>
          </cell>
          <cell r="Y6910" t="str">
            <v xml:space="preserve">河内長野市, , </v>
          </cell>
          <cell r="Z6910" t="str">
            <v xml:space="preserve">河内長野市, , </v>
          </cell>
        </row>
        <row r="6911">
          <cell r="F6911" t="str">
            <v>急傾斜</v>
          </cell>
          <cell r="Y6911" t="str">
            <v xml:space="preserve">河内長野市, , </v>
          </cell>
          <cell r="Z6911" t="str">
            <v xml:space="preserve">河内長野市, , </v>
          </cell>
        </row>
        <row r="6912">
          <cell r="F6912" t="str">
            <v>急傾斜</v>
          </cell>
          <cell r="Y6912" t="str">
            <v xml:space="preserve">河内長野市, , </v>
          </cell>
          <cell r="Z6912" t="str">
            <v xml:space="preserve">河内長野市, , </v>
          </cell>
        </row>
        <row r="6913">
          <cell r="F6913" t="str">
            <v>急傾斜</v>
          </cell>
          <cell r="Y6913" t="str">
            <v xml:space="preserve">河内長野市, , </v>
          </cell>
          <cell r="Z6913" t="str">
            <v xml:space="preserve">河内長野市, , </v>
          </cell>
        </row>
        <row r="6914">
          <cell r="F6914" t="str">
            <v>急傾斜</v>
          </cell>
          <cell r="Y6914" t="str">
            <v xml:space="preserve">河内長野市, , </v>
          </cell>
          <cell r="Z6914" t="str">
            <v xml:space="preserve">河内長野市, , </v>
          </cell>
        </row>
        <row r="6915">
          <cell r="F6915" t="str">
            <v>急傾斜</v>
          </cell>
          <cell r="Y6915" t="str">
            <v xml:space="preserve">河内長野市, , </v>
          </cell>
          <cell r="Z6915" t="str">
            <v xml:space="preserve">河内長野市, , </v>
          </cell>
        </row>
        <row r="6916">
          <cell r="F6916" t="str">
            <v>急傾斜</v>
          </cell>
          <cell r="Y6916" t="str">
            <v xml:space="preserve">河内長野市, , </v>
          </cell>
          <cell r="Z6916" t="str">
            <v xml:space="preserve">河内長野市, , </v>
          </cell>
        </row>
        <row r="6917">
          <cell r="F6917" t="str">
            <v>急傾斜</v>
          </cell>
          <cell r="Y6917" t="str">
            <v xml:space="preserve">河内長野市, , </v>
          </cell>
          <cell r="Z6917" t="str">
            <v xml:space="preserve">河内長野市, , </v>
          </cell>
        </row>
        <row r="6918">
          <cell r="F6918" t="str">
            <v>急傾斜</v>
          </cell>
          <cell r="Y6918" t="str">
            <v xml:space="preserve">河内長野市, , </v>
          </cell>
          <cell r="Z6918" t="str">
            <v xml:space="preserve">河内長野市, , </v>
          </cell>
        </row>
        <row r="6919">
          <cell r="F6919" t="str">
            <v>急傾斜</v>
          </cell>
          <cell r="Y6919" t="str">
            <v xml:space="preserve">河内長野市, , </v>
          </cell>
          <cell r="Z6919" t="str">
            <v xml:space="preserve">河内長野市, , </v>
          </cell>
        </row>
        <row r="6920">
          <cell r="F6920" t="str">
            <v>急傾斜</v>
          </cell>
          <cell r="Y6920" t="str">
            <v xml:space="preserve">河内長野市, , </v>
          </cell>
          <cell r="Z6920" t="str">
            <v xml:space="preserve">河内長野市, , </v>
          </cell>
        </row>
        <row r="6921">
          <cell r="F6921" t="str">
            <v>急傾斜</v>
          </cell>
          <cell r="Y6921" t="str">
            <v xml:space="preserve">河内長野市, , </v>
          </cell>
          <cell r="Z6921" t="str">
            <v xml:space="preserve">河内長野市, , </v>
          </cell>
        </row>
        <row r="6922">
          <cell r="F6922" t="str">
            <v>急傾斜</v>
          </cell>
          <cell r="Y6922" t="str">
            <v xml:space="preserve">河内長野市, , </v>
          </cell>
          <cell r="Z6922" t="str">
            <v xml:space="preserve">河内長野市, , </v>
          </cell>
        </row>
        <row r="6923">
          <cell r="F6923" t="str">
            <v>急傾斜</v>
          </cell>
          <cell r="Y6923" t="str">
            <v xml:space="preserve">河内長野市, , </v>
          </cell>
          <cell r="Z6923" t="str">
            <v xml:space="preserve">河内長野市, , </v>
          </cell>
        </row>
        <row r="6924">
          <cell r="F6924" t="str">
            <v>急傾斜</v>
          </cell>
          <cell r="Y6924" t="str">
            <v xml:space="preserve">河内長野市, , </v>
          </cell>
          <cell r="Z6924" t="str">
            <v xml:space="preserve">河内長野市, , </v>
          </cell>
        </row>
        <row r="6925">
          <cell r="F6925" t="str">
            <v>急傾斜</v>
          </cell>
          <cell r="Y6925" t="str">
            <v xml:space="preserve">河内長野市, , </v>
          </cell>
          <cell r="Z6925" t="str">
            <v xml:space="preserve">河内長野市, , </v>
          </cell>
        </row>
        <row r="6926">
          <cell r="F6926" t="str">
            <v>急傾斜</v>
          </cell>
          <cell r="Y6926" t="str">
            <v xml:space="preserve">河内長野市, , </v>
          </cell>
          <cell r="Z6926" t="str">
            <v xml:space="preserve">河内長野市, , </v>
          </cell>
        </row>
        <row r="6927">
          <cell r="F6927" t="str">
            <v>急傾斜</v>
          </cell>
          <cell r="Y6927" t="str">
            <v xml:space="preserve">河内長野市, , </v>
          </cell>
          <cell r="Z6927" t="str">
            <v xml:space="preserve">河内長野市, , </v>
          </cell>
        </row>
        <row r="6928">
          <cell r="F6928" t="str">
            <v>急傾斜</v>
          </cell>
          <cell r="Y6928" t="str">
            <v xml:space="preserve">河内長野市, , </v>
          </cell>
          <cell r="Z6928" t="str">
            <v xml:space="preserve">河内長野市, , </v>
          </cell>
        </row>
        <row r="6929">
          <cell r="F6929" t="str">
            <v>急傾斜</v>
          </cell>
          <cell r="Y6929" t="str">
            <v xml:space="preserve">河内長野市, , </v>
          </cell>
          <cell r="Z6929" t="str">
            <v xml:space="preserve">河内長野市, , </v>
          </cell>
        </row>
        <row r="6930">
          <cell r="F6930" t="str">
            <v>急傾斜</v>
          </cell>
          <cell r="Y6930" t="str">
            <v xml:space="preserve">河内長野市, , </v>
          </cell>
          <cell r="Z6930" t="str">
            <v xml:space="preserve">河内長野市, , </v>
          </cell>
        </row>
        <row r="6931">
          <cell r="F6931" t="str">
            <v>急傾斜</v>
          </cell>
          <cell r="Y6931" t="str">
            <v xml:space="preserve">河内長野市, , </v>
          </cell>
          <cell r="Z6931" t="str">
            <v xml:space="preserve">河内長野市, , </v>
          </cell>
        </row>
        <row r="6932">
          <cell r="F6932" t="str">
            <v>急傾斜</v>
          </cell>
          <cell r="Y6932" t="str">
            <v xml:space="preserve">河内長野市, , </v>
          </cell>
          <cell r="Z6932" t="str">
            <v xml:space="preserve">河内長野市, , </v>
          </cell>
        </row>
        <row r="6933">
          <cell r="F6933" t="str">
            <v>急傾斜</v>
          </cell>
          <cell r="Y6933" t="str">
            <v xml:space="preserve">河内長野市, , </v>
          </cell>
          <cell r="Z6933" t="str">
            <v xml:space="preserve">河内長野市, , </v>
          </cell>
        </row>
        <row r="6934">
          <cell r="F6934" t="str">
            <v>急傾斜</v>
          </cell>
          <cell r="Y6934" t="str">
            <v xml:space="preserve">河内長野市, , </v>
          </cell>
          <cell r="Z6934" t="str">
            <v xml:space="preserve">河内長野市, , </v>
          </cell>
        </row>
        <row r="6935">
          <cell r="F6935" t="str">
            <v>急傾斜</v>
          </cell>
          <cell r="Y6935" t="str">
            <v xml:space="preserve">河内長野市, , </v>
          </cell>
          <cell r="Z6935" t="str">
            <v xml:space="preserve">河内長野市, , </v>
          </cell>
        </row>
        <row r="6936">
          <cell r="F6936" t="str">
            <v>急傾斜</v>
          </cell>
          <cell r="Y6936" t="str">
            <v xml:space="preserve">河内長野市, , </v>
          </cell>
          <cell r="Z6936" t="str">
            <v xml:space="preserve">河内長野市, , </v>
          </cell>
        </row>
        <row r="6937">
          <cell r="F6937" t="str">
            <v>急傾斜</v>
          </cell>
          <cell r="Y6937" t="str">
            <v xml:space="preserve">河内長野市, , </v>
          </cell>
          <cell r="Z6937" t="str">
            <v xml:space="preserve">河内長野市, , </v>
          </cell>
        </row>
        <row r="6938">
          <cell r="F6938" t="str">
            <v>急傾斜</v>
          </cell>
          <cell r="Y6938" t="str">
            <v xml:space="preserve">河内長野市, , </v>
          </cell>
          <cell r="Z6938" t="str">
            <v xml:space="preserve">河内長野市, , </v>
          </cell>
        </row>
        <row r="6939">
          <cell r="F6939" t="str">
            <v>急傾斜</v>
          </cell>
          <cell r="Y6939" t="str">
            <v xml:space="preserve">河内長野市, , </v>
          </cell>
          <cell r="Z6939" t="str">
            <v xml:space="preserve">河内長野市, , </v>
          </cell>
        </row>
        <row r="6940">
          <cell r="F6940" t="str">
            <v>急傾斜</v>
          </cell>
          <cell r="Y6940" t="str">
            <v xml:space="preserve">河内長野市, , </v>
          </cell>
          <cell r="Z6940" t="str">
            <v xml:space="preserve">河内長野市, , </v>
          </cell>
        </row>
        <row r="6941">
          <cell r="F6941" t="str">
            <v>急傾斜</v>
          </cell>
          <cell r="Y6941" t="str">
            <v xml:space="preserve">河内長野市, , </v>
          </cell>
          <cell r="Z6941" t="str">
            <v xml:space="preserve">河内長野市, , </v>
          </cell>
        </row>
        <row r="6942">
          <cell r="F6942" t="str">
            <v>急傾斜</v>
          </cell>
          <cell r="Y6942" t="str">
            <v xml:space="preserve">河内長野市, , </v>
          </cell>
          <cell r="Z6942" t="str">
            <v xml:space="preserve">河内長野市, , </v>
          </cell>
        </row>
        <row r="6943">
          <cell r="F6943" t="str">
            <v>急傾斜</v>
          </cell>
          <cell r="Y6943" t="str">
            <v xml:space="preserve">河内長野市, , </v>
          </cell>
          <cell r="Z6943" t="str">
            <v xml:space="preserve">河内長野市, , </v>
          </cell>
        </row>
        <row r="6944">
          <cell r="F6944" t="str">
            <v>急傾斜</v>
          </cell>
          <cell r="Y6944" t="str">
            <v xml:space="preserve">河内長野市, , </v>
          </cell>
          <cell r="Z6944" t="str">
            <v xml:space="preserve">河内長野市, , </v>
          </cell>
        </row>
        <row r="6945">
          <cell r="F6945" t="str">
            <v>急傾斜</v>
          </cell>
          <cell r="Y6945" t="str">
            <v xml:space="preserve">河内長野市, , </v>
          </cell>
          <cell r="Z6945" t="str">
            <v xml:space="preserve">河内長野市, , </v>
          </cell>
        </row>
        <row r="6946">
          <cell r="F6946" t="str">
            <v>急傾斜</v>
          </cell>
          <cell r="Y6946" t="str">
            <v xml:space="preserve">河内長野市, , </v>
          </cell>
          <cell r="Z6946" t="str">
            <v xml:space="preserve">河内長野市, , </v>
          </cell>
        </row>
        <row r="6947">
          <cell r="F6947" t="str">
            <v>急傾斜</v>
          </cell>
          <cell r="Y6947" t="str">
            <v xml:space="preserve">河内長野市, , </v>
          </cell>
          <cell r="Z6947" t="str">
            <v xml:space="preserve">河内長野市, , </v>
          </cell>
        </row>
        <row r="6948">
          <cell r="F6948" t="str">
            <v>急傾斜</v>
          </cell>
          <cell r="Y6948" t="str">
            <v xml:space="preserve">河内長野市, , </v>
          </cell>
          <cell r="Z6948" t="str">
            <v xml:space="preserve">河内長野市, , </v>
          </cell>
        </row>
        <row r="6949">
          <cell r="F6949" t="str">
            <v>急傾斜</v>
          </cell>
          <cell r="Y6949" t="str">
            <v xml:space="preserve">河内長野市, , </v>
          </cell>
          <cell r="Z6949" t="str">
            <v xml:space="preserve">河内長野市, , </v>
          </cell>
        </row>
        <row r="6950">
          <cell r="F6950" t="str">
            <v>急傾斜</v>
          </cell>
          <cell r="Y6950" t="str">
            <v xml:space="preserve">河内長野市, , </v>
          </cell>
          <cell r="Z6950" t="str">
            <v xml:space="preserve">河内長野市, , </v>
          </cell>
        </row>
        <row r="6951">
          <cell r="F6951" t="str">
            <v>急傾斜</v>
          </cell>
          <cell r="Y6951" t="str">
            <v xml:space="preserve">河内長野市, , </v>
          </cell>
          <cell r="Z6951" t="str">
            <v xml:space="preserve">河内長野市, , </v>
          </cell>
        </row>
        <row r="6952">
          <cell r="F6952" t="str">
            <v>急傾斜</v>
          </cell>
          <cell r="Y6952" t="str">
            <v xml:space="preserve">河内長野市, , </v>
          </cell>
          <cell r="Z6952" t="str">
            <v xml:space="preserve">河内長野市, , </v>
          </cell>
        </row>
        <row r="6953">
          <cell r="F6953" t="str">
            <v>急傾斜</v>
          </cell>
          <cell r="Y6953" t="str">
            <v xml:space="preserve">河内長野市, , </v>
          </cell>
          <cell r="Z6953" t="str">
            <v xml:space="preserve">河内長野市, , </v>
          </cell>
        </row>
        <row r="6954">
          <cell r="F6954" t="str">
            <v>急傾斜</v>
          </cell>
          <cell r="Y6954" t="str">
            <v xml:space="preserve">河内長野市, , </v>
          </cell>
          <cell r="Z6954" t="str">
            <v xml:space="preserve">河内長野市, , </v>
          </cell>
        </row>
        <row r="6955">
          <cell r="F6955" t="str">
            <v>急傾斜</v>
          </cell>
          <cell r="Y6955" t="str">
            <v xml:space="preserve">河内長野市, , </v>
          </cell>
          <cell r="Z6955" t="str">
            <v xml:space="preserve">河内長野市, , </v>
          </cell>
        </row>
        <row r="6956">
          <cell r="F6956" t="str">
            <v>急傾斜</v>
          </cell>
          <cell r="Y6956" t="str">
            <v xml:space="preserve">河内長野市, , </v>
          </cell>
          <cell r="Z6956" t="str">
            <v xml:space="preserve">河内長野市, , </v>
          </cell>
        </row>
        <row r="6957">
          <cell r="F6957" t="str">
            <v>急傾斜</v>
          </cell>
          <cell r="Y6957" t="str">
            <v xml:space="preserve">河内長野市, , </v>
          </cell>
          <cell r="Z6957" t="str">
            <v xml:space="preserve">河内長野市, , </v>
          </cell>
        </row>
        <row r="6958">
          <cell r="F6958" t="str">
            <v>急傾斜</v>
          </cell>
          <cell r="Y6958" t="str">
            <v xml:space="preserve">河内長野市, , </v>
          </cell>
          <cell r="Z6958" t="str">
            <v xml:space="preserve">河内長野市, , </v>
          </cell>
        </row>
        <row r="6959">
          <cell r="F6959" t="str">
            <v>急傾斜</v>
          </cell>
          <cell r="Y6959" t="str">
            <v xml:space="preserve">河内長野市, , </v>
          </cell>
          <cell r="Z6959" t="str">
            <v xml:space="preserve">河内長野市, , </v>
          </cell>
        </row>
        <row r="6960">
          <cell r="F6960" t="str">
            <v>急傾斜</v>
          </cell>
          <cell r="Y6960" t="str">
            <v xml:space="preserve">河内長野市, , </v>
          </cell>
          <cell r="Z6960" t="str">
            <v xml:space="preserve">河内長野市, , </v>
          </cell>
        </row>
        <row r="6961">
          <cell r="F6961" t="str">
            <v>急傾斜</v>
          </cell>
          <cell r="Y6961" t="str">
            <v xml:space="preserve">河内長野市, , </v>
          </cell>
          <cell r="Z6961" t="str">
            <v xml:space="preserve">河内長野市, , </v>
          </cell>
        </row>
        <row r="6962">
          <cell r="F6962" t="str">
            <v>急傾斜</v>
          </cell>
          <cell r="Y6962" t="str">
            <v xml:space="preserve">河内長野市, , </v>
          </cell>
          <cell r="Z6962" t="str">
            <v xml:space="preserve">河内長野市, , </v>
          </cell>
        </row>
        <row r="6963">
          <cell r="F6963" t="str">
            <v>急傾斜</v>
          </cell>
          <cell r="Y6963" t="str">
            <v xml:space="preserve">河内長野市, , </v>
          </cell>
          <cell r="Z6963" t="str">
            <v xml:space="preserve">河内長野市, , </v>
          </cell>
        </row>
        <row r="6964">
          <cell r="F6964" t="str">
            <v>急傾斜</v>
          </cell>
          <cell r="Y6964" t="str">
            <v xml:space="preserve">河内長野市, , </v>
          </cell>
          <cell r="Z6964" t="str">
            <v xml:space="preserve">河内長野市, , </v>
          </cell>
        </row>
        <row r="6965">
          <cell r="F6965" t="str">
            <v>急傾斜</v>
          </cell>
          <cell r="Y6965" t="str">
            <v xml:space="preserve">河内長野市, , </v>
          </cell>
          <cell r="Z6965" t="str">
            <v xml:space="preserve">河内長野市, , </v>
          </cell>
        </row>
        <row r="6966">
          <cell r="F6966" t="str">
            <v>急傾斜</v>
          </cell>
          <cell r="Y6966" t="str">
            <v xml:space="preserve">河内長野市, , </v>
          </cell>
          <cell r="Z6966" t="str">
            <v xml:space="preserve">河内長野市, , </v>
          </cell>
        </row>
        <row r="6967">
          <cell r="F6967" t="str">
            <v>土石流</v>
          </cell>
          <cell r="Y6967" t="str">
            <v xml:space="preserve">河内長野市, , </v>
          </cell>
          <cell r="Z6967" t="str">
            <v xml:space="preserve">河内長野市, , </v>
          </cell>
        </row>
        <row r="6968">
          <cell r="F6968" t="str">
            <v>土石流</v>
          </cell>
          <cell r="Y6968" t="str">
            <v xml:space="preserve">河内長野市, , </v>
          </cell>
          <cell r="Z6968" t="str">
            <v xml:space="preserve">河内長野市, , </v>
          </cell>
        </row>
        <row r="6969">
          <cell r="F6969" t="str">
            <v>土石流</v>
          </cell>
          <cell r="Y6969" t="str">
            <v xml:space="preserve">河内長野市, , </v>
          </cell>
          <cell r="Z6969" t="str">
            <v xml:space="preserve">河内長野市, , </v>
          </cell>
        </row>
        <row r="6970">
          <cell r="F6970" t="str">
            <v>土石流</v>
          </cell>
          <cell r="Y6970" t="str">
            <v xml:space="preserve">河内長野市, , </v>
          </cell>
          <cell r="Z6970" t="str">
            <v xml:space="preserve">, , </v>
          </cell>
        </row>
        <row r="6971">
          <cell r="F6971" t="str">
            <v>土石流</v>
          </cell>
          <cell r="Y6971" t="str">
            <v xml:space="preserve">河内長野市, , </v>
          </cell>
          <cell r="Z6971" t="str">
            <v xml:space="preserve">河内長野市, , </v>
          </cell>
        </row>
        <row r="6972">
          <cell r="F6972" t="str">
            <v>急傾斜</v>
          </cell>
          <cell r="Y6972" t="str">
            <v xml:space="preserve">河南町, , </v>
          </cell>
          <cell r="Z6972" t="str">
            <v xml:space="preserve">河南町, , </v>
          </cell>
        </row>
        <row r="6973">
          <cell r="F6973" t="str">
            <v>急傾斜</v>
          </cell>
          <cell r="Y6973" t="str">
            <v xml:space="preserve">河南町, , </v>
          </cell>
          <cell r="Z6973" t="str">
            <v xml:space="preserve">河南町, , </v>
          </cell>
        </row>
        <row r="6974">
          <cell r="F6974" t="str">
            <v>急傾斜</v>
          </cell>
          <cell r="Y6974" t="str">
            <v xml:space="preserve">河南町, , </v>
          </cell>
          <cell r="Z6974" t="str">
            <v xml:space="preserve">河南町, , </v>
          </cell>
        </row>
        <row r="6975">
          <cell r="F6975" t="str">
            <v>急傾斜</v>
          </cell>
          <cell r="Y6975" t="str">
            <v xml:space="preserve">河南町, , </v>
          </cell>
          <cell r="Z6975" t="str">
            <v xml:space="preserve">河南町, , </v>
          </cell>
        </row>
        <row r="6976">
          <cell r="F6976" t="str">
            <v>急傾斜</v>
          </cell>
          <cell r="Y6976" t="str">
            <v xml:space="preserve">河南町, , </v>
          </cell>
          <cell r="Z6976" t="str">
            <v xml:space="preserve">河南町, , </v>
          </cell>
        </row>
        <row r="6977">
          <cell r="F6977" t="str">
            <v>急傾斜</v>
          </cell>
          <cell r="Y6977" t="str">
            <v xml:space="preserve">河南町, , </v>
          </cell>
          <cell r="Z6977" t="str">
            <v xml:space="preserve">河南町, , </v>
          </cell>
        </row>
        <row r="6978">
          <cell r="F6978" t="str">
            <v>急傾斜</v>
          </cell>
          <cell r="Y6978" t="str">
            <v xml:space="preserve">河南町, , </v>
          </cell>
          <cell r="Z6978" t="str">
            <v xml:space="preserve">河南町, , </v>
          </cell>
        </row>
        <row r="6979">
          <cell r="F6979" t="str">
            <v>急傾斜</v>
          </cell>
          <cell r="Y6979" t="str">
            <v xml:space="preserve">河南町, , </v>
          </cell>
          <cell r="Z6979" t="str">
            <v xml:space="preserve">河南町, , </v>
          </cell>
        </row>
        <row r="6980">
          <cell r="F6980" t="str">
            <v>急傾斜</v>
          </cell>
          <cell r="Y6980" t="str">
            <v xml:space="preserve">河南町, , </v>
          </cell>
          <cell r="Z6980" t="str">
            <v xml:space="preserve">河南町, , </v>
          </cell>
        </row>
        <row r="6981">
          <cell r="F6981" t="str">
            <v>急傾斜</v>
          </cell>
          <cell r="Y6981" t="str">
            <v xml:space="preserve">河南町, , </v>
          </cell>
          <cell r="Z6981" t="str">
            <v xml:space="preserve">河南町, , </v>
          </cell>
        </row>
        <row r="6982">
          <cell r="F6982" t="str">
            <v>急傾斜</v>
          </cell>
          <cell r="Y6982" t="str">
            <v xml:space="preserve">河南町, , </v>
          </cell>
          <cell r="Z6982" t="str">
            <v xml:space="preserve">河南町, , </v>
          </cell>
        </row>
        <row r="6983">
          <cell r="F6983" t="str">
            <v>急傾斜</v>
          </cell>
          <cell r="Y6983" t="str">
            <v xml:space="preserve">河南町, , </v>
          </cell>
          <cell r="Z6983" t="str">
            <v xml:space="preserve">河南町, , </v>
          </cell>
        </row>
        <row r="6984">
          <cell r="F6984" t="str">
            <v>急傾斜</v>
          </cell>
          <cell r="Y6984" t="str">
            <v xml:space="preserve">河南町, , </v>
          </cell>
          <cell r="Z6984" t="str">
            <v xml:space="preserve">河南町, , </v>
          </cell>
        </row>
        <row r="6985">
          <cell r="F6985" t="str">
            <v>急傾斜</v>
          </cell>
          <cell r="Y6985" t="str">
            <v xml:space="preserve">河南町, , </v>
          </cell>
          <cell r="Z6985" t="str">
            <v xml:space="preserve">河南町, , </v>
          </cell>
        </row>
        <row r="6986">
          <cell r="F6986" t="str">
            <v>急傾斜</v>
          </cell>
          <cell r="Y6986" t="str">
            <v xml:space="preserve">河南町, , </v>
          </cell>
          <cell r="Z6986" t="str">
            <v xml:space="preserve">河南町, , </v>
          </cell>
        </row>
        <row r="6987">
          <cell r="F6987" t="str">
            <v>急傾斜</v>
          </cell>
          <cell r="Y6987" t="str">
            <v xml:space="preserve">河南町, , </v>
          </cell>
          <cell r="Z6987" t="str">
            <v xml:space="preserve">, , </v>
          </cell>
        </row>
        <row r="6988">
          <cell r="F6988" t="str">
            <v>急傾斜</v>
          </cell>
          <cell r="Y6988" t="str">
            <v xml:space="preserve">河南町, , </v>
          </cell>
          <cell r="Z6988" t="str">
            <v xml:space="preserve">, , </v>
          </cell>
        </row>
        <row r="6989">
          <cell r="F6989" t="str">
            <v>急傾斜</v>
          </cell>
          <cell r="Y6989" t="str">
            <v xml:space="preserve">河南町, , </v>
          </cell>
          <cell r="Z6989" t="str">
            <v xml:space="preserve">河南町, , </v>
          </cell>
        </row>
        <row r="6990">
          <cell r="F6990" t="str">
            <v>急傾斜</v>
          </cell>
          <cell r="Y6990" t="str">
            <v xml:space="preserve">河南町, , </v>
          </cell>
          <cell r="Z6990" t="str">
            <v xml:space="preserve">河南町, , </v>
          </cell>
        </row>
        <row r="6991">
          <cell r="F6991" t="str">
            <v>急傾斜</v>
          </cell>
          <cell r="Y6991" t="str">
            <v xml:space="preserve">河南町, , </v>
          </cell>
          <cell r="Z6991" t="str">
            <v xml:space="preserve">河南町, , </v>
          </cell>
        </row>
        <row r="6992">
          <cell r="F6992" t="str">
            <v>急傾斜</v>
          </cell>
          <cell r="Y6992" t="str">
            <v xml:space="preserve">河南町, , </v>
          </cell>
          <cell r="Z6992" t="str">
            <v xml:space="preserve">河南町, , </v>
          </cell>
        </row>
        <row r="6993">
          <cell r="F6993" t="str">
            <v>急傾斜</v>
          </cell>
          <cell r="Y6993" t="str">
            <v xml:space="preserve">河南町, 千早赤阪村, </v>
          </cell>
          <cell r="Z6993" t="str">
            <v xml:space="preserve">河南町, 千早赤阪村, </v>
          </cell>
        </row>
        <row r="6994">
          <cell r="F6994" t="str">
            <v>急傾斜</v>
          </cell>
          <cell r="Y6994" t="str">
            <v xml:space="preserve">河南町, , </v>
          </cell>
          <cell r="Z6994" t="str">
            <v xml:space="preserve">河南町, , </v>
          </cell>
        </row>
        <row r="6995">
          <cell r="F6995" t="str">
            <v>急傾斜</v>
          </cell>
          <cell r="Y6995" t="str">
            <v xml:space="preserve">河南町, , </v>
          </cell>
          <cell r="Z6995" t="str">
            <v xml:space="preserve">河南町, , </v>
          </cell>
        </row>
        <row r="6996">
          <cell r="F6996" t="str">
            <v>急傾斜</v>
          </cell>
          <cell r="Y6996" t="str">
            <v xml:space="preserve">河南町, , </v>
          </cell>
          <cell r="Z6996" t="str">
            <v xml:space="preserve">河南町, , </v>
          </cell>
        </row>
        <row r="6997">
          <cell r="F6997" t="str">
            <v>急傾斜</v>
          </cell>
          <cell r="Y6997" t="str">
            <v xml:space="preserve">河南町, 太子町, </v>
          </cell>
          <cell r="Z6997" t="str">
            <v xml:space="preserve">河南町, 太子町, </v>
          </cell>
        </row>
        <row r="6998">
          <cell r="F6998" t="str">
            <v>急傾斜</v>
          </cell>
          <cell r="Y6998" t="str">
            <v xml:space="preserve">河南町, , </v>
          </cell>
          <cell r="Z6998" t="str">
            <v xml:space="preserve">河南町, , </v>
          </cell>
        </row>
        <row r="6999">
          <cell r="F6999" t="str">
            <v>急傾斜</v>
          </cell>
          <cell r="Y6999" t="str">
            <v xml:space="preserve">河南町, , </v>
          </cell>
          <cell r="Z6999" t="str">
            <v xml:space="preserve">河南町, , </v>
          </cell>
        </row>
        <row r="7000">
          <cell r="F7000" t="str">
            <v>急傾斜</v>
          </cell>
          <cell r="Y7000" t="str">
            <v xml:space="preserve">河南町, , </v>
          </cell>
          <cell r="Z7000" t="str">
            <v xml:space="preserve">河南町, , </v>
          </cell>
        </row>
        <row r="7001">
          <cell r="F7001" t="str">
            <v>急傾斜</v>
          </cell>
          <cell r="Y7001" t="str">
            <v xml:space="preserve">河南町, , </v>
          </cell>
          <cell r="Z7001" t="str">
            <v xml:space="preserve">河南町, , </v>
          </cell>
        </row>
        <row r="7002">
          <cell r="F7002" t="str">
            <v>急傾斜</v>
          </cell>
          <cell r="Y7002" t="str">
            <v xml:space="preserve">河南町, , </v>
          </cell>
          <cell r="Z7002" t="str">
            <v xml:space="preserve">河南町, , </v>
          </cell>
        </row>
        <row r="7003">
          <cell r="F7003" t="str">
            <v>急傾斜</v>
          </cell>
          <cell r="Y7003" t="str">
            <v xml:space="preserve">河南町, , </v>
          </cell>
          <cell r="Z7003" t="str">
            <v xml:space="preserve">河南町, , </v>
          </cell>
        </row>
        <row r="7004">
          <cell r="F7004" t="str">
            <v>急傾斜</v>
          </cell>
          <cell r="Y7004" t="str">
            <v xml:space="preserve">河南町, , </v>
          </cell>
          <cell r="Z7004" t="str">
            <v xml:space="preserve">河南町, , </v>
          </cell>
        </row>
        <row r="7005">
          <cell r="F7005" t="str">
            <v>急傾斜</v>
          </cell>
          <cell r="Y7005" t="str">
            <v xml:space="preserve">河南町, , </v>
          </cell>
          <cell r="Z7005" t="str">
            <v xml:space="preserve">河南町, , </v>
          </cell>
        </row>
        <row r="7006">
          <cell r="F7006" t="str">
            <v>急傾斜</v>
          </cell>
          <cell r="Y7006" t="str">
            <v xml:space="preserve">河南町, , </v>
          </cell>
          <cell r="Z7006" t="str">
            <v xml:space="preserve">河南町, , </v>
          </cell>
        </row>
        <row r="7007">
          <cell r="F7007" t="str">
            <v>急傾斜</v>
          </cell>
          <cell r="Y7007" t="str">
            <v xml:space="preserve">河南町, 太子町, </v>
          </cell>
          <cell r="Z7007" t="str">
            <v xml:space="preserve">河南町, 太子町, </v>
          </cell>
        </row>
        <row r="7008">
          <cell r="F7008" t="str">
            <v>急傾斜</v>
          </cell>
          <cell r="Y7008" t="str">
            <v xml:space="preserve">河南町, 太子町, </v>
          </cell>
          <cell r="Z7008" t="str">
            <v xml:space="preserve">河南町, 太子町, </v>
          </cell>
        </row>
        <row r="7009">
          <cell r="F7009" t="str">
            <v>急傾斜</v>
          </cell>
          <cell r="Y7009" t="str">
            <v xml:space="preserve">河南町, , </v>
          </cell>
          <cell r="Z7009" t="str">
            <v xml:space="preserve">河南町, , </v>
          </cell>
        </row>
        <row r="7010">
          <cell r="F7010" t="str">
            <v>土石流</v>
          </cell>
          <cell r="Y7010" t="str">
            <v xml:space="preserve">河南町, , </v>
          </cell>
          <cell r="Z7010" t="str">
            <v xml:space="preserve">河南町, , </v>
          </cell>
        </row>
        <row r="7011">
          <cell r="F7011" t="str">
            <v>土石流</v>
          </cell>
          <cell r="Y7011" t="str">
            <v xml:space="preserve">河南町, , </v>
          </cell>
          <cell r="Z7011" t="str">
            <v xml:space="preserve">河南町, , </v>
          </cell>
        </row>
        <row r="7012">
          <cell r="F7012" t="str">
            <v>土石流</v>
          </cell>
          <cell r="Y7012" t="str">
            <v xml:space="preserve">河南町, , </v>
          </cell>
          <cell r="Z7012" t="str">
            <v xml:space="preserve">, , </v>
          </cell>
        </row>
        <row r="7013">
          <cell r="F7013" t="str">
            <v>土石流</v>
          </cell>
          <cell r="Y7013" t="str">
            <v xml:space="preserve">河南町, , </v>
          </cell>
          <cell r="Z7013" t="str">
            <v xml:space="preserve">河南町, , </v>
          </cell>
        </row>
        <row r="7014">
          <cell r="F7014" t="str">
            <v>土石流</v>
          </cell>
          <cell r="Y7014" t="str">
            <v xml:space="preserve">河南町, , </v>
          </cell>
          <cell r="Z7014" t="str">
            <v xml:space="preserve">河南町, , </v>
          </cell>
        </row>
        <row r="7015">
          <cell r="F7015" t="str">
            <v>土石流</v>
          </cell>
          <cell r="Y7015" t="str">
            <v xml:space="preserve">千早赤阪村, 河南町, </v>
          </cell>
          <cell r="Z7015" t="str">
            <v xml:space="preserve">千早赤阪村, 河南町, </v>
          </cell>
        </row>
        <row r="7016">
          <cell r="F7016" t="str">
            <v>急傾斜</v>
          </cell>
          <cell r="Y7016" t="str">
            <v xml:space="preserve">千早赤阪村, , </v>
          </cell>
          <cell r="Z7016" t="str">
            <v xml:space="preserve">千早赤阪村, , </v>
          </cell>
        </row>
        <row r="7017">
          <cell r="F7017" t="str">
            <v>急傾斜</v>
          </cell>
          <cell r="Y7017" t="str">
            <v xml:space="preserve">千早赤阪村, , </v>
          </cell>
          <cell r="Z7017" t="str">
            <v xml:space="preserve">千早赤阪村, , </v>
          </cell>
        </row>
        <row r="7018">
          <cell r="F7018" t="str">
            <v>急傾斜</v>
          </cell>
          <cell r="Y7018" t="str">
            <v xml:space="preserve">千早赤阪村, , </v>
          </cell>
          <cell r="Z7018" t="str">
            <v xml:space="preserve">千早赤阪村, , </v>
          </cell>
        </row>
        <row r="7019">
          <cell r="F7019" t="str">
            <v>急傾斜</v>
          </cell>
          <cell r="Y7019" t="str">
            <v xml:space="preserve">千早赤阪村, , </v>
          </cell>
          <cell r="Z7019" t="str">
            <v xml:space="preserve">千早赤阪村, , </v>
          </cell>
        </row>
        <row r="7020">
          <cell r="F7020" t="str">
            <v>急傾斜</v>
          </cell>
          <cell r="Y7020" t="str">
            <v xml:space="preserve">千早赤阪村, 河南町, </v>
          </cell>
          <cell r="Z7020" t="str">
            <v xml:space="preserve">千早赤阪村, 河南町, </v>
          </cell>
        </row>
        <row r="7021">
          <cell r="F7021" t="str">
            <v>急傾斜</v>
          </cell>
          <cell r="Y7021" t="str">
            <v xml:space="preserve">千早赤阪村, , </v>
          </cell>
          <cell r="Z7021" t="str">
            <v xml:space="preserve">千早赤阪村, , </v>
          </cell>
        </row>
        <row r="7022">
          <cell r="F7022" t="str">
            <v>急傾斜</v>
          </cell>
          <cell r="Y7022" t="str">
            <v xml:space="preserve">千早赤阪村, , </v>
          </cell>
          <cell r="Z7022" t="str">
            <v xml:space="preserve">千早赤阪村, , </v>
          </cell>
        </row>
        <row r="7023">
          <cell r="F7023" t="str">
            <v>急傾斜</v>
          </cell>
          <cell r="Y7023" t="str">
            <v xml:space="preserve">千早赤阪村, , </v>
          </cell>
          <cell r="Z7023" t="str">
            <v xml:space="preserve">千早赤阪村, , </v>
          </cell>
        </row>
        <row r="7024">
          <cell r="F7024" t="str">
            <v>急傾斜</v>
          </cell>
          <cell r="Y7024" t="str">
            <v xml:space="preserve">千早赤阪村, , </v>
          </cell>
          <cell r="Z7024" t="str">
            <v xml:space="preserve">千早赤阪村, , </v>
          </cell>
        </row>
        <row r="7025">
          <cell r="F7025" t="str">
            <v>急傾斜</v>
          </cell>
          <cell r="Y7025" t="str">
            <v xml:space="preserve">千早赤阪村, , </v>
          </cell>
          <cell r="Z7025" t="str">
            <v xml:space="preserve">千早赤阪村, , </v>
          </cell>
        </row>
        <row r="7026">
          <cell r="F7026" t="str">
            <v>急傾斜</v>
          </cell>
          <cell r="Y7026" t="str">
            <v xml:space="preserve">千早赤阪村, , </v>
          </cell>
          <cell r="Z7026" t="str">
            <v xml:space="preserve">千早赤阪村, , </v>
          </cell>
        </row>
        <row r="7027">
          <cell r="F7027" t="str">
            <v>急傾斜</v>
          </cell>
          <cell r="Y7027" t="str">
            <v xml:space="preserve">千早赤阪村, , </v>
          </cell>
          <cell r="Z7027" t="str">
            <v xml:space="preserve">千早赤阪村, , </v>
          </cell>
        </row>
        <row r="7028">
          <cell r="F7028" t="str">
            <v>急傾斜</v>
          </cell>
          <cell r="Y7028" t="str">
            <v xml:space="preserve">千早赤阪村, , </v>
          </cell>
          <cell r="Z7028" t="str">
            <v xml:space="preserve">千早赤阪村, , </v>
          </cell>
        </row>
        <row r="7029">
          <cell r="F7029" t="str">
            <v>急傾斜</v>
          </cell>
          <cell r="Y7029" t="str">
            <v xml:space="preserve">千早赤阪村, , </v>
          </cell>
          <cell r="Z7029" t="str">
            <v xml:space="preserve">千早赤阪村, , </v>
          </cell>
        </row>
        <row r="7030">
          <cell r="F7030" t="str">
            <v>急傾斜</v>
          </cell>
          <cell r="Y7030" t="str">
            <v xml:space="preserve">千早赤阪村, , </v>
          </cell>
          <cell r="Z7030" t="str">
            <v xml:space="preserve">千早赤阪村, , </v>
          </cell>
        </row>
        <row r="7031">
          <cell r="F7031" t="str">
            <v>急傾斜</v>
          </cell>
          <cell r="Y7031" t="str">
            <v xml:space="preserve">千早赤阪村, , </v>
          </cell>
          <cell r="Z7031" t="str">
            <v xml:space="preserve">千早赤阪村, , </v>
          </cell>
        </row>
        <row r="7032">
          <cell r="F7032" t="str">
            <v>急傾斜</v>
          </cell>
          <cell r="Y7032" t="str">
            <v xml:space="preserve">千早赤阪村, , </v>
          </cell>
          <cell r="Z7032" t="str">
            <v xml:space="preserve">千早赤阪村, , </v>
          </cell>
        </row>
        <row r="7033">
          <cell r="F7033" t="str">
            <v>急傾斜</v>
          </cell>
          <cell r="Y7033" t="str">
            <v xml:space="preserve">千早赤阪村, , </v>
          </cell>
          <cell r="Z7033" t="str">
            <v xml:space="preserve">千早赤阪村, , </v>
          </cell>
        </row>
        <row r="7034">
          <cell r="F7034" t="str">
            <v>急傾斜</v>
          </cell>
          <cell r="Y7034" t="str">
            <v xml:space="preserve">千早赤阪村, , </v>
          </cell>
          <cell r="Z7034" t="str">
            <v xml:space="preserve">千早赤阪村, , </v>
          </cell>
        </row>
        <row r="7035">
          <cell r="F7035" t="str">
            <v>急傾斜</v>
          </cell>
          <cell r="Y7035" t="str">
            <v xml:space="preserve">千早赤阪村, , </v>
          </cell>
          <cell r="Z7035" t="str">
            <v xml:space="preserve">千早赤阪村, , </v>
          </cell>
        </row>
        <row r="7036">
          <cell r="F7036" t="str">
            <v>急傾斜</v>
          </cell>
          <cell r="Y7036" t="str">
            <v xml:space="preserve">千早赤阪村, , </v>
          </cell>
          <cell r="Z7036" t="str">
            <v xml:space="preserve">千早赤阪村, , </v>
          </cell>
        </row>
        <row r="7037">
          <cell r="F7037" t="str">
            <v>急傾斜</v>
          </cell>
          <cell r="Y7037" t="str">
            <v xml:space="preserve">千早赤阪村, , </v>
          </cell>
          <cell r="Z7037" t="str">
            <v xml:space="preserve">千早赤阪村, , </v>
          </cell>
        </row>
        <row r="7038">
          <cell r="F7038" t="str">
            <v>急傾斜</v>
          </cell>
          <cell r="Y7038" t="str">
            <v xml:space="preserve">千早赤阪村, , </v>
          </cell>
          <cell r="Z7038" t="str">
            <v xml:space="preserve">千早赤阪村, , </v>
          </cell>
        </row>
        <row r="7039">
          <cell r="F7039" t="str">
            <v>急傾斜</v>
          </cell>
          <cell r="Y7039" t="str">
            <v xml:space="preserve">千早赤阪村, , </v>
          </cell>
          <cell r="Z7039" t="str">
            <v xml:space="preserve">千早赤阪村, , </v>
          </cell>
        </row>
        <row r="7040">
          <cell r="F7040" t="str">
            <v>急傾斜</v>
          </cell>
          <cell r="Y7040" t="str">
            <v xml:space="preserve">千早赤阪村, , </v>
          </cell>
          <cell r="Z7040" t="str">
            <v xml:space="preserve">千早赤阪村, , </v>
          </cell>
        </row>
        <row r="7041">
          <cell r="F7041" t="str">
            <v>急傾斜</v>
          </cell>
          <cell r="Y7041" t="str">
            <v xml:space="preserve">千早赤阪村, , </v>
          </cell>
          <cell r="Z7041" t="str">
            <v xml:space="preserve">千早赤阪村, , </v>
          </cell>
        </row>
        <row r="7042">
          <cell r="F7042" t="str">
            <v>急傾斜</v>
          </cell>
          <cell r="Y7042" t="str">
            <v xml:space="preserve">千早赤阪村, , </v>
          </cell>
          <cell r="Z7042" t="str">
            <v xml:space="preserve">千早赤阪村, , </v>
          </cell>
        </row>
        <row r="7043">
          <cell r="F7043" t="str">
            <v>急傾斜</v>
          </cell>
          <cell r="Y7043" t="str">
            <v xml:space="preserve">千早赤阪村, 河内長野市, </v>
          </cell>
          <cell r="Z7043" t="str">
            <v xml:space="preserve">千早赤阪村, 河内長野市, </v>
          </cell>
        </row>
        <row r="7044">
          <cell r="F7044" t="str">
            <v>土石流</v>
          </cell>
          <cell r="Y7044" t="str">
            <v xml:space="preserve">千早赤阪村, , </v>
          </cell>
          <cell r="Z7044" t="str">
            <v xml:space="preserve">, , </v>
          </cell>
        </row>
        <row r="7045">
          <cell r="F7045" t="str">
            <v>急傾斜</v>
          </cell>
          <cell r="Y7045" t="str">
            <v xml:space="preserve">千早赤阪村, , </v>
          </cell>
          <cell r="Z7045" t="str">
            <v xml:space="preserve">千早赤阪村, , </v>
          </cell>
        </row>
        <row r="7046">
          <cell r="F7046" t="str">
            <v>急傾斜</v>
          </cell>
          <cell r="Y7046" t="str">
            <v xml:space="preserve">千早赤阪村, , </v>
          </cell>
          <cell r="Z7046" t="str">
            <v xml:space="preserve">千早赤阪村, , </v>
          </cell>
        </row>
        <row r="7047">
          <cell r="F7047" t="str">
            <v>急傾斜</v>
          </cell>
          <cell r="Y7047" t="str">
            <v xml:space="preserve">千早赤阪村, , </v>
          </cell>
          <cell r="Z7047" t="str">
            <v xml:space="preserve">千早赤阪村, , </v>
          </cell>
        </row>
        <row r="7048">
          <cell r="F7048" t="str">
            <v>急傾斜</v>
          </cell>
          <cell r="Y7048" t="str">
            <v xml:space="preserve">千早赤阪村, , </v>
          </cell>
          <cell r="Z7048" t="str">
            <v xml:space="preserve">千早赤阪村, , </v>
          </cell>
        </row>
        <row r="7049">
          <cell r="F7049" t="str">
            <v>急傾斜</v>
          </cell>
          <cell r="Y7049" t="str">
            <v xml:space="preserve">千早赤阪村, , </v>
          </cell>
          <cell r="Z7049" t="str">
            <v xml:space="preserve">千早赤阪村, , </v>
          </cell>
        </row>
        <row r="7050">
          <cell r="F7050" t="str">
            <v>急傾斜</v>
          </cell>
          <cell r="Y7050" t="str">
            <v xml:space="preserve">千早赤阪村, , </v>
          </cell>
          <cell r="Z7050" t="str">
            <v xml:space="preserve">千早赤阪村, , </v>
          </cell>
        </row>
        <row r="7051">
          <cell r="F7051" t="str">
            <v>急傾斜</v>
          </cell>
          <cell r="Y7051" t="str">
            <v xml:space="preserve">千早赤阪村, , </v>
          </cell>
          <cell r="Z7051" t="str">
            <v xml:space="preserve">千早赤阪村, , </v>
          </cell>
        </row>
        <row r="7052">
          <cell r="F7052" t="str">
            <v>急傾斜</v>
          </cell>
          <cell r="Y7052" t="str">
            <v xml:space="preserve">千早赤阪村, , </v>
          </cell>
          <cell r="Z7052" t="str">
            <v xml:space="preserve">千早赤阪村, , </v>
          </cell>
        </row>
        <row r="7053">
          <cell r="F7053" t="str">
            <v>急傾斜</v>
          </cell>
          <cell r="Y7053" t="str">
            <v xml:space="preserve">千早赤阪村, 富田林市, </v>
          </cell>
          <cell r="Z7053" t="str">
            <v xml:space="preserve">千早赤阪村, 富田林市, </v>
          </cell>
        </row>
        <row r="7054">
          <cell r="F7054" t="str">
            <v>急傾斜</v>
          </cell>
          <cell r="Y7054" t="str">
            <v xml:space="preserve">千早赤阪村, , </v>
          </cell>
          <cell r="Z7054" t="str">
            <v xml:space="preserve">千早赤阪村, , </v>
          </cell>
        </row>
        <row r="7055">
          <cell r="F7055" t="str">
            <v>急傾斜</v>
          </cell>
          <cell r="Y7055" t="str">
            <v xml:space="preserve">千早赤阪村, , </v>
          </cell>
          <cell r="Z7055" t="str">
            <v xml:space="preserve">千早赤阪村, , </v>
          </cell>
        </row>
        <row r="7056">
          <cell r="F7056" t="str">
            <v>急傾斜</v>
          </cell>
          <cell r="Y7056" t="str">
            <v xml:space="preserve">千早赤阪村, , </v>
          </cell>
          <cell r="Z7056" t="str">
            <v xml:space="preserve">千早赤阪村, , </v>
          </cell>
        </row>
        <row r="7057">
          <cell r="F7057" t="str">
            <v>急傾斜</v>
          </cell>
          <cell r="Y7057" t="str">
            <v xml:space="preserve">千早赤阪村, , </v>
          </cell>
          <cell r="Z7057" t="str">
            <v xml:space="preserve">千早赤阪村, , </v>
          </cell>
        </row>
        <row r="7058">
          <cell r="F7058" t="str">
            <v>急傾斜</v>
          </cell>
          <cell r="Y7058" t="str">
            <v xml:space="preserve">千早赤阪村, , </v>
          </cell>
          <cell r="Z7058" t="str">
            <v xml:space="preserve">千早赤阪村, , </v>
          </cell>
        </row>
        <row r="7059">
          <cell r="F7059" t="str">
            <v>急傾斜</v>
          </cell>
          <cell r="Y7059" t="str">
            <v xml:space="preserve">千早赤阪村, , </v>
          </cell>
          <cell r="Z7059" t="str">
            <v xml:space="preserve">千早赤阪村, , </v>
          </cell>
        </row>
        <row r="7060">
          <cell r="F7060" t="str">
            <v>急傾斜</v>
          </cell>
          <cell r="Y7060" t="str">
            <v xml:space="preserve">千早赤阪村, , </v>
          </cell>
          <cell r="Z7060" t="str">
            <v xml:space="preserve">千早赤阪村, , </v>
          </cell>
        </row>
        <row r="7061">
          <cell r="F7061" t="str">
            <v>急傾斜</v>
          </cell>
          <cell r="Y7061" t="str">
            <v xml:space="preserve">千早赤阪村, , </v>
          </cell>
          <cell r="Z7061" t="str">
            <v xml:space="preserve">千早赤阪村, , </v>
          </cell>
        </row>
        <row r="7062">
          <cell r="F7062" t="str">
            <v>急傾斜</v>
          </cell>
          <cell r="Y7062" t="str">
            <v xml:space="preserve">千早赤阪村, , </v>
          </cell>
          <cell r="Z7062" t="str">
            <v xml:space="preserve">千早赤阪村, , </v>
          </cell>
        </row>
        <row r="7063">
          <cell r="F7063" t="str">
            <v>急傾斜</v>
          </cell>
          <cell r="Y7063" t="str">
            <v xml:space="preserve">千早赤阪村, , </v>
          </cell>
          <cell r="Z7063" t="str">
            <v xml:space="preserve">千早赤阪村, , </v>
          </cell>
        </row>
        <row r="7064">
          <cell r="F7064" t="str">
            <v>急傾斜</v>
          </cell>
          <cell r="Y7064" t="str">
            <v xml:space="preserve">千早赤阪村, , </v>
          </cell>
          <cell r="Z7064" t="str">
            <v xml:space="preserve">千早赤阪村, , </v>
          </cell>
        </row>
        <row r="7065">
          <cell r="F7065" t="str">
            <v>急傾斜</v>
          </cell>
          <cell r="Y7065" t="str">
            <v xml:space="preserve">千早赤阪村, , </v>
          </cell>
          <cell r="Z7065" t="str">
            <v xml:space="preserve">千早赤阪村, , </v>
          </cell>
        </row>
        <row r="7066">
          <cell r="F7066" t="str">
            <v>急傾斜</v>
          </cell>
          <cell r="Y7066" t="str">
            <v xml:space="preserve">千早赤阪村, , </v>
          </cell>
          <cell r="Z7066" t="str">
            <v xml:space="preserve">千早赤阪村, , </v>
          </cell>
        </row>
        <row r="7067">
          <cell r="F7067" t="str">
            <v>急傾斜</v>
          </cell>
          <cell r="Y7067" t="str">
            <v xml:space="preserve">千早赤阪村, , </v>
          </cell>
          <cell r="Z7067" t="str">
            <v xml:space="preserve">千早赤阪村, , </v>
          </cell>
        </row>
        <row r="7068">
          <cell r="F7068" t="str">
            <v>急傾斜</v>
          </cell>
          <cell r="Y7068" t="str">
            <v xml:space="preserve">千早赤阪村, , </v>
          </cell>
          <cell r="Z7068" t="str">
            <v xml:space="preserve">千早赤阪村, , </v>
          </cell>
        </row>
        <row r="7069">
          <cell r="F7069" t="str">
            <v>急傾斜</v>
          </cell>
          <cell r="Y7069" t="str">
            <v xml:space="preserve">千早赤阪村, , </v>
          </cell>
          <cell r="Z7069" t="str">
            <v xml:space="preserve">千早赤阪村, , </v>
          </cell>
        </row>
        <row r="7070">
          <cell r="F7070" t="str">
            <v>急傾斜</v>
          </cell>
          <cell r="Y7070" t="str">
            <v xml:space="preserve">千早赤阪村, , </v>
          </cell>
          <cell r="Z7070" t="str">
            <v xml:space="preserve">千早赤阪村, , </v>
          </cell>
        </row>
        <row r="7071">
          <cell r="F7071" t="str">
            <v>急傾斜</v>
          </cell>
          <cell r="Y7071" t="str">
            <v xml:space="preserve">千早赤阪村, , </v>
          </cell>
          <cell r="Z7071" t="str">
            <v xml:space="preserve">千早赤阪村, , </v>
          </cell>
        </row>
        <row r="7072">
          <cell r="F7072" t="str">
            <v>急傾斜</v>
          </cell>
          <cell r="Y7072" t="str">
            <v xml:space="preserve">千早赤阪村, , </v>
          </cell>
          <cell r="Z7072" t="str">
            <v xml:space="preserve">千早赤阪村, , </v>
          </cell>
        </row>
        <row r="7073">
          <cell r="F7073" t="str">
            <v>急傾斜</v>
          </cell>
          <cell r="Y7073" t="str">
            <v xml:space="preserve">千早赤阪村, , </v>
          </cell>
          <cell r="Z7073" t="str">
            <v xml:space="preserve">千早赤阪村, , </v>
          </cell>
        </row>
        <row r="7074">
          <cell r="F7074" t="str">
            <v>急傾斜</v>
          </cell>
          <cell r="Y7074" t="str">
            <v xml:space="preserve">千早赤阪村, , </v>
          </cell>
          <cell r="Z7074" t="str">
            <v xml:space="preserve">千早赤阪村, , </v>
          </cell>
        </row>
        <row r="7075">
          <cell r="F7075" t="str">
            <v>急傾斜</v>
          </cell>
          <cell r="Y7075" t="str">
            <v xml:space="preserve">千早赤阪村, , </v>
          </cell>
          <cell r="Z7075" t="str">
            <v xml:space="preserve">千早赤阪村, , </v>
          </cell>
        </row>
        <row r="7076">
          <cell r="F7076" t="str">
            <v>急傾斜</v>
          </cell>
          <cell r="Y7076" t="str">
            <v xml:space="preserve">千早赤阪村, , </v>
          </cell>
          <cell r="Z7076" t="str">
            <v xml:space="preserve">千早赤阪村, , </v>
          </cell>
        </row>
        <row r="7077">
          <cell r="F7077" t="str">
            <v>急傾斜</v>
          </cell>
          <cell r="Y7077" t="str">
            <v xml:space="preserve">千早赤阪村, , </v>
          </cell>
          <cell r="Z7077" t="str">
            <v xml:space="preserve">千早赤阪村, , </v>
          </cell>
        </row>
        <row r="7078">
          <cell r="F7078" t="str">
            <v>急傾斜</v>
          </cell>
          <cell r="Y7078" t="str">
            <v xml:space="preserve">千早赤阪村, , </v>
          </cell>
          <cell r="Z7078" t="str">
            <v xml:space="preserve">千早赤阪村, , </v>
          </cell>
        </row>
        <row r="7079">
          <cell r="F7079" t="str">
            <v>急傾斜</v>
          </cell>
          <cell r="Y7079" t="str">
            <v xml:space="preserve">千早赤阪村, , </v>
          </cell>
          <cell r="Z7079" t="str">
            <v xml:space="preserve">千早赤阪村, , </v>
          </cell>
        </row>
        <row r="7080">
          <cell r="F7080" t="str">
            <v>急傾斜</v>
          </cell>
          <cell r="Y7080" t="str">
            <v xml:space="preserve">千早赤阪村, , </v>
          </cell>
          <cell r="Z7080" t="str">
            <v xml:space="preserve">千早赤阪村, , </v>
          </cell>
        </row>
        <row r="7081">
          <cell r="F7081" t="str">
            <v>急傾斜</v>
          </cell>
          <cell r="Y7081" t="str">
            <v xml:space="preserve">千早赤阪村, , </v>
          </cell>
          <cell r="Z7081" t="str">
            <v xml:space="preserve">千早赤阪村, , </v>
          </cell>
        </row>
        <row r="7082">
          <cell r="F7082" t="str">
            <v>急傾斜</v>
          </cell>
          <cell r="Y7082" t="str">
            <v xml:space="preserve">千早赤阪村, , </v>
          </cell>
          <cell r="Z7082" t="str">
            <v xml:space="preserve">千早赤阪村, , </v>
          </cell>
        </row>
        <row r="7083">
          <cell r="F7083" t="str">
            <v>急傾斜</v>
          </cell>
          <cell r="Y7083" t="str">
            <v xml:space="preserve">千早赤阪村, 富田林市, </v>
          </cell>
          <cell r="Z7083" t="str">
            <v xml:space="preserve">千早赤阪村, 富田林市, </v>
          </cell>
        </row>
        <row r="7084">
          <cell r="F7084" t="str">
            <v>急傾斜</v>
          </cell>
          <cell r="Y7084" t="str">
            <v xml:space="preserve">千早赤阪村, , </v>
          </cell>
          <cell r="Z7084" t="str">
            <v xml:space="preserve">千早赤阪村, , </v>
          </cell>
        </row>
        <row r="7085">
          <cell r="F7085" t="str">
            <v>土石流</v>
          </cell>
          <cell r="Y7085" t="str">
            <v xml:space="preserve">千早赤阪村, , </v>
          </cell>
          <cell r="Z7085" t="str">
            <v xml:space="preserve">, , </v>
          </cell>
        </row>
        <row r="7086">
          <cell r="F7086" t="str">
            <v>土石流</v>
          </cell>
          <cell r="Y7086" t="str">
            <v xml:space="preserve">千早赤阪村, , </v>
          </cell>
          <cell r="Z7086" t="str">
            <v xml:space="preserve">千早赤阪村, , </v>
          </cell>
        </row>
        <row r="7087">
          <cell r="F7087" t="str">
            <v>土石流</v>
          </cell>
          <cell r="Y7087" t="str">
            <v xml:space="preserve">千早赤阪村, , </v>
          </cell>
          <cell r="Z7087" t="str">
            <v xml:space="preserve">千早赤阪村, , </v>
          </cell>
        </row>
        <row r="7088">
          <cell r="F7088" t="str">
            <v>土石流</v>
          </cell>
          <cell r="Y7088" t="str">
            <v xml:space="preserve">千早赤阪村, , </v>
          </cell>
          <cell r="Z7088" t="str">
            <v xml:space="preserve">千早赤阪村, , </v>
          </cell>
        </row>
        <row r="7089">
          <cell r="F7089" t="str">
            <v>土石流</v>
          </cell>
          <cell r="Y7089" t="str">
            <v xml:space="preserve">千早赤阪村, , </v>
          </cell>
          <cell r="Z7089" t="str">
            <v xml:space="preserve">千早赤阪村, , </v>
          </cell>
        </row>
        <row r="7090">
          <cell r="F7090" t="str">
            <v>土石流</v>
          </cell>
          <cell r="Y7090" t="str">
            <v xml:space="preserve">千早赤阪村, , </v>
          </cell>
          <cell r="Z7090" t="str">
            <v xml:space="preserve">千早赤阪村, , </v>
          </cell>
        </row>
        <row r="7091">
          <cell r="F7091" t="str">
            <v>土石流</v>
          </cell>
          <cell r="Y7091" t="str">
            <v xml:space="preserve">千早赤阪村, , </v>
          </cell>
          <cell r="Z7091" t="str">
            <v xml:space="preserve">千早赤阪村, , </v>
          </cell>
        </row>
        <row r="7092">
          <cell r="F7092" t="str">
            <v>土石流</v>
          </cell>
          <cell r="Y7092" t="str">
            <v xml:space="preserve">千早赤阪村, 富田林市, </v>
          </cell>
          <cell r="Z7092" t="str">
            <v xml:space="preserve">千早赤阪村, 富田林市, </v>
          </cell>
        </row>
        <row r="7093">
          <cell r="F7093" t="str">
            <v>土石流</v>
          </cell>
          <cell r="Y7093" t="str">
            <v xml:space="preserve">千早赤阪村, , </v>
          </cell>
          <cell r="Z7093" t="str">
            <v xml:space="preserve">千早赤阪村, , </v>
          </cell>
        </row>
        <row r="7094">
          <cell r="F7094" t="str">
            <v>土石流</v>
          </cell>
          <cell r="Y7094" t="str">
            <v xml:space="preserve">千早赤阪村, , </v>
          </cell>
          <cell r="Z7094" t="str">
            <v xml:space="preserve">千早赤阪村, , </v>
          </cell>
        </row>
        <row r="7095">
          <cell r="F7095" t="str">
            <v>土石流</v>
          </cell>
          <cell r="Y7095" t="str">
            <v xml:space="preserve">千早赤阪村, , </v>
          </cell>
          <cell r="Z7095" t="str">
            <v xml:space="preserve">千早赤阪村, , </v>
          </cell>
        </row>
        <row r="7096">
          <cell r="F7096" t="str">
            <v>土石流</v>
          </cell>
          <cell r="Y7096" t="str">
            <v xml:space="preserve">千早赤阪村, , </v>
          </cell>
          <cell r="Z7096" t="str">
            <v xml:space="preserve">千早赤阪村, , </v>
          </cell>
        </row>
        <row r="7097">
          <cell r="F7097" t="str">
            <v>土石流</v>
          </cell>
          <cell r="Y7097" t="str">
            <v xml:space="preserve">千早赤阪村, , </v>
          </cell>
          <cell r="Z7097" t="str">
            <v xml:space="preserve">千早赤阪村, , </v>
          </cell>
        </row>
        <row r="7098">
          <cell r="F7098" t="str">
            <v>急傾斜</v>
          </cell>
          <cell r="Y7098" t="str">
            <v xml:space="preserve">堺市, , </v>
          </cell>
          <cell r="Z7098" t="str">
            <v xml:space="preserve">堺市, , </v>
          </cell>
        </row>
        <row r="7099">
          <cell r="F7099" t="str">
            <v>急傾斜</v>
          </cell>
          <cell r="Y7099" t="str">
            <v xml:space="preserve">堺市, , </v>
          </cell>
          <cell r="Z7099" t="str">
            <v xml:space="preserve">堺市, , </v>
          </cell>
        </row>
        <row r="7100">
          <cell r="F7100" t="str">
            <v>急傾斜</v>
          </cell>
          <cell r="Y7100" t="str">
            <v xml:space="preserve">堺市, , </v>
          </cell>
          <cell r="Z7100" t="str">
            <v xml:space="preserve">堺市, , </v>
          </cell>
        </row>
        <row r="7101">
          <cell r="F7101" t="str">
            <v>急傾斜</v>
          </cell>
          <cell r="Y7101" t="str">
            <v xml:space="preserve">堺市, , </v>
          </cell>
          <cell r="Z7101" t="str">
            <v xml:space="preserve">堺市, , </v>
          </cell>
        </row>
        <row r="7102">
          <cell r="F7102" t="str">
            <v>急傾斜</v>
          </cell>
          <cell r="Y7102" t="str">
            <v xml:space="preserve">堺市, , </v>
          </cell>
          <cell r="Z7102" t="str">
            <v xml:space="preserve">堺市, , </v>
          </cell>
        </row>
        <row r="7103">
          <cell r="F7103" t="str">
            <v>急傾斜</v>
          </cell>
          <cell r="Y7103" t="str">
            <v xml:space="preserve">堺市, , </v>
          </cell>
          <cell r="Z7103" t="str">
            <v xml:space="preserve">堺市, , </v>
          </cell>
        </row>
        <row r="7104">
          <cell r="F7104" t="str">
            <v>急傾斜</v>
          </cell>
          <cell r="Y7104" t="str">
            <v xml:space="preserve">堺市, , </v>
          </cell>
          <cell r="Z7104" t="str">
            <v xml:space="preserve">堺市, , </v>
          </cell>
        </row>
        <row r="7105">
          <cell r="F7105" t="str">
            <v>急傾斜</v>
          </cell>
          <cell r="Y7105" t="str">
            <v xml:space="preserve">堺市, , </v>
          </cell>
          <cell r="Z7105" t="str">
            <v xml:space="preserve">堺市, , </v>
          </cell>
        </row>
        <row r="7106">
          <cell r="F7106" t="str">
            <v>急傾斜</v>
          </cell>
          <cell r="Y7106" t="str">
            <v xml:space="preserve">堺市, , </v>
          </cell>
          <cell r="Z7106" t="str">
            <v xml:space="preserve">堺市, , </v>
          </cell>
        </row>
        <row r="7107">
          <cell r="F7107" t="str">
            <v>急傾斜</v>
          </cell>
          <cell r="Y7107" t="str">
            <v xml:space="preserve">堺市, , </v>
          </cell>
          <cell r="Z7107" t="str">
            <v xml:space="preserve">堺市, , </v>
          </cell>
        </row>
        <row r="7108">
          <cell r="F7108" t="str">
            <v>急傾斜</v>
          </cell>
          <cell r="Y7108" t="str">
            <v xml:space="preserve">堺市, , </v>
          </cell>
          <cell r="Z7108" t="str">
            <v xml:space="preserve">堺市, , </v>
          </cell>
        </row>
        <row r="7109">
          <cell r="F7109" t="str">
            <v>急傾斜</v>
          </cell>
          <cell r="Y7109" t="str">
            <v xml:space="preserve">堺市, , </v>
          </cell>
          <cell r="Z7109" t="str">
            <v xml:space="preserve">堺市, , </v>
          </cell>
        </row>
        <row r="7110">
          <cell r="F7110" t="str">
            <v>急傾斜</v>
          </cell>
          <cell r="Y7110" t="str">
            <v xml:space="preserve">堺市, , </v>
          </cell>
          <cell r="Z7110" t="str">
            <v xml:space="preserve">堺市, , </v>
          </cell>
        </row>
        <row r="7111">
          <cell r="F7111" t="str">
            <v>急傾斜</v>
          </cell>
          <cell r="Y7111" t="str">
            <v xml:space="preserve">堺市, , </v>
          </cell>
          <cell r="Z7111" t="str">
            <v xml:space="preserve">堺市, , </v>
          </cell>
        </row>
        <row r="7112">
          <cell r="F7112" t="str">
            <v>急傾斜</v>
          </cell>
          <cell r="Y7112" t="str">
            <v xml:space="preserve">堺市, , </v>
          </cell>
          <cell r="Z7112" t="str">
            <v xml:space="preserve">堺市, , </v>
          </cell>
        </row>
        <row r="7113">
          <cell r="F7113" t="str">
            <v>急傾斜</v>
          </cell>
          <cell r="Y7113" t="str">
            <v xml:space="preserve">堺市, , </v>
          </cell>
          <cell r="Z7113" t="str">
            <v xml:space="preserve">堺市, , </v>
          </cell>
        </row>
        <row r="7114">
          <cell r="F7114" t="str">
            <v>急傾斜</v>
          </cell>
          <cell r="Y7114" t="str">
            <v xml:space="preserve">堺市, , </v>
          </cell>
          <cell r="Z7114" t="str">
            <v xml:space="preserve">堺市, , </v>
          </cell>
        </row>
        <row r="7115">
          <cell r="F7115" t="str">
            <v>急傾斜</v>
          </cell>
          <cell r="Y7115" t="str">
            <v xml:space="preserve">堺市, , </v>
          </cell>
          <cell r="Z7115" t="str">
            <v xml:space="preserve">堺市, , </v>
          </cell>
        </row>
        <row r="7116">
          <cell r="F7116" t="str">
            <v>急傾斜</v>
          </cell>
          <cell r="Y7116" t="str">
            <v xml:space="preserve">堺市, , </v>
          </cell>
          <cell r="Z7116" t="str">
            <v xml:space="preserve">堺市, , </v>
          </cell>
        </row>
        <row r="7117">
          <cell r="F7117" t="str">
            <v>急傾斜</v>
          </cell>
          <cell r="Y7117" t="str">
            <v xml:space="preserve">堺市, , </v>
          </cell>
          <cell r="Z7117" t="str">
            <v xml:space="preserve">堺市, , </v>
          </cell>
        </row>
        <row r="7118">
          <cell r="F7118" t="str">
            <v>急傾斜</v>
          </cell>
          <cell r="Y7118" t="str">
            <v xml:space="preserve">堺市, , </v>
          </cell>
          <cell r="Z7118" t="str">
            <v xml:space="preserve">堺市, , </v>
          </cell>
        </row>
        <row r="7119">
          <cell r="F7119" t="str">
            <v>急傾斜</v>
          </cell>
          <cell r="Y7119" t="str">
            <v xml:space="preserve">堺市, , </v>
          </cell>
          <cell r="Z7119" t="str">
            <v xml:space="preserve">堺市, , </v>
          </cell>
        </row>
        <row r="7120">
          <cell r="F7120" t="str">
            <v>急傾斜</v>
          </cell>
          <cell r="Y7120" t="str">
            <v xml:space="preserve">堺市, , </v>
          </cell>
          <cell r="Z7120" t="str">
            <v xml:space="preserve">堺市, , </v>
          </cell>
        </row>
        <row r="7121">
          <cell r="F7121" t="str">
            <v>急傾斜</v>
          </cell>
          <cell r="Y7121" t="str">
            <v xml:space="preserve">堺市, , </v>
          </cell>
          <cell r="Z7121" t="str">
            <v xml:space="preserve">堺市, , </v>
          </cell>
        </row>
        <row r="7122">
          <cell r="F7122" t="str">
            <v>急傾斜</v>
          </cell>
          <cell r="Y7122" t="str">
            <v xml:space="preserve">堺市, , </v>
          </cell>
          <cell r="Z7122" t="str">
            <v xml:space="preserve">堺市, , </v>
          </cell>
        </row>
        <row r="7123">
          <cell r="F7123" t="str">
            <v>急傾斜</v>
          </cell>
          <cell r="Y7123" t="str">
            <v xml:space="preserve">堺市, , </v>
          </cell>
          <cell r="Z7123" t="str">
            <v xml:space="preserve">堺市, , </v>
          </cell>
        </row>
        <row r="7124">
          <cell r="F7124" t="str">
            <v>急傾斜</v>
          </cell>
          <cell r="Y7124" t="str">
            <v xml:space="preserve">堺市, , </v>
          </cell>
          <cell r="Z7124" t="str">
            <v xml:space="preserve">堺市, , </v>
          </cell>
        </row>
        <row r="7125">
          <cell r="F7125" t="str">
            <v>急傾斜</v>
          </cell>
          <cell r="Y7125" t="str">
            <v xml:space="preserve">堺市, , </v>
          </cell>
          <cell r="Z7125" t="str">
            <v xml:space="preserve">堺市, , </v>
          </cell>
        </row>
        <row r="7126">
          <cell r="F7126" t="str">
            <v>急傾斜</v>
          </cell>
          <cell r="Y7126" t="str">
            <v xml:space="preserve">堺市, , </v>
          </cell>
          <cell r="Z7126" t="str">
            <v xml:space="preserve">堺市, , </v>
          </cell>
        </row>
        <row r="7127">
          <cell r="F7127" t="str">
            <v>急傾斜</v>
          </cell>
          <cell r="Y7127" t="str">
            <v xml:space="preserve">堺市, , </v>
          </cell>
          <cell r="Z7127" t="str">
            <v xml:space="preserve">堺市, , </v>
          </cell>
        </row>
        <row r="7128">
          <cell r="F7128" t="str">
            <v>急傾斜</v>
          </cell>
          <cell r="Y7128" t="str">
            <v xml:space="preserve">堺市, , </v>
          </cell>
          <cell r="Z7128" t="str">
            <v xml:space="preserve">堺市, , </v>
          </cell>
        </row>
        <row r="7129">
          <cell r="F7129" t="str">
            <v>急傾斜</v>
          </cell>
          <cell r="Y7129" t="str">
            <v xml:space="preserve">堺市, , </v>
          </cell>
          <cell r="Z7129" t="str">
            <v xml:space="preserve">堺市, , </v>
          </cell>
        </row>
        <row r="7130">
          <cell r="F7130" t="str">
            <v>急傾斜</v>
          </cell>
          <cell r="Y7130" t="str">
            <v xml:space="preserve">堺市, , </v>
          </cell>
          <cell r="Z7130" t="str">
            <v xml:space="preserve">堺市, , </v>
          </cell>
        </row>
        <row r="7131">
          <cell r="F7131" t="str">
            <v>急傾斜</v>
          </cell>
          <cell r="Y7131" t="str">
            <v xml:space="preserve">堺市, , </v>
          </cell>
          <cell r="Z7131" t="str">
            <v xml:space="preserve">堺市, , </v>
          </cell>
        </row>
        <row r="7132">
          <cell r="F7132" t="str">
            <v>急傾斜</v>
          </cell>
          <cell r="Y7132" t="str">
            <v xml:space="preserve">堺市, , </v>
          </cell>
          <cell r="Z7132" t="str">
            <v xml:space="preserve">堺市, , </v>
          </cell>
        </row>
        <row r="7133">
          <cell r="F7133" t="str">
            <v>急傾斜</v>
          </cell>
          <cell r="Y7133" t="str">
            <v xml:space="preserve">堺市, , </v>
          </cell>
          <cell r="Z7133" t="str">
            <v xml:space="preserve">堺市, , </v>
          </cell>
        </row>
        <row r="7134">
          <cell r="F7134" t="str">
            <v>急傾斜</v>
          </cell>
          <cell r="Y7134" t="str">
            <v xml:space="preserve">堺市, , </v>
          </cell>
          <cell r="Z7134" t="str">
            <v xml:space="preserve">堺市, , </v>
          </cell>
        </row>
        <row r="7135">
          <cell r="F7135" t="str">
            <v>急傾斜</v>
          </cell>
          <cell r="Y7135" t="str">
            <v xml:space="preserve">堺市, , </v>
          </cell>
          <cell r="Z7135" t="str">
            <v xml:space="preserve">堺市, , </v>
          </cell>
        </row>
        <row r="7136">
          <cell r="F7136" t="str">
            <v>急傾斜</v>
          </cell>
          <cell r="Y7136" t="str">
            <v xml:space="preserve">堺市, , </v>
          </cell>
          <cell r="Z7136" t="str">
            <v xml:space="preserve">堺市, , </v>
          </cell>
        </row>
        <row r="7137">
          <cell r="F7137" t="str">
            <v>急傾斜</v>
          </cell>
          <cell r="Y7137" t="str">
            <v xml:space="preserve">堺市, , </v>
          </cell>
          <cell r="Z7137" t="str">
            <v xml:space="preserve">堺市, , </v>
          </cell>
        </row>
        <row r="7138">
          <cell r="F7138" t="str">
            <v>急傾斜</v>
          </cell>
          <cell r="Y7138" t="str">
            <v xml:space="preserve">堺市, , </v>
          </cell>
          <cell r="Z7138" t="str">
            <v xml:space="preserve">堺市, , </v>
          </cell>
        </row>
        <row r="7139">
          <cell r="F7139" t="str">
            <v>急傾斜</v>
          </cell>
          <cell r="Y7139" t="str">
            <v xml:space="preserve">堺市, , </v>
          </cell>
          <cell r="Z7139" t="str">
            <v xml:space="preserve">堺市, , </v>
          </cell>
        </row>
        <row r="7140">
          <cell r="F7140" t="str">
            <v>急傾斜</v>
          </cell>
          <cell r="Y7140" t="str">
            <v xml:space="preserve">堺市, , </v>
          </cell>
          <cell r="Z7140" t="str">
            <v xml:space="preserve">堺市, , </v>
          </cell>
        </row>
        <row r="7141">
          <cell r="F7141" t="str">
            <v>急傾斜</v>
          </cell>
          <cell r="Y7141" t="str">
            <v xml:space="preserve">堺市, , </v>
          </cell>
          <cell r="Z7141" t="str">
            <v xml:space="preserve">堺市, , </v>
          </cell>
        </row>
        <row r="7142">
          <cell r="F7142" t="str">
            <v>急傾斜</v>
          </cell>
          <cell r="Y7142" t="str">
            <v xml:space="preserve">堺市, , </v>
          </cell>
          <cell r="Z7142" t="str">
            <v xml:space="preserve">堺市, , </v>
          </cell>
        </row>
        <row r="7143">
          <cell r="F7143" t="str">
            <v>急傾斜</v>
          </cell>
          <cell r="Y7143" t="str">
            <v xml:space="preserve">堺市, , </v>
          </cell>
          <cell r="Z7143" t="str">
            <v xml:space="preserve">堺市, , </v>
          </cell>
        </row>
        <row r="7144">
          <cell r="F7144" t="str">
            <v>急傾斜</v>
          </cell>
          <cell r="Y7144" t="str">
            <v xml:space="preserve">堺市, , </v>
          </cell>
          <cell r="Z7144" t="str">
            <v xml:space="preserve">堺市, , </v>
          </cell>
        </row>
        <row r="7145">
          <cell r="F7145" t="str">
            <v>急傾斜</v>
          </cell>
          <cell r="Y7145" t="str">
            <v xml:space="preserve">堺市, , </v>
          </cell>
          <cell r="Z7145" t="str">
            <v xml:space="preserve">堺市, , </v>
          </cell>
        </row>
        <row r="7146">
          <cell r="F7146" t="str">
            <v>急傾斜</v>
          </cell>
          <cell r="Y7146" t="str">
            <v xml:space="preserve">堺市, , </v>
          </cell>
          <cell r="Z7146" t="str">
            <v xml:space="preserve">堺市, , </v>
          </cell>
        </row>
        <row r="7147">
          <cell r="F7147" t="str">
            <v>急傾斜</v>
          </cell>
          <cell r="Y7147" t="str">
            <v xml:space="preserve">堺市, , </v>
          </cell>
          <cell r="Z7147" t="str">
            <v xml:space="preserve">堺市, , </v>
          </cell>
        </row>
        <row r="7148">
          <cell r="F7148" t="str">
            <v>急傾斜</v>
          </cell>
          <cell r="Y7148" t="str">
            <v xml:space="preserve">堺市, , </v>
          </cell>
          <cell r="Z7148" t="str">
            <v xml:space="preserve">堺市, , </v>
          </cell>
        </row>
        <row r="7149">
          <cell r="F7149" t="str">
            <v>急傾斜</v>
          </cell>
          <cell r="Y7149" t="str">
            <v xml:space="preserve">堺市, , </v>
          </cell>
          <cell r="Z7149" t="str">
            <v xml:space="preserve">堺市, , </v>
          </cell>
        </row>
        <row r="7150">
          <cell r="F7150" t="str">
            <v>急傾斜</v>
          </cell>
          <cell r="Y7150" t="str">
            <v xml:space="preserve">堺市, , </v>
          </cell>
          <cell r="Z7150" t="str">
            <v xml:space="preserve">堺市, , </v>
          </cell>
        </row>
        <row r="7151">
          <cell r="F7151" t="str">
            <v>急傾斜</v>
          </cell>
          <cell r="Y7151" t="str">
            <v xml:space="preserve">堺市, , </v>
          </cell>
          <cell r="Z7151" t="str">
            <v xml:space="preserve">堺市, , </v>
          </cell>
        </row>
        <row r="7152">
          <cell r="F7152" t="str">
            <v>急傾斜</v>
          </cell>
          <cell r="Y7152" t="str">
            <v xml:space="preserve">堺市, , </v>
          </cell>
          <cell r="Z7152" t="str">
            <v xml:space="preserve">堺市, , </v>
          </cell>
        </row>
        <row r="7153">
          <cell r="F7153" t="str">
            <v>急傾斜</v>
          </cell>
          <cell r="Y7153" t="str">
            <v xml:space="preserve">堺市, , </v>
          </cell>
          <cell r="Z7153" t="str">
            <v xml:space="preserve">堺市, , </v>
          </cell>
        </row>
        <row r="7154">
          <cell r="F7154" t="str">
            <v>急傾斜</v>
          </cell>
          <cell r="Y7154" t="str">
            <v xml:space="preserve">堺市, , </v>
          </cell>
          <cell r="Z7154" t="str">
            <v xml:space="preserve">堺市, , </v>
          </cell>
        </row>
        <row r="7155">
          <cell r="F7155" t="str">
            <v>急傾斜</v>
          </cell>
          <cell r="Y7155" t="str">
            <v xml:space="preserve">堺市, , </v>
          </cell>
          <cell r="Z7155" t="str">
            <v xml:space="preserve">堺市, , </v>
          </cell>
        </row>
        <row r="7156">
          <cell r="F7156" t="str">
            <v>急傾斜</v>
          </cell>
          <cell r="Y7156" t="str">
            <v xml:space="preserve">堺市, , </v>
          </cell>
          <cell r="Z7156" t="str">
            <v xml:space="preserve">堺市, , </v>
          </cell>
        </row>
        <row r="7157">
          <cell r="F7157" t="str">
            <v>急傾斜</v>
          </cell>
          <cell r="Y7157" t="str">
            <v xml:space="preserve">堺市, , </v>
          </cell>
          <cell r="Z7157" t="str">
            <v xml:space="preserve">堺市, , </v>
          </cell>
        </row>
        <row r="7158">
          <cell r="F7158" t="str">
            <v>急傾斜</v>
          </cell>
          <cell r="Y7158" t="str">
            <v xml:space="preserve">堺市, , </v>
          </cell>
          <cell r="Z7158" t="str">
            <v xml:space="preserve">堺市, , </v>
          </cell>
        </row>
        <row r="7159">
          <cell r="F7159" t="str">
            <v>急傾斜</v>
          </cell>
          <cell r="Y7159" t="str">
            <v xml:space="preserve">堺市, , </v>
          </cell>
          <cell r="Z7159" t="str">
            <v xml:space="preserve">堺市, , </v>
          </cell>
        </row>
        <row r="7160">
          <cell r="F7160" t="str">
            <v>急傾斜</v>
          </cell>
          <cell r="Y7160" t="str">
            <v xml:space="preserve">堺市, , </v>
          </cell>
          <cell r="Z7160" t="str">
            <v xml:space="preserve">堺市, , </v>
          </cell>
        </row>
        <row r="7161">
          <cell r="F7161" t="str">
            <v>急傾斜</v>
          </cell>
          <cell r="Y7161" t="str">
            <v xml:space="preserve">堺市, , </v>
          </cell>
          <cell r="Z7161" t="str">
            <v xml:space="preserve">堺市, , </v>
          </cell>
        </row>
        <row r="7162">
          <cell r="F7162" t="str">
            <v>急傾斜</v>
          </cell>
          <cell r="Y7162" t="str">
            <v xml:space="preserve">堺市, , </v>
          </cell>
          <cell r="Z7162" t="str">
            <v xml:space="preserve">堺市, , </v>
          </cell>
        </row>
        <row r="7163">
          <cell r="F7163" t="str">
            <v>急傾斜</v>
          </cell>
          <cell r="Y7163" t="str">
            <v xml:space="preserve">堺市, , </v>
          </cell>
          <cell r="Z7163" t="str">
            <v xml:space="preserve">堺市, , </v>
          </cell>
        </row>
        <row r="7164">
          <cell r="F7164" t="str">
            <v>急傾斜</v>
          </cell>
          <cell r="Y7164" t="str">
            <v xml:space="preserve">堺市, , </v>
          </cell>
          <cell r="Z7164" t="str">
            <v xml:space="preserve">堺市, , </v>
          </cell>
        </row>
        <row r="7165">
          <cell r="F7165" t="str">
            <v>急傾斜</v>
          </cell>
          <cell r="Y7165" t="str">
            <v xml:space="preserve">堺市, , </v>
          </cell>
          <cell r="Z7165" t="str">
            <v xml:space="preserve">堺市, , </v>
          </cell>
        </row>
        <row r="7166">
          <cell r="F7166" t="str">
            <v>急傾斜</v>
          </cell>
          <cell r="Y7166" t="str">
            <v xml:space="preserve">堺市, , </v>
          </cell>
          <cell r="Z7166" t="str">
            <v xml:space="preserve">堺市, , </v>
          </cell>
        </row>
        <row r="7167">
          <cell r="F7167" t="str">
            <v>急傾斜</v>
          </cell>
          <cell r="Y7167" t="str">
            <v xml:space="preserve">堺市, , </v>
          </cell>
          <cell r="Z7167" t="str">
            <v xml:space="preserve">堺市, , </v>
          </cell>
        </row>
        <row r="7168">
          <cell r="F7168" t="str">
            <v>急傾斜</v>
          </cell>
          <cell r="Y7168" t="str">
            <v xml:space="preserve">堺市, , </v>
          </cell>
          <cell r="Z7168" t="str">
            <v xml:space="preserve">堺市, , </v>
          </cell>
        </row>
        <row r="7169">
          <cell r="F7169" t="str">
            <v>急傾斜</v>
          </cell>
          <cell r="Y7169" t="str">
            <v xml:space="preserve">堺市, , </v>
          </cell>
          <cell r="Z7169" t="str">
            <v xml:space="preserve">堺市, , </v>
          </cell>
        </row>
        <row r="7170">
          <cell r="F7170" t="str">
            <v>急傾斜</v>
          </cell>
          <cell r="Y7170" t="str">
            <v xml:space="preserve">堺市, , </v>
          </cell>
          <cell r="Z7170" t="str">
            <v xml:space="preserve">堺市, , </v>
          </cell>
        </row>
        <row r="7171">
          <cell r="F7171" t="str">
            <v>急傾斜</v>
          </cell>
          <cell r="Y7171" t="str">
            <v xml:space="preserve">堺市, , </v>
          </cell>
          <cell r="Z7171" t="str">
            <v xml:space="preserve">堺市, , </v>
          </cell>
        </row>
        <row r="7172">
          <cell r="F7172" t="str">
            <v>急傾斜</v>
          </cell>
          <cell r="Y7172" t="str">
            <v xml:space="preserve">堺市, 和泉市, </v>
          </cell>
          <cell r="Z7172" t="str">
            <v xml:space="preserve">和泉市, , </v>
          </cell>
        </row>
        <row r="7173">
          <cell r="F7173" t="str">
            <v>急傾斜</v>
          </cell>
          <cell r="Y7173" t="str">
            <v xml:space="preserve">堺市, , </v>
          </cell>
          <cell r="Z7173" t="str">
            <v xml:space="preserve">堺市, , </v>
          </cell>
        </row>
        <row r="7174">
          <cell r="F7174" t="str">
            <v>急傾斜</v>
          </cell>
          <cell r="Y7174" t="str">
            <v xml:space="preserve">堺市, , </v>
          </cell>
          <cell r="Z7174" t="str">
            <v xml:space="preserve">堺市, , </v>
          </cell>
        </row>
        <row r="7175">
          <cell r="F7175" t="str">
            <v>急傾斜</v>
          </cell>
          <cell r="Y7175" t="str">
            <v xml:space="preserve">堺市, , </v>
          </cell>
          <cell r="Z7175" t="str">
            <v xml:space="preserve">堺市, , </v>
          </cell>
        </row>
        <row r="7176">
          <cell r="F7176" t="str">
            <v>急傾斜</v>
          </cell>
          <cell r="Y7176" t="str">
            <v xml:space="preserve">堺市, , </v>
          </cell>
          <cell r="Z7176" t="str">
            <v xml:space="preserve">堺市, , </v>
          </cell>
        </row>
        <row r="7177">
          <cell r="F7177" t="str">
            <v>急傾斜</v>
          </cell>
          <cell r="Y7177" t="str">
            <v xml:space="preserve">堺市, , </v>
          </cell>
          <cell r="Z7177" t="str">
            <v xml:space="preserve">堺市, , </v>
          </cell>
        </row>
        <row r="7178">
          <cell r="F7178" t="str">
            <v>急傾斜</v>
          </cell>
          <cell r="Y7178" t="str">
            <v xml:space="preserve">堺市, , </v>
          </cell>
          <cell r="Z7178" t="str">
            <v xml:space="preserve">堺市, , </v>
          </cell>
        </row>
        <row r="7179">
          <cell r="F7179" t="str">
            <v>急傾斜</v>
          </cell>
          <cell r="Y7179" t="str">
            <v xml:space="preserve">堺市, , </v>
          </cell>
          <cell r="Z7179" t="str">
            <v xml:space="preserve">堺市, , </v>
          </cell>
        </row>
        <row r="7180">
          <cell r="F7180" t="str">
            <v>急傾斜</v>
          </cell>
          <cell r="Y7180" t="str">
            <v xml:space="preserve">堺市, , </v>
          </cell>
          <cell r="Z7180" t="str">
            <v xml:space="preserve">堺市, , </v>
          </cell>
        </row>
        <row r="7181">
          <cell r="F7181" t="str">
            <v>急傾斜</v>
          </cell>
          <cell r="Y7181" t="str">
            <v xml:space="preserve">和泉市, , </v>
          </cell>
          <cell r="Z7181" t="str">
            <v xml:space="preserve">和泉市, , </v>
          </cell>
        </row>
        <row r="7182">
          <cell r="F7182" t="str">
            <v>急傾斜</v>
          </cell>
          <cell r="Y7182" t="str">
            <v xml:space="preserve">和泉市, , </v>
          </cell>
          <cell r="Z7182" t="str">
            <v xml:space="preserve">和泉市, , </v>
          </cell>
        </row>
        <row r="7183">
          <cell r="F7183" t="str">
            <v>急傾斜</v>
          </cell>
          <cell r="Y7183" t="str">
            <v xml:space="preserve">和泉市, , </v>
          </cell>
          <cell r="Z7183" t="str">
            <v xml:space="preserve">和泉市, , </v>
          </cell>
        </row>
        <row r="7184">
          <cell r="F7184" t="str">
            <v>急傾斜</v>
          </cell>
          <cell r="Y7184" t="str">
            <v xml:space="preserve">和泉市, , </v>
          </cell>
          <cell r="Z7184" t="str">
            <v xml:space="preserve">和泉市, , </v>
          </cell>
        </row>
        <row r="7185">
          <cell r="F7185" t="str">
            <v>急傾斜</v>
          </cell>
          <cell r="Y7185" t="str">
            <v xml:space="preserve">和泉市, , </v>
          </cell>
          <cell r="Z7185" t="str">
            <v xml:space="preserve">和泉市, , </v>
          </cell>
        </row>
        <row r="7186">
          <cell r="F7186" t="str">
            <v>急傾斜</v>
          </cell>
          <cell r="Y7186" t="str">
            <v xml:space="preserve">和泉市, , </v>
          </cell>
          <cell r="Z7186" t="str">
            <v xml:space="preserve">, , </v>
          </cell>
        </row>
        <row r="7187">
          <cell r="F7187" t="str">
            <v>急傾斜</v>
          </cell>
          <cell r="Y7187" t="str">
            <v xml:space="preserve">和泉市, , </v>
          </cell>
          <cell r="Z7187" t="str">
            <v xml:space="preserve">和泉市, , </v>
          </cell>
        </row>
        <row r="7188">
          <cell r="F7188" t="str">
            <v>急傾斜</v>
          </cell>
          <cell r="Y7188" t="str">
            <v xml:space="preserve">和泉市, , </v>
          </cell>
          <cell r="Z7188" t="str">
            <v xml:space="preserve">和泉市, , </v>
          </cell>
        </row>
        <row r="7189">
          <cell r="F7189" t="str">
            <v>急傾斜</v>
          </cell>
          <cell r="Y7189" t="str">
            <v xml:space="preserve">和泉市, , </v>
          </cell>
          <cell r="Z7189" t="str">
            <v xml:space="preserve">和泉市, , </v>
          </cell>
        </row>
        <row r="7190">
          <cell r="F7190" t="str">
            <v>急傾斜</v>
          </cell>
          <cell r="Y7190" t="str">
            <v xml:space="preserve">和泉市, , </v>
          </cell>
          <cell r="Z7190" t="str">
            <v xml:space="preserve">和泉市, , </v>
          </cell>
        </row>
        <row r="7191">
          <cell r="F7191" t="str">
            <v>急傾斜</v>
          </cell>
          <cell r="Y7191" t="str">
            <v xml:space="preserve">和泉市, , </v>
          </cell>
          <cell r="Z7191" t="str">
            <v xml:space="preserve">和泉市, , </v>
          </cell>
        </row>
        <row r="7192">
          <cell r="F7192" t="str">
            <v>急傾斜</v>
          </cell>
          <cell r="Y7192" t="str">
            <v xml:space="preserve">和泉市, , </v>
          </cell>
          <cell r="Z7192" t="str">
            <v xml:space="preserve">和泉市, , </v>
          </cell>
        </row>
        <row r="7193">
          <cell r="F7193" t="str">
            <v>急傾斜</v>
          </cell>
          <cell r="Y7193" t="str">
            <v xml:space="preserve">和泉市, , </v>
          </cell>
          <cell r="Z7193" t="str">
            <v xml:space="preserve">和泉市, , </v>
          </cell>
        </row>
        <row r="7194">
          <cell r="F7194" t="str">
            <v>急傾斜</v>
          </cell>
          <cell r="Y7194" t="str">
            <v xml:space="preserve">和泉市, , </v>
          </cell>
          <cell r="Z7194" t="str">
            <v xml:space="preserve">和泉市, , </v>
          </cell>
        </row>
        <row r="7195">
          <cell r="F7195" t="str">
            <v>急傾斜</v>
          </cell>
          <cell r="Y7195" t="str">
            <v xml:space="preserve">和泉市, , </v>
          </cell>
          <cell r="Z7195" t="str">
            <v xml:space="preserve">和泉市, , </v>
          </cell>
        </row>
        <row r="7196">
          <cell r="F7196" t="str">
            <v>急傾斜</v>
          </cell>
          <cell r="Y7196" t="str">
            <v xml:space="preserve">和泉市, , </v>
          </cell>
          <cell r="Z7196" t="str">
            <v xml:space="preserve">和泉市, , </v>
          </cell>
        </row>
        <row r="7197">
          <cell r="F7197" t="str">
            <v>急傾斜</v>
          </cell>
          <cell r="Y7197" t="str">
            <v xml:space="preserve">和泉市, , </v>
          </cell>
          <cell r="Z7197" t="str">
            <v xml:space="preserve">和泉市, , </v>
          </cell>
        </row>
        <row r="7198">
          <cell r="F7198" t="str">
            <v>急傾斜</v>
          </cell>
          <cell r="Y7198" t="str">
            <v xml:space="preserve">和泉市, , </v>
          </cell>
          <cell r="Z7198" t="str">
            <v xml:space="preserve">和泉市, , </v>
          </cell>
        </row>
        <row r="7199">
          <cell r="F7199" t="str">
            <v>急傾斜</v>
          </cell>
          <cell r="Y7199" t="str">
            <v xml:space="preserve">和泉市, , </v>
          </cell>
          <cell r="Z7199" t="str">
            <v xml:space="preserve">和泉市, , </v>
          </cell>
        </row>
        <row r="7200">
          <cell r="F7200" t="str">
            <v>急傾斜</v>
          </cell>
          <cell r="Y7200" t="str">
            <v xml:space="preserve">和泉市, , </v>
          </cell>
          <cell r="Z7200" t="str">
            <v xml:space="preserve">和泉市, , </v>
          </cell>
        </row>
        <row r="7201">
          <cell r="F7201" t="str">
            <v>急傾斜</v>
          </cell>
          <cell r="Y7201" t="str">
            <v xml:space="preserve">和泉市, , </v>
          </cell>
          <cell r="Z7201" t="str">
            <v xml:space="preserve">和泉市, , </v>
          </cell>
        </row>
        <row r="7202">
          <cell r="F7202" t="str">
            <v>急傾斜</v>
          </cell>
          <cell r="Y7202" t="str">
            <v xml:space="preserve">和泉市, , </v>
          </cell>
          <cell r="Z7202" t="str">
            <v xml:space="preserve">, , </v>
          </cell>
        </row>
        <row r="7203">
          <cell r="F7203" t="str">
            <v>急傾斜</v>
          </cell>
          <cell r="Y7203" t="str">
            <v xml:space="preserve">和泉市, , </v>
          </cell>
          <cell r="Z7203" t="str">
            <v xml:space="preserve">, , </v>
          </cell>
        </row>
        <row r="7204">
          <cell r="F7204" t="str">
            <v>急傾斜</v>
          </cell>
          <cell r="Y7204" t="str">
            <v xml:space="preserve">和泉市, , </v>
          </cell>
          <cell r="Z7204" t="str">
            <v xml:space="preserve">, , </v>
          </cell>
        </row>
        <row r="7205">
          <cell r="F7205" t="str">
            <v>急傾斜</v>
          </cell>
          <cell r="Y7205" t="str">
            <v xml:space="preserve">和泉市, , </v>
          </cell>
          <cell r="Z7205" t="str">
            <v xml:space="preserve">和泉市, , </v>
          </cell>
        </row>
        <row r="7206">
          <cell r="F7206" t="str">
            <v>急傾斜</v>
          </cell>
          <cell r="Y7206" t="str">
            <v xml:space="preserve">和泉市, , </v>
          </cell>
          <cell r="Z7206" t="str">
            <v xml:space="preserve">, , </v>
          </cell>
        </row>
        <row r="7207">
          <cell r="F7207" t="str">
            <v>急傾斜</v>
          </cell>
          <cell r="Y7207" t="str">
            <v xml:space="preserve">和泉市, , </v>
          </cell>
          <cell r="Z7207" t="str">
            <v xml:space="preserve">和泉市, , </v>
          </cell>
        </row>
        <row r="7208">
          <cell r="F7208" t="str">
            <v>急傾斜</v>
          </cell>
          <cell r="Y7208" t="str">
            <v xml:space="preserve">和泉市, , </v>
          </cell>
          <cell r="Z7208" t="str">
            <v xml:space="preserve">和泉市, , </v>
          </cell>
        </row>
        <row r="7209">
          <cell r="F7209" t="str">
            <v>急傾斜</v>
          </cell>
          <cell r="Y7209" t="str">
            <v xml:space="preserve">和泉市, , </v>
          </cell>
          <cell r="Z7209" t="str">
            <v xml:space="preserve">和泉市, , </v>
          </cell>
        </row>
        <row r="7210">
          <cell r="F7210" t="str">
            <v>急傾斜</v>
          </cell>
          <cell r="Y7210" t="str">
            <v xml:space="preserve">和泉市, , </v>
          </cell>
          <cell r="Z7210" t="str">
            <v xml:space="preserve">和泉市, , </v>
          </cell>
        </row>
        <row r="7211">
          <cell r="F7211" t="str">
            <v>急傾斜</v>
          </cell>
          <cell r="Y7211" t="str">
            <v xml:space="preserve">和泉市, , </v>
          </cell>
          <cell r="Z7211" t="str">
            <v xml:space="preserve">和泉市, , </v>
          </cell>
        </row>
        <row r="7212">
          <cell r="F7212" t="str">
            <v>急傾斜</v>
          </cell>
          <cell r="Y7212" t="str">
            <v xml:space="preserve">和泉市, , </v>
          </cell>
          <cell r="Z7212" t="str">
            <v xml:space="preserve">和泉市, , </v>
          </cell>
        </row>
        <row r="7213">
          <cell r="F7213" t="str">
            <v>急傾斜</v>
          </cell>
          <cell r="Y7213" t="str">
            <v xml:space="preserve">和泉市, , </v>
          </cell>
          <cell r="Z7213" t="str">
            <v xml:space="preserve">和泉市, , </v>
          </cell>
        </row>
        <row r="7214">
          <cell r="F7214" t="str">
            <v>急傾斜</v>
          </cell>
          <cell r="Y7214" t="str">
            <v xml:space="preserve">和泉市, , </v>
          </cell>
          <cell r="Z7214" t="str">
            <v xml:space="preserve">和泉市, , </v>
          </cell>
        </row>
        <row r="7215">
          <cell r="F7215" t="str">
            <v>急傾斜</v>
          </cell>
          <cell r="Y7215" t="str">
            <v xml:space="preserve">和泉市, , </v>
          </cell>
          <cell r="Z7215" t="str">
            <v xml:space="preserve">和泉市, , </v>
          </cell>
        </row>
        <row r="7216">
          <cell r="F7216" t="str">
            <v>急傾斜</v>
          </cell>
          <cell r="Y7216" t="str">
            <v xml:space="preserve">和泉市, , </v>
          </cell>
          <cell r="Z7216" t="str">
            <v xml:space="preserve">和泉市, , </v>
          </cell>
        </row>
        <row r="7217">
          <cell r="F7217" t="str">
            <v>急傾斜</v>
          </cell>
          <cell r="Y7217" t="str">
            <v xml:space="preserve">和泉市, , </v>
          </cell>
          <cell r="Z7217" t="str">
            <v xml:space="preserve">和泉市, , </v>
          </cell>
        </row>
        <row r="7218">
          <cell r="F7218" t="str">
            <v>急傾斜</v>
          </cell>
          <cell r="Y7218" t="str">
            <v xml:space="preserve">和泉市, , </v>
          </cell>
          <cell r="Z7218" t="str">
            <v xml:space="preserve">和泉市, , </v>
          </cell>
        </row>
        <row r="7219">
          <cell r="F7219" t="str">
            <v>急傾斜</v>
          </cell>
          <cell r="Y7219" t="str">
            <v xml:space="preserve">和泉市, , </v>
          </cell>
          <cell r="Z7219" t="str">
            <v xml:space="preserve">和泉市, , </v>
          </cell>
        </row>
        <row r="7220">
          <cell r="F7220" t="str">
            <v>急傾斜</v>
          </cell>
          <cell r="Y7220" t="str">
            <v xml:space="preserve">和泉市, , </v>
          </cell>
          <cell r="Z7220" t="str">
            <v xml:space="preserve">和泉市, , </v>
          </cell>
        </row>
        <row r="7221">
          <cell r="F7221" t="str">
            <v>急傾斜</v>
          </cell>
          <cell r="Y7221" t="str">
            <v xml:space="preserve">和泉市, , </v>
          </cell>
          <cell r="Z7221" t="str">
            <v xml:space="preserve">和泉市, , </v>
          </cell>
        </row>
        <row r="7222">
          <cell r="F7222" t="str">
            <v>急傾斜</v>
          </cell>
          <cell r="Y7222" t="str">
            <v xml:space="preserve">和泉市, , </v>
          </cell>
          <cell r="Z7222" t="str">
            <v xml:space="preserve">和泉市, , </v>
          </cell>
        </row>
        <row r="7223">
          <cell r="F7223" t="str">
            <v>急傾斜</v>
          </cell>
          <cell r="Y7223" t="str">
            <v xml:space="preserve">和泉市, , </v>
          </cell>
          <cell r="Z7223" t="str">
            <v xml:space="preserve">和泉市, , </v>
          </cell>
        </row>
        <row r="7224">
          <cell r="F7224" t="str">
            <v>急傾斜</v>
          </cell>
          <cell r="Y7224" t="str">
            <v xml:space="preserve">和泉市, , </v>
          </cell>
          <cell r="Z7224" t="str">
            <v xml:space="preserve">和泉市, , </v>
          </cell>
        </row>
        <row r="7225">
          <cell r="F7225" t="str">
            <v>急傾斜</v>
          </cell>
          <cell r="Y7225" t="str">
            <v xml:space="preserve">和泉市, , </v>
          </cell>
          <cell r="Z7225" t="str">
            <v xml:space="preserve">和泉市, , </v>
          </cell>
        </row>
        <row r="7226">
          <cell r="F7226" t="str">
            <v>急傾斜</v>
          </cell>
          <cell r="Y7226" t="str">
            <v xml:space="preserve">和泉市, , </v>
          </cell>
          <cell r="Z7226" t="str">
            <v xml:space="preserve">和泉市, , </v>
          </cell>
        </row>
        <row r="7227">
          <cell r="F7227" t="str">
            <v>急傾斜</v>
          </cell>
          <cell r="Y7227" t="str">
            <v xml:space="preserve">和泉市, , </v>
          </cell>
          <cell r="Z7227" t="str">
            <v xml:space="preserve">和泉市, , </v>
          </cell>
        </row>
        <row r="7228">
          <cell r="F7228" t="str">
            <v>急傾斜</v>
          </cell>
          <cell r="Y7228" t="str">
            <v xml:space="preserve">和泉市, , </v>
          </cell>
          <cell r="Z7228" t="str">
            <v xml:space="preserve">和泉市, , </v>
          </cell>
        </row>
        <row r="7229">
          <cell r="F7229" t="str">
            <v>急傾斜</v>
          </cell>
          <cell r="Y7229" t="str">
            <v xml:space="preserve">和泉市, , </v>
          </cell>
          <cell r="Z7229" t="str">
            <v xml:space="preserve">和泉市, , </v>
          </cell>
        </row>
        <row r="7230">
          <cell r="F7230" t="str">
            <v>急傾斜</v>
          </cell>
          <cell r="Y7230" t="str">
            <v xml:space="preserve">和泉市, , </v>
          </cell>
          <cell r="Z7230" t="str">
            <v xml:space="preserve">和泉市, , </v>
          </cell>
        </row>
        <row r="7231">
          <cell r="F7231" t="str">
            <v>急傾斜</v>
          </cell>
          <cell r="Y7231" t="str">
            <v xml:space="preserve">和泉市, , </v>
          </cell>
          <cell r="Z7231" t="str">
            <v xml:space="preserve">和泉市, , </v>
          </cell>
        </row>
        <row r="7232">
          <cell r="F7232" t="str">
            <v>急傾斜</v>
          </cell>
          <cell r="Y7232" t="str">
            <v xml:space="preserve">和泉市, , </v>
          </cell>
          <cell r="Z7232" t="str">
            <v xml:space="preserve">和泉市, , </v>
          </cell>
        </row>
        <row r="7233">
          <cell r="F7233" t="str">
            <v>急傾斜</v>
          </cell>
          <cell r="Y7233" t="str">
            <v xml:space="preserve">和泉市, , </v>
          </cell>
          <cell r="Z7233" t="str">
            <v xml:space="preserve">和泉市, , </v>
          </cell>
        </row>
        <row r="7234">
          <cell r="F7234" t="str">
            <v>急傾斜</v>
          </cell>
          <cell r="Y7234" t="str">
            <v xml:space="preserve">和泉市, , </v>
          </cell>
          <cell r="Z7234" t="str">
            <v xml:space="preserve">和泉市, , </v>
          </cell>
        </row>
        <row r="7235">
          <cell r="F7235" t="str">
            <v>急傾斜</v>
          </cell>
          <cell r="Y7235" t="str">
            <v xml:space="preserve">和泉市, , </v>
          </cell>
          <cell r="Z7235" t="str">
            <v xml:space="preserve">和泉市, , </v>
          </cell>
        </row>
        <row r="7236">
          <cell r="F7236" t="str">
            <v>急傾斜</v>
          </cell>
          <cell r="Y7236" t="str">
            <v xml:space="preserve">和泉市, , </v>
          </cell>
          <cell r="Z7236" t="str">
            <v xml:space="preserve">和泉市, , </v>
          </cell>
        </row>
        <row r="7237">
          <cell r="F7237" t="str">
            <v>急傾斜</v>
          </cell>
          <cell r="Y7237" t="str">
            <v xml:space="preserve">和泉市, , </v>
          </cell>
          <cell r="Z7237" t="str">
            <v xml:space="preserve">和泉市, , </v>
          </cell>
        </row>
        <row r="7238">
          <cell r="F7238" t="str">
            <v>急傾斜</v>
          </cell>
          <cell r="Y7238" t="str">
            <v xml:space="preserve">和泉市, , </v>
          </cell>
          <cell r="Z7238" t="str">
            <v xml:space="preserve">和泉市, , </v>
          </cell>
        </row>
        <row r="7239">
          <cell r="F7239" t="str">
            <v>急傾斜</v>
          </cell>
          <cell r="Y7239" t="str">
            <v xml:space="preserve">和泉市, , </v>
          </cell>
          <cell r="Z7239" t="str">
            <v xml:space="preserve">和泉市, , </v>
          </cell>
        </row>
        <row r="7240">
          <cell r="F7240" t="str">
            <v>急傾斜</v>
          </cell>
          <cell r="Y7240" t="str">
            <v xml:space="preserve">和泉市, , </v>
          </cell>
          <cell r="Z7240" t="str">
            <v xml:space="preserve">和泉市, , </v>
          </cell>
        </row>
        <row r="7241">
          <cell r="F7241" t="str">
            <v>急傾斜</v>
          </cell>
          <cell r="Y7241" t="str">
            <v xml:space="preserve">和泉市, , </v>
          </cell>
          <cell r="Z7241" t="str">
            <v xml:space="preserve">和泉市, , </v>
          </cell>
        </row>
        <row r="7242">
          <cell r="F7242" t="str">
            <v>急傾斜</v>
          </cell>
          <cell r="Y7242" t="str">
            <v xml:space="preserve">和泉市, , </v>
          </cell>
          <cell r="Z7242" t="str">
            <v xml:space="preserve">和泉市, , </v>
          </cell>
        </row>
        <row r="7243">
          <cell r="F7243" t="str">
            <v>急傾斜</v>
          </cell>
          <cell r="Y7243" t="str">
            <v xml:space="preserve">和泉市, , </v>
          </cell>
          <cell r="Z7243" t="str">
            <v xml:space="preserve">和泉市, , </v>
          </cell>
        </row>
        <row r="7244">
          <cell r="F7244" t="str">
            <v>急傾斜</v>
          </cell>
          <cell r="Y7244" t="str">
            <v xml:space="preserve">和泉市, , </v>
          </cell>
          <cell r="Z7244" t="str">
            <v xml:space="preserve">和泉市, , </v>
          </cell>
        </row>
        <row r="7245">
          <cell r="F7245" t="str">
            <v>急傾斜</v>
          </cell>
          <cell r="Y7245" t="str">
            <v xml:space="preserve">和泉市, , </v>
          </cell>
          <cell r="Z7245" t="str">
            <v xml:space="preserve">和泉市, , </v>
          </cell>
        </row>
        <row r="7246">
          <cell r="F7246" t="str">
            <v>急傾斜</v>
          </cell>
          <cell r="Y7246" t="str">
            <v xml:space="preserve">和泉市, , </v>
          </cell>
          <cell r="Z7246" t="str">
            <v xml:space="preserve">和泉市, , </v>
          </cell>
        </row>
        <row r="7247">
          <cell r="F7247" t="str">
            <v>急傾斜</v>
          </cell>
          <cell r="Y7247" t="str">
            <v xml:space="preserve">和泉市, , </v>
          </cell>
          <cell r="Z7247" t="str">
            <v xml:space="preserve">和泉市, , </v>
          </cell>
        </row>
        <row r="7248">
          <cell r="F7248" t="str">
            <v>急傾斜</v>
          </cell>
          <cell r="Y7248" t="str">
            <v xml:space="preserve">和泉市, , </v>
          </cell>
          <cell r="Z7248" t="str">
            <v xml:space="preserve">和泉市, , </v>
          </cell>
        </row>
        <row r="7249">
          <cell r="F7249" t="str">
            <v>急傾斜</v>
          </cell>
          <cell r="Y7249" t="str">
            <v xml:space="preserve">和泉市, , </v>
          </cell>
          <cell r="Z7249" t="str">
            <v xml:space="preserve">和泉市, , </v>
          </cell>
        </row>
        <row r="7250">
          <cell r="F7250" t="str">
            <v>急傾斜</v>
          </cell>
          <cell r="Y7250" t="str">
            <v xml:space="preserve">和泉市, , </v>
          </cell>
          <cell r="Z7250" t="str">
            <v xml:space="preserve">和泉市, , </v>
          </cell>
        </row>
        <row r="7251">
          <cell r="F7251" t="str">
            <v>急傾斜</v>
          </cell>
          <cell r="Y7251" t="str">
            <v xml:space="preserve">和泉市, , </v>
          </cell>
          <cell r="Z7251" t="str">
            <v xml:space="preserve">和泉市, , </v>
          </cell>
        </row>
        <row r="7252">
          <cell r="F7252" t="str">
            <v>急傾斜</v>
          </cell>
          <cell r="Y7252" t="str">
            <v xml:space="preserve">和泉市, , </v>
          </cell>
          <cell r="Z7252" t="str">
            <v xml:space="preserve">和泉市, , </v>
          </cell>
        </row>
        <row r="7253">
          <cell r="F7253" t="str">
            <v>急傾斜</v>
          </cell>
          <cell r="Y7253" t="str">
            <v xml:space="preserve">和泉市, , </v>
          </cell>
          <cell r="Z7253" t="str">
            <v xml:space="preserve">和泉市, , </v>
          </cell>
        </row>
        <row r="7254">
          <cell r="F7254" t="str">
            <v>急傾斜</v>
          </cell>
          <cell r="Y7254" t="str">
            <v xml:space="preserve">和泉市, , </v>
          </cell>
          <cell r="Z7254" t="str">
            <v xml:space="preserve">和泉市, , </v>
          </cell>
        </row>
        <row r="7255">
          <cell r="F7255" t="str">
            <v>急傾斜</v>
          </cell>
          <cell r="Y7255" t="str">
            <v xml:space="preserve">和泉市, , </v>
          </cell>
          <cell r="Z7255" t="str">
            <v xml:space="preserve">和泉市, , </v>
          </cell>
        </row>
        <row r="7256">
          <cell r="F7256" t="str">
            <v>急傾斜</v>
          </cell>
          <cell r="Y7256" t="str">
            <v xml:space="preserve">和泉市, , </v>
          </cell>
          <cell r="Z7256" t="str">
            <v xml:space="preserve">和泉市, , </v>
          </cell>
        </row>
        <row r="7257">
          <cell r="F7257" t="str">
            <v>急傾斜</v>
          </cell>
          <cell r="Y7257" t="str">
            <v xml:space="preserve">和泉市, , </v>
          </cell>
          <cell r="Z7257" t="str">
            <v xml:space="preserve">和泉市, , </v>
          </cell>
        </row>
        <row r="7258">
          <cell r="F7258" t="str">
            <v>急傾斜</v>
          </cell>
          <cell r="Y7258" t="str">
            <v xml:space="preserve">和泉市, , </v>
          </cell>
          <cell r="Z7258" t="str">
            <v xml:space="preserve">和泉市, , </v>
          </cell>
        </row>
        <row r="7259">
          <cell r="F7259" t="str">
            <v>急傾斜</v>
          </cell>
          <cell r="Y7259" t="str">
            <v xml:space="preserve">和泉市, , </v>
          </cell>
          <cell r="Z7259" t="str">
            <v xml:space="preserve">和泉市, , </v>
          </cell>
        </row>
        <row r="7260">
          <cell r="F7260" t="str">
            <v>急傾斜</v>
          </cell>
          <cell r="Y7260" t="str">
            <v xml:space="preserve">和泉市, , </v>
          </cell>
          <cell r="Z7260" t="str">
            <v xml:space="preserve">和泉市, , </v>
          </cell>
        </row>
        <row r="7261">
          <cell r="F7261" t="str">
            <v>急傾斜</v>
          </cell>
          <cell r="Y7261" t="str">
            <v xml:space="preserve">和泉市, , </v>
          </cell>
          <cell r="Z7261" t="str">
            <v xml:space="preserve">和泉市, , </v>
          </cell>
        </row>
        <row r="7262">
          <cell r="F7262" t="str">
            <v>急傾斜</v>
          </cell>
          <cell r="Y7262" t="str">
            <v xml:space="preserve">和泉市, , </v>
          </cell>
          <cell r="Z7262" t="str">
            <v xml:space="preserve">和泉市, , </v>
          </cell>
        </row>
        <row r="7263">
          <cell r="F7263" t="str">
            <v>急傾斜</v>
          </cell>
          <cell r="Y7263" t="str">
            <v xml:space="preserve">和泉市, , </v>
          </cell>
          <cell r="Z7263" t="str">
            <v xml:space="preserve">和泉市, , </v>
          </cell>
        </row>
        <row r="7264">
          <cell r="F7264" t="str">
            <v>急傾斜</v>
          </cell>
          <cell r="Y7264" t="str">
            <v xml:space="preserve">和泉市, , </v>
          </cell>
          <cell r="Z7264" t="str">
            <v xml:space="preserve">和泉市, , </v>
          </cell>
        </row>
        <row r="7265">
          <cell r="F7265" t="str">
            <v>急傾斜</v>
          </cell>
          <cell r="Y7265" t="str">
            <v xml:space="preserve">和泉市, , </v>
          </cell>
          <cell r="Z7265" t="str">
            <v xml:space="preserve">和泉市, , </v>
          </cell>
        </row>
        <row r="7266">
          <cell r="F7266" t="str">
            <v>急傾斜</v>
          </cell>
          <cell r="Y7266" t="str">
            <v xml:space="preserve">和泉市, , </v>
          </cell>
          <cell r="Z7266" t="str">
            <v xml:space="preserve">和泉市, , </v>
          </cell>
        </row>
        <row r="7267">
          <cell r="F7267" t="str">
            <v>急傾斜</v>
          </cell>
          <cell r="Y7267" t="str">
            <v xml:space="preserve">和泉市, , </v>
          </cell>
          <cell r="Z7267" t="str">
            <v xml:space="preserve">和泉市, , </v>
          </cell>
        </row>
        <row r="7268">
          <cell r="F7268" t="str">
            <v>急傾斜</v>
          </cell>
          <cell r="Y7268" t="str">
            <v xml:space="preserve">和泉市, , </v>
          </cell>
          <cell r="Z7268" t="str">
            <v xml:space="preserve">和泉市, , </v>
          </cell>
        </row>
        <row r="7269">
          <cell r="F7269" t="str">
            <v>急傾斜</v>
          </cell>
          <cell r="Y7269" t="str">
            <v xml:space="preserve">和泉市, , </v>
          </cell>
          <cell r="Z7269" t="str">
            <v xml:space="preserve">和泉市, , </v>
          </cell>
        </row>
        <row r="7270">
          <cell r="F7270" t="str">
            <v>急傾斜</v>
          </cell>
          <cell r="Y7270" t="str">
            <v xml:space="preserve">和泉市, , </v>
          </cell>
          <cell r="Z7270" t="str">
            <v xml:space="preserve">和泉市, , </v>
          </cell>
        </row>
        <row r="7271">
          <cell r="F7271" t="str">
            <v>急傾斜</v>
          </cell>
          <cell r="Y7271" t="str">
            <v xml:space="preserve">和泉市, , </v>
          </cell>
          <cell r="Z7271" t="str">
            <v xml:space="preserve">和泉市, , </v>
          </cell>
        </row>
        <row r="7272">
          <cell r="F7272" t="str">
            <v>急傾斜</v>
          </cell>
          <cell r="Y7272" t="str">
            <v xml:space="preserve">和泉市, , </v>
          </cell>
          <cell r="Z7272" t="str">
            <v xml:space="preserve">和泉市, , </v>
          </cell>
        </row>
        <row r="7273">
          <cell r="F7273" t="str">
            <v>急傾斜</v>
          </cell>
          <cell r="Y7273" t="str">
            <v xml:space="preserve">和泉市, , </v>
          </cell>
          <cell r="Z7273" t="str">
            <v xml:space="preserve">和泉市, , </v>
          </cell>
        </row>
        <row r="7274">
          <cell r="F7274" t="str">
            <v>急傾斜</v>
          </cell>
          <cell r="Y7274" t="str">
            <v xml:space="preserve">和泉市, , </v>
          </cell>
          <cell r="Z7274" t="str">
            <v xml:space="preserve">和泉市, , </v>
          </cell>
        </row>
        <row r="7275">
          <cell r="F7275" t="str">
            <v>急傾斜</v>
          </cell>
          <cell r="Y7275" t="str">
            <v xml:space="preserve">和泉市, , </v>
          </cell>
          <cell r="Z7275" t="str">
            <v xml:space="preserve">和泉市, , </v>
          </cell>
        </row>
        <row r="7276">
          <cell r="F7276" t="str">
            <v>急傾斜</v>
          </cell>
          <cell r="Y7276" t="str">
            <v xml:space="preserve">和泉市, , </v>
          </cell>
          <cell r="Z7276" t="str">
            <v xml:space="preserve">和泉市, , </v>
          </cell>
        </row>
        <row r="7277">
          <cell r="F7277" t="str">
            <v>急傾斜</v>
          </cell>
          <cell r="Y7277" t="str">
            <v xml:space="preserve">和泉市, , </v>
          </cell>
          <cell r="Z7277" t="str">
            <v xml:space="preserve">和泉市, , </v>
          </cell>
        </row>
        <row r="7278">
          <cell r="F7278" t="str">
            <v>地滑り</v>
          </cell>
          <cell r="Y7278" t="str">
            <v xml:space="preserve">貝塚市, , </v>
          </cell>
          <cell r="Z7278" t="str">
            <v xml:space="preserve">, , </v>
          </cell>
        </row>
        <row r="7279">
          <cell r="F7279" t="str">
            <v>急傾斜</v>
          </cell>
          <cell r="Y7279" t="str">
            <v xml:space="preserve">岬町, , </v>
          </cell>
          <cell r="Z7279" t="str">
            <v xml:space="preserve">岬町, , </v>
          </cell>
        </row>
        <row r="7280">
          <cell r="F7280" t="str">
            <v>急傾斜</v>
          </cell>
          <cell r="Y7280" t="str">
            <v xml:space="preserve">岬町, 阪南市, </v>
          </cell>
          <cell r="Z7280" t="str">
            <v xml:space="preserve">岬町, , </v>
          </cell>
        </row>
        <row r="7281">
          <cell r="F7281" t="str">
            <v>急傾斜</v>
          </cell>
          <cell r="Y7281" t="str">
            <v xml:space="preserve">岬町, , </v>
          </cell>
          <cell r="Z7281" t="str">
            <v xml:space="preserve">岬町, , </v>
          </cell>
        </row>
        <row r="7282">
          <cell r="F7282" t="str">
            <v>急傾斜</v>
          </cell>
          <cell r="Y7282" t="str">
            <v xml:space="preserve">岬町, , </v>
          </cell>
          <cell r="Z7282" t="str">
            <v xml:space="preserve">岬町, , </v>
          </cell>
        </row>
        <row r="7283">
          <cell r="F7283" t="str">
            <v>急傾斜</v>
          </cell>
          <cell r="Y7283" t="str">
            <v xml:space="preserve">岬町, , </v>
          </cell>
          <cell r="Z7283" t="str">
            <v xml:space="preserve">岬町, , </v>
          </cell>
        </row>
        <row r="7284">
          <cell r="F7284" t="str">
            <v>急傾斜</v>
          </cell>
          <cell r="Y7284" t="str">
            <v xml:space="preserve">岬町, , </v>
          </cell>
          <cell r="Z7284" t="str">
            <v xml:space="preserve">岬町, , </v>
          </cell>
        </row>
        <row r="7285">
          <cell r="F7285" t="str">
            <v>急傾斜</v>
          </cell>
          <cell r="Y7285" t="str">
            <v xml:space="preserve">岬町, , </v>
          </cell>
          <cell r="Z7285" t="str">
            <v xml:space="preserve">岬町, , </v>
          </cell>
        </row>
        <row r="7286">
          <cell r="F7286" t="str">
            <v>急傾斜</v>
          </cell>
          <cell r="Y7286" t="str">
            <v xml:space="preserve">岬町, , </v>
          </cell>
          <cell r="Z7286" t="str">
            <v xml:space="preserve">岬町, , </v>
          </cell>
        </row>
        <row r="7287">
          <cell r="F7287" t="str">
            <v>急傾斜</v>
          </cell>
          <cell r="Y7287" t="str">
            <v xml:space="preserve">岬町, , </v>
          </cell>
          <cell r="Z7287" t="str">
            <v xml:space="preserve">岬町, , </v>
          </cell>
        </row>
        <row r="7288">
          <cell r="F7288" t="str">
            <v>急傾斜</v>
          </cell>
          <cell r="Y7288" t="str">
            <v xml:space="preserve">岬町, , </v>
          </cell>
          <cell r="Z7288" t="str">
            <v xml:space="preserve">岬町, , </v>
          </cell>
        </row>
        <row r="7289">
          <cell r="F7289" t="str">
            <v>急傾斜</v>
          </cell>
          <cell r="Y7289" t="str">
            <v xml:space="preserve">岬町, , </v>
          </cell>
          <cell r="Z7289" t="str">
            <v xml:space="preserve">岬町, , </v>
          </cell>
        </row>
        <row r="7290">
          <cell r="F7290" t="str">
            <v>急傾斜</v>
          </cell>
          <cell r="Y7290" t="str">
            <v xml:space="preserve">岬町, , </v>
          </cell>
          <cell r="Z7290" t="str">
            <v xml:space="preserve">岬町, , </v>
          </cell>
        </row>
        <row r="7291">
          <cell r="F7291" t="str">
            <v>急傾斜</v>
          </cell>
          <cell r="Y7291" t="str">
            <v xml:space="preserve">岬町, , </v>
          </cell>
          <cell r="Z7291" t="str">
            <v xml:space="preserve">岬町, , </v>
          </cell>
        </row>
        <row r="7292">
          <cell r="F7292" t="str">
            <v>急傾斜</v>
          </cell>
          <cell r="Y7292" t="str">
            <v xml:space="preserve">岬町, , </v>
          </cell>
          <cell r="Z7292" t="str">
            <v xml:space="preserve">岬町, , </v>
          </cell>
        </row>
        <row r="7293">
          <cell r="F7293" t="str">
            <v>急傾斜</v>
          </cell>
          <cell r="Y7293" t="str">
            <v xml:space="preserve">岬町, , </v>
          </cell>
          <cell r="Z7293" t="str">
            <v xml:space="preserve">岬町, , </v>
          </cell>
        </row>
        <row r="7294">
          <cell r="F7294" t="str">
            <v>急傾斜</v>
          </cell>
          <cell r="Y7294" t="str">
            <v xml:space="preserve">岬町, , </v>
          </cell>
          <cell r="Z7294" t="str">
            <v xml:space="preserve">岬町, , </v>
          </cell>
        </row>
        <row r="7295">
          <cell r="F7295" t="str">
            <v>急傾斜</v>
          </cell>
          <cell r="Y7295" t="str">
            <v xml:space="preserve">岬町, , </v>
          </cell>
          <cell r="Z7295" t="str">
            <v xml:space="preserve">岬町, , </v>
          </cell>
        </row>
        <row r="7296">
          <cell r="F7296" t="str">
            <v>急傾斜</v>
          </cell>
          <cell r="Y7296" t="str">
            <v xml:space="preserve">岬町, , </v>
          </cell>
          <cell r="Z7296" t="str">
            <v xml:space="preserve">岬町, , </v>
          </cell>
        </row>
        <row r="7297">
          <cell r="F7297" t="str">
            <v>急傾斜</v>
          </cell>
          <cell r="Y7297" t="str">
            <v xml:space="preserve">岬町, , </v>
          </cell>
          <cell r="Z7297" t="str">
            <v xml:space="preserve">岬町, , </v>
          </cell>
        </row>
        <row r="7298">
          <cell r="F7298" t="str">
            <v>急傾斜</v>
          </cell>
          <cell r="Y7298" t="str">
            <v xml:space="preserve">岬町, , </v>
          </cell>
          <cell r="Z7298" t="str">
            <v xml:space="preserve">岬町, , </v>
          </cell>
        </row>
        <row r="7299">
          <cell r="F7299" t="str">
            <v>急傾斜</v>
          </cell>
          <cell r="Y7299" t="str">
            <v xml:space="preserve">岬町, , </v>
          </cell>
          <cell r="Z7299" t="str">
            <v xml:space="preserve">岬町, , </v>
          </cell>
        </row>
        <row r="7300">
          <cell r="F7300" t="str">
            <v>急傾斜</v>
          </cell>
          <cell r="Y7300" t="str">
            <v xml:space="preserve">岬町, , </v>
          </cell>
          <cell r="Z7300" t="str">
            <v xml:space="preserve">岬町, , </v>
          </cell>
        </row>
        <row r="7301">
          <cell r="F7301" t="str">
            <v>急傾斜</v>
          </cell>
          <cell r="Y7301" t="str">
            <v xml:space="preserve">岬町, , </v>
          </cell>
          <cell r="Z7301" t="str">
            <v xml:space="preserve">岬町, , </v>
          </cell>
        </row>
        <row r="7302">
          <cell r="F7302" t="str">
            <v>急傾斜</v>
          </cell>
          <cell r="Y7302" t="str">
            <v xml:space="preserve">岬町, , </v>
          </cell>
          <cell r="Z7302" t="str">
            <v xml:space="preserve">岬町, , </v>
          </cell>
        </row>
        <row r="7303">
          <cell r="F7303" t="str">
            <v>急傾斜</v>
          </cell>
          <cell r="Y7303" t="str">
            <v xml:space="preserve">岬町, , </v>
          </cell>
          <cell r="Z7303" t="str">
            <v xml:space="preserve">岬町, , </v>
          </cell>
        </row>
        <row r="7304">
          <cell r="F7304" t="str">
            <v>急傾斜</v>
          </cell>
          <cell r="Y7304" t="str">
            <v xml:space="preserve">岬町, , </v>
          </cell>
          <cell r="Z7304" t="str">
            <v xml:space="preserve">岬町, , </v>
          </cell>
        </row>
        <row r="7305">
          <cell r="F7305" t="str">
            <v>急傾斜</v>
          </cell>
          <cell r="Y7305" t="str">
            <v xml:space="preserve">岬町, , </v>
          </cell>
          <cell r="Z7305" t="str">
            <v xml:space="preserve">岬町, , </v>
          </cell>
        </row>
        <row r="7306">
          <cell r="F7306" t="str">
            <v>急傾斜</v>
          </cell>
          <cell r="Y7306" t="str">
            <v xml:space="preserve">岬町, , </v>
          </cell>
          <cell r="Z7306" t="str">
            <v xml:space="preserve">岬町, , </v>
          </cell>
        </row>
        <row r="7307">
          <cell r="F7307" t="str">
            <v>急傾斜</v>
          </cell>
          <cell r="Y7307" t="str">
            <v xml:space="preserve">岬町, , </v>
          </cell>
          <cell r="Z7307" t="str">
            <v xml:space="preserve">岬町, , </v>
          </cell>
        </row>
        <row r="7308">
          <cell r="F7308" t="str">
            <v>急傾斜</v>
          </cell>
          <cell r="Y7308" t="str">
            <v xml:space="preserve">岬町, , </v>
          </cell>
          <cell r="Z7308" t="str">
            <v xml:space="preserve">岬町, , </v>
          </cell>
        </row>
        <row r="7309">
          <cell r="F7309" t="str">
            <v>急傾斜</v>
          </cell>
          <cell r="Y7309" t="str">
            <v xml:space="preserve">岬町, , </v>
          </cell>
          <cell r="Z7309" t="str">
            <v xml:space="preserve">岬町, , </v>
          </cell>
        </row>
        <row r="7310">
          <cell r="F7310" t="str">
            <v>急傾斜</v>
          </cell>
          <cell r="Y7310" t="str">
            <v xml:space="preserve">岬町, , </v>
          </cell>
          <cell r="Z7310" t="str">
            <v xml:space="preserve">岬町, , </v>
          </cell>
        </row>
        <row r="7311">
          <cell r="F7311" t="str">
            <v>急傾斜</v>
          </cell>
          <cell r="Y7311" t="str">
            <v xml:space="preserve">岬町, , </v>
          </cell>
          <cell r="Z7311" t="str">
            <v xml:space="preserve">岬町, , </v>
          </cell>
        </row>
        <row r="7312">
          <cell r="F7312" t="str">
            <v>急傾斜</v>
          </cell>
          <cell r="Y7312" t="str">
            <v xml:space="preserve">岬町, , </v>
          </cell>
          <cell r="Z7312" t="str">
            <v xml:space="preserve">岬町, , </v>
          </cell>
        </row>
        <row r="7313">
          <cell r="F7313" t="str">
            <v>急傾斜</v>
          </cell>
          <cell r="Y7313" t="str">
            <v xml:space="preserve">岬町, , </v>
          </cell>
          <cell r="Z7313" t="str">
            <v xml:space="preserve">岬町, , </v>
          </cell>
        </row>
        <row r="7314">
          <cell r="F7314" t="str">
            <v>急傾斜</v>
          </cell>
          <cell r="Y7314" t="str">
            <v xml:space="preserve">岬町, , </v>
          </cell>
          <cell r="Z7314" t="str">
            <v xml:space="preserve">岬町, , </v>
          </cell>
        </row>
        <row r="7315">
          <cell r="F7315" t="str">
            <v>急傾斜</v>
          </cell>
          <cell r="Y7315" t="str">
            <v xml:space="preserve">岬町, , </v>
          </cell>
          <cell r="Z7315" t="str">
            <v xml:space="preserve">岬町, , </v>
          </cell>
        </row>
        <row r="7316">
          <cell r="F7316" t="str">
            <v>急傾斜</v>
          </cell>
          <cell r="Y7316" t="str">
            <v xml:space="preserve">岬町, , </v>
          </cell>
          <cell r="Z7316" t="str">
            <v xml:space="preserve">岬町, , </v>
          </cell>
        </row>
        <row r="7317">
          <cell r="F7317" t="str">
            <v>急傾斜</v>
          </cell>
          <cell r="Y7317" t="str">
            <v xml:space="preserve">岬町, , </v>
          </cell>
          <cell r="Z7317" t="str">
            <v xml:space="preserve">岬町, , </v>
          </cell>
        </row>
        <row r="7318">
          <cell r="F7318" t="str">
            <v>急傾斜</v>
          </cell>
          <cell r="Y7318" t="str">
            <v xml:space="preserve">岬町, , </v>
          </cell>
          <cell r="Z7318" t="str">
            <v xml:space="preserve">岬町, , </v>
          </cell>
        </row>
        <row r="7319">
          <cell r="F7319" t="str">
            <v>急傾斜</v>
          </cell>
          <cell r="Y7319" t="str">
            <v xml:space="preserve">岬町, , </v>
          </cell>
          <cell r="Z7319" t="str">
            <v xml:space="preserve">岬町, , </v>
          </cell>
        </row>
        <row r="7320">
          <cell r="F7320" t="str">
            <v>急傾斜</v>
          </cell>
          <cell r="Y7320" t="str">
            <v xml:space="preserve">岬町, , </v>
          </cell>
          <cell r="Z7320" t="str">
            <v xml:space="preserve">岬町, , </v>
          </cell>
        </row>
        <row r="7321">
          <cell r="F7321" t="str">
            <v>急傾斜</v>
          </cell>
          <cell r="Y7321" t="str">
            <v xml:space="preserve">岬町, , </v>
          </cell>
          <cell r="Z7321" t="str">
            <v xml:space="preserve">岬町, , </v>
          </cell>
        </row>
        <row r="7322">
          <cell r="F7322" t="str">
            <v>急傾斜</v>
          </cell>
          <cell r="Y7322" t="str">
            <v xml:space="preserve">岬町, , </v>
          </cell>
          <cell r="Z7322" t="str">
            <v xml:space="preserve">岬町, , </v>
          </cell>
        </row>
        <row r="7323">
          <cell r="F7323" t="str">
            <v>急傾斜</v>
          </cell>
          <cell r="Y7323" t="str">
            <v xml:space="preserve">岬町, , </v>
          </cell>
          <cell r="Z7323" t="str">
            <v xml:space="preserve">岬町, , </v>
          </cell>
        </row>
        <row r="7324">
          <cell r="F7324" t="str">
            <v>急傾斜</v>
          </cell>
          <cell r="Y7324" t="str">
            <v xml:space="preserve">岬町, , </v>
          </cell>
          <cell r="Z7324" t="str">
            <v xml:space="preserve">岬町, , </v>
          </cell>
        </row>
        <row r="7325">
          <cell r="F7325" t="str">
            <v>急傾斜</v>
          </cell>
          <cell r="Y7325" t="str">
            <v xml:space="preserve">岬町, , </v>
          </cell>
          <cell r="Z7325" t="str">
            <v xml:space="preserve">岬町, , </v>
          </cell>
        </row>
        <row r="7326">
          <cell r="F7326" t="str">
            <v>土石流</v>
          </cell>
          <cell r="Y7326" t="str">
            <v xml:space="preserve">岬町, , </v>
          </cell>
          <cell r="Z7326" t="str">
            <v xml:space="preserve">岬町, , </v>
          </cell>
        </row>
        <row r="7327">
          <cell r="F7327" t="str">
            <v>土石流</v>
          </cell>
          <cell r="Y7327" t="str">
            <v xml:space="preserve">岬町, , </v>
          </cell>
          <cell r="Z7327" t="str">
            <v xml:space="preserve">岬町, , </v>
          </cell>
        </row>
        <row r="7328">
          <cell r="F7328" t="str">
            <v>土石流</v>
          </cell>
          <cell r="Y7328" t="str">
            <v xml:space="preserve">岬町, , </v>
          </cell>
          <cell r="Z7328" t="str">
            <v xml:space="preserve">岬町, , </v>
          </cell>
        </row>
        <row r="7329">
          <cell r="F7329" t="str">
            <v>土石流</v>
          </cell>
          <cell r="Y7329" t="str">
            <v xml:space="preserve">岬町, , </v>
          </cell>
          <cell r="Z7329" t="str">
            <v xml:space="preserve">岬町, , </v>
          </cell>
        </row>
        <row r="7330">
          <cell r="F7330" t="str">
            <v>土石流</v>
          </cell>
          <cell r="Y7330" t="str">
            <v xml:space="preserve">岬町, , </v>
          </cell>
          <cell r="Z7330" t="str">
            <v xml:space="preserve">岬町, , </v>
          </cell>
        </row>
        <row r="7331">
          <cell r="F7331" t="str">
            <v>土石流</v>
          </cell>
          <cell r="Y7331" t="str">
            <v xml:space="preserve">岬町, , </v>
          </cell>
          <cell r="Z7331" t="str">
            <v xml:space="preserve">岬町, , </v>
          </cell>
        </row>
        <row r="7332">
          <cell r="F7332" t="str">
            <v>土石流</v>
          </cell>
          <cell r="Y7332" t="str">
            <v xml:space="preserve">岬町, , </v>
          </cell>
          <cell r="Z7332" t="str">
            <v xml:space="preserve">岬町, , </v>
          </cell>
        </row>
        <row r="7333">
          <cell r="F7333" t="str">
            <v>土石流</v>
          </cell>
          <cell r="Y7333" t="str">
            <v xml:space="preserve">岬町, , </v>
          </cell>
          <cell r="Z7333" t="str">
            <v xml:space="preserve">岬町, , </v>
          </cell>
        </row>
        <row r="7334">
          <cell r="F7334" t="str">
            <v>土石流</v>
          </cell>
          <cell r="Y7334" t="str">
            <v xml:space="preserve">岬町, , </v>
          </cell>
          <cell r="Z7334" t="str">
            <v xml:space="preserve">岬町, , </v>
          </cell>
        </row>
        <row r="7335">
          <cell r="F7335" t="str">
            <v>土石流</v>
          </cell>
          <cell r="Y7335" t="str">
            <v xml:space="preserve">岬町, , </v>
          </cell>
          <cell r="Z7335" t="str">
            <v xml:space="preserve">岬町, , </v>
          </cell>
        </row>
        <row r="7336">
          <cell r="F7336" t="str">
            <v>土石流</v>
          </cell>
          <cell r="Y7336" t="str">
            <v xml:space="preserve">岬町, , </v>
          </cell>
          <cell r="Z7336" t="str">
            <v xml:space="preserve">岬町, , </v>
          </cell>
        </row>
        <row r="7337">
          <cell r="F7337" t="str">
            <v>土石流</v>
          </cell>
          <cell r="Y7337" t="str">
            <v xml:space="preserve">岬町, , </v>
          </cell>
          <cell r="Z7337" t="str">
            <v xml:space="preserve">岬町, , </v>
          </cell>
        </row>
        <row r="7338">
          <cell r="F7338" t="str">
            <v>土石流</v>
          </cell>
          <cell r="Y7338" t="str">
            <v xml:space="preserve">岬町, , </v>
          </cell>
          <cell r="Z7338" t="str">
            <v xml:space="preserve">岬町, , </v>
          </cell>
        </row>
        <row r="7339">
          <cell r="F7339" t="str">
            <v>土石流</v>
          </cell>
          <cell r="Y7339" t="str">
            <v xml:space="preserve">岬町, , </v>
          </cell>
          <cell r="Z7339" t="str">
            <v xml:space="preserve">岬町, , </v>
          </cell>
        </row>
        <row r="7340">
          <cell r="F7340" t="str">
            <v>土石流</v>
          </cell>
          <cell r="Y7340" t="str">
            <v xml:space="preserve">岬町, , </v>
          </cell>
          <cell r="Z7340" t="str">
            <v xml:space="preserve">岬町, , </v>
          </cell>
        </row>
        <row r="7341">
          <cell r="F7341" t="str">
            <v>土石流</v>
          </cell>
          <cell r="Y7341" t="str">
            <v xml:space="preserve">岬町, , </v>
          </cell>
          <cell r="Z7341" t="str">
            <v xml:space="preserve">岬町, , </v>
          </cell>
        </row>
        <row r="7342">
          <cell r="F7342" t="str">
            <v>土石流</v>
          </cell>
          <cell r="Y7342" t="str">
            <v xml:space="preserve">岬町, , </v>
          </cell>
          <cell r="Z7342" t="str">
            <v xml:space="preserve">岬町, , </v>
          </cell>
        </row>
        <row r="7343">
          <cell r="F7343" t="str">
            <v>土石流</v>
          </cell>
          <cell r="Y7343" t="str">
            <v xml:space="preserve">岬町, , </v>
          </cell>
          <cell r="Z7343" t="str">
            <v xml:space="preserve">岬町, , </v>
          </cell>
        </row>
        <row r="7344">
          <cell r="F7344" t="str">
            <v>土石流</v>
          </cell>
          <cell r="Y7344" t="str">
            <v xml:space="preserve">岬町, , </v>
          </cell>
          <cell r="Z7344" t="str">
            <v xml:space="preserve">岬町, , </v>
          </cell>
        </row>
        <row r="7345">
          <cell r="F7345" t="str">
            <v>土石流</v>
          </cell>
          <cell r="Y7345" t="str">
            <v xml:space="preserve">岬町, , </v>
          </cell>
          <cell r="Z7345" t="str">
            <v xml:space="preserve">岬町, , </v>
          </cell>
        </row>
        <row r="7346">
          <cell r="F7346" t="str">
            <v>土石流</v>
          </cell>
          <cell r="Y7346" t="str">
            <v xml:space="preserve">岬町, , </v>
          </cell>
          <cell r="Z7346" t="str">
            <v xml:space="preserve">岬町, , </v>
          </cell>
        </row>
        <row r="7347">
          <cell r="F7347" t="str">
            <v>土石流</v>
          </cell>
          <cell r="Y7347" t="str">
            <v xml:space="preserve">岬町, , </v>
          </cell>
          <cell r="Z7347" t="str">
            <v xml:space="preserve">岬町, , </v>
          </cell>
        </row>
        <row r="7348">
          <cell r="F7348" t="str">
            <v>土石流</v>
          </cell>
          <cell r="Y7348" t="str">
            <v xml:space="preserve">岬町, , </v>
          </cell>
          <cell r="Z7348" t="str">
            <v xml:space="preserve">, , </v>
          </cell>
        </row>
        <row r="7349">
          <cell r="F7349" t="str">
            <v>土石流</v>
          </cell>
          <cell r="Y7349" t="str">
            <v xml:space="preserve">岬町, , </v>
          </cell>
          <cell r="Z7349" t="str">
            <v xml:space="preserve">岬町, , </v>
          </cell>
        </row>
        <row r="7350">
          <cell r="F7350" t="str">
            <v>土石流</v>
          </cell>
          <cell r="Y7350" t="str">
            <v xml:space="preserve">岬町, , </v>
          </cell>
          <cell r="Z7350" t="str">
            <v xml:space="preserve">岬町, , </v>
          </cell>
        </row>
        <row r="7351">
          <cell r="F7351" t="str">
            <v>土石流</v>
          </cell>
          <cell r="Y7351" t="str">
            <v xml:space="preserve">岬町, , </v>
          </cell>
          <cell r="Z7351" t="str">
            <v xml:space="preserve">岬町, , </v>
          </cell>
        </row>
        <row r="7352">
          <cell r="F7352" t="str">
            <v>土石流</v>
          </cell>
          <cell r="Y7352" t="str">
            <v xml:space="preserve">岬町, , </v>
          </cell>
          <cell r="Z7352" t="str">
            <v xml:space="preserve">岬町, , </v>
          </cell>
        </row>
        <row r="7353">
          <cell r="F7353" t="str">
            <v>土石流</v>
          </cell>
          <cell r="Y7353" t="str">
            <v xml:space="preserve">岬町, , </v>
          </cell>
          <cell r="Z7353" t="str">
            <v xml:space="preserve">岬町, , </v>
          </cell>
        </row>
        <row r="7354">
          <cell r="F7354" t="str">
            <v>土石流</v>
          </cell>
          <cell r="Y7354" t="str">
            <v xml:space="preserve">岬町, , </v>
          </cell>
          <cell r="Z7354" t="str">
            <v xml:space="preserve">岬町, , </v>
          </cell>
        </row>
        <row r="7355">
          <cell r="F7355" t="str">
            <v>土石流</v>
          </cell>
          <cell r="Y7355" t="str">
            <v xml:space="preserve">岬町, , </v>
          </cell>
          <cell r="Z7355" t="str">
            <v xml:space="preserve">岬町, , </v>
          </cell>
        </row>
        <row r="7356">
          <cell r="F7356" t="str">
            <v>土石流</v>
          </cell>
          <cell r="Y7356" t="str">
            <v xml:space="preserve">岬町, , </v>
          </cell>
          <cell r="Z7356" t="str">
            <v xml:space="preserve">岬町, , </v>
          </cell>
        </row>
        <row r="7357">
          <cell r="F7357" t="str">
            <v>土石流</v>
          </cell>
          <cell r="Y7357" t="str">
            <v xml:space="preserve">岬町, , </v>
          </cell>
          <cell r="Z7357" t="str">
            <v xml:space="preserve">, , </v>
          </cell>
        </row>
        <row r="7358">
          <cell r="F7358" t="str">
            <v>土石流</v>
          </cell>
          <cell r="Y7358" t="str">
            <v xml:space="preserve">岬町, , </v>
          </cell>
          <cell r="Z7358" t="str">
            <v xml:space="preserve">岬町, , </v>
          </cell>
        </row>
        <row r="7359">
          <cell r="F7359" t="str">
            <v>土石流</v>
          </cell>
          <cell r="Y7359" t="str">
            <v xml:space="preserve">岬町, , </v>
          </cell>
          <cell r="Z7359" t="str">
            <v xml:space="preserve">岬町, , </v>
          </cell>
        </row>
        <row r="7360">
          <cell r="F7360" t="str">
            <v>土石流</v>
          </cell>
          <cell r="Y7360" t="str">
            <v xml:space="preserve">岬町, , </v>
          </cell>
          <cell r="Z7360" t="str">
            <v xml:space="preserve">岬町, , </v>
          </cell>
        </row>
        <row r="7361">
          <cell r="F7361" t="str">
            <v>土石流</v>
          </cell>
          <cell r="Y7361" t="str">
            <v xml:space="preserve">岬町, , </v>
          </cell>
          <cell r="Z7361" t="str">
            <v xml:space="preserve">岬町, , </v>
          </cell>
        </row>
        <row r="7362">
          <cell r="F7362" t="str">
            <v>土石流</v>
          </cell>
          <cell r="Y7362" t="str">
            <v xml:space="preserve">岬町, , </v>
          </cell>
          <cell r="Z7362" t="str">
            <v xml:space="preserve">岬町, , </v>
          </cell>
        </row>
        <row r="7363">
          <cell r="F7363" t="str">
            <v>土石流</v>
          </cell>
          <cell r="Y7363" t="str">
            <v xml:space="preserve">岬町, , </v>
          </cell>
          <cell r="Z7363" t="str">
            <v xml:space="preserve">岬町, , </v>
          </cell>
        </row>
        <row r="7364">
          <cell r="F7364" t="str">
            <v>土石流</v>
          </cell>
          <cell r="Y7364" t="str">
            <v xml:space="preserve">岬町, , </v>
          </cell>
          <cell r="Z7364" t="str">
            <v xml:space="preserve">, , </v>
          </cell>
        </row>
        <row r="7365">
          <cell r="F7365" t="str">
            <v>土石流</v>
          </cell>
          <cell r="Y7365" t="str">
            <v xml:space="preserve">岬町, , </v>
          </cell>
          <cell r="Z7365" t="str">
            <v xml:space="preserve">岬町, , </v>
          </cell>
        </row>
        <row r="7366">
          <cell r="F7366" t="str">
            <v>土石流</v>
          </cell>
          <cell r="Y7366" t="str">
            <v xml:space="preserve">岬町, , </v>
          </cell>
          <cell r="Z7366" t="str">
            <v xml:space="preserve">岬町, , </v>
          </cell>
        </row>
        <row r="7367">
          <cell r="F7367" t="str">
            <v>土石流</v>
          </cell>
          <cell r="Y7367" t="str">
            <v xml:space="preserve">岬町, , </v>
          </cell>
          <cell r="Z7367" t="str">
            <v xml:space="preserve">岬町, , </v>
          </cell>
        </row>
        <row r="7368">
          <cell r="F7368" t="str">
            <v>急傾斜</v>
          </cell>
          <cell r="Y7368" t="str">
            <v xml:space="preserve">岬町, , </v>
          </cell>
          <cell r="Z7368" t="str">
            <v xml:space="preserve">岬町, , </v>
          </cell>
        </row>
        <row r="7369">
          <cell r="F7369" t="str">
            <v>急傾斜</v>
          </cell>
          <cell r="Y7369" t="str">
            <v xml:space="preserve">岬町, , </v>
          </cell>
          <cell r="Z7369" t="str">
            <v xml:space="preserve">岬町, , </v>
          </cell>
        </row>
        <row r="7370">
          <cell r="F7370" t="str">
            <v>急傾斜</v>
          </cell>
          <cell r="Y7370" t="str">
            <v xml:space="preserve">岬町, , </v>
          </cell>
          <cell r="Z7370" t="str">
            <v xml:space="preserve">岬町, , </v>
          </cell>
        </row>
        <row r="7371">
          <cell r="F7371" t="str">
            <v>急傾斜</v>
          </cell>
          <cell r="Y7371" t="str">
            <v xml:space="preserve">岬町, , </v>
          </cell>
          <cell r="Z7371" t="str">
            <v xml:space="preserve">岬町, , </v>
          </cell>
        </row>
        <row r="7372">
          <cell r="F7372" t="str">
            <v>急傾斜</v>
          </cell>
          <cell r="Y7372" t="str">
            <v xml:space="preserve">岬町, , </v>
          </cell>
          <cell r="Z7372" t="str">
            <v xml:space="preserve">岬町, , </v>
          </cell>
        </row>
        <row r="7373">
          <cell r="F7373" t="str">
            <v>急傾斜</v>
          </cell>
          <cell r="Y7373" t="str">
            <v xml:space="preserve">岬町, , </v>
          </cell>
          <cell r="Z7373" t="str">
            <v xml:space="preserve">岬町, , </v>
          </cell>
        </row>
        <row r="7374">
          <cell r="F7374" t="str">
            <v>急傾斜</v>
          </cell>
          <cell r="Y7374" t="str">
            <v xml:space="preserve">岬町, , </v>
          </cell>
          <cell r="Z7374" t="str">
            <v xml:space="preserve">岬町, , </v>
          </cell>
        </row>
        <row r="7375">
          <cell r="F7375" t="str">
            <v>急傾斜</v>
          </cell>
          <cell r="Y7375" t="str">
            <v xml:space="preserve">岬町, , </v>
          </cell>
          <cell r="Z7375" t="str">
            <v xml:space="preserve">岬町, , </v>
          </cell>
        </row>
        <row r="7376">
          <cell r="F7376" t="str">
            <v>急傾斜</v>
          </cell>
          <cell r="Y7376" t="str">
            <v xml:space="preserve">岬町, , </v>
          </cell>
          <cell r="Z7376" t="str">
            <v xml:space="preserve">岬町, , </v>
          </cell>
        </row>
        <row r="7377">
          <cell r="F7377" t="str">
            <v>急傾斜</v>
          </cell>
          <cell r="Y7377" t="str">
            <v xml:space="preserve">岬町, , </v>
          </cell>
          <cell r="Z7377" t="str">
            <v xml:space="preserve">岬町, , </v>
          </cell>
        </row>
        <row r="7378">
          <cell r="F7378" t="str">
            <v>急傾斜</v>
          </cell>
          <cell r="Y7378" t="str">
            <v xml:space="preserve">岬町, , </v>
          </cell>
          <cell r="Z7378" t="str">
            <v xml:space="preserve">岬町, , </v>
          </cell>
        </row>
        <row r="7379">
          <cell r="F7379" t="str">
            <v>急傾斜</v>
          </cell>
          <cell r="Y7379" t="str">
            <v xml:space="preserve">岬町, , </v>
          </cell>
          <cell r="Z7379" t="str">
            <v xml:space="preserve">岬町, , </v>
          </cell>
        </row>
        <row r="7380">
          <cell r="F7380" t="str">
            <v>急傾斜</v>
          </cell>
          <cell r="Y7380" t="str">
            <v xml:space="preserve">岬町, , </v>
          </cell>
          <cell r="Z7380" t="str">
            <v xml:space="preserve">岬町, , </v>
          </cell>
        </row>
        <row r="7381">
          <cell r="F7381" t="str">
            <v>急傾斜</v>
          </cell>
          <cell r="Y7381" t="str">
            <v xml:space="preserve">岬町, , </v>
          </cell>
          <cell r="Z7381" t="str">
            <v xml:space="preserve">岬町, , </v>
          </cell>
        </row>
        <row r="7382">
          <cell r="F7382" t="str">
            <v>急傾斜</v>
          </cell>
          <cell r="Y7382" t="str">
            <v xml:space="preserve">岬町, , </v>
          </cell>
          <cell r="Z7382" t="str">
            <v xml:space="preserve">, , </v>
          </cell>
        </row>
        <row r="7383">
          <cell r="F7383" t="str">
            <v>土石流</v>
          </cell>
          <cell r="Y7383" t="str">
            <v xml:space="preserve">岬町, , </v>
          </cell>
          <cell r="Z7383" t="str">
            <v xml:space="preserve">岬町, , </v>
          </cell>
        </row>
        <row r="7384">
          <cell r="F7384" t="str">
            <v>土石流</v>
          </cell>
          <cell r="Y7384" t="str">
            <v xml:space="preserve">岬町, , </v>
          </cell>
          <cell r="Z7384" t="str">
            <v xml:space="preserve">岬町, , </v>
          </cell>
        </row>
        <row r="7385">
          <cell r="F7385" t="str">
            <v>土石流</v>
          </cell>
          <cell r="Y7385" t="str">
            <v xml:space="preserve">岬町, , </v>
          </cell>
          <cell r="Z7385" t="str">
            <v xml:space="preserve">岬町, , </v>
          </cell>
        </row>
        <row r="7386">
          <cell r="F7386" t="str">
            <v>土石流</v>
          </cell>
          <cell r="Y7386" t="str">
            <v xml:space="preserve">岬町, , </v>
          </cell>
          <cell r="Z7386" t="str">
            <v xml:space="preserve">岬町, , </v>
          </cell>
        </row>
        <row r="7387">
          <cell r="F7387" t="str">
            <v>土石流</v>
          </cell>
          <cell r="Y7387" t="str">
            <v xml:space="preserve">岬町, , </v>
          </cell>
          <cell r="Z7387" t="str">
            <v xml:space="preserve">岬町, , </v>
          </cell>
        </row>
        <row r="7388">
          <cell r="F7388" t="str">
            <v>急傾斜</v>
          </cell>
          <cell r="Y7388" t="str">
            <v xml:space="preserve">岬町, , </v>
          </cell>
          <cell r="Z7388" t="str">
            <v xml:space="preserve">岬町, , </v>
          </cell>
        </row>
        <row r="7389">
          <cell r="F7389" t="str">
            <v>急傾斜</v>
          </cell>
          <cell r="Y7389" t="str">
            <v xml:space="preserve">岬町, , </v>
          </cell>
          <cell r="Z7389" t="str">
            <v xml:space="preserve">岬町, , </v>
          </cell>
        </row>
        <row r="7390">
          <cell r="F7390" t="str">
            <v>急傾斜</v>
          </cell>
          <cell r="Y7390" t="str">
            <v xml:space="preserve">岬町, , </v>
          </cell>
          <cell r="Z7390" t="str">
            <v xml:space="preserve">岬町, , </v>
          </cell>
        </row>
        <row r="7391">
          <cell r="F7391" t="str">
            <v>急傾斜</v>
          </cell>
          <cell r="Y7391" t="str">
            <v xml:space="preserve">岬町, , </v>
          </cell>
          <cell r="Z7391" t="str">
            <v xml:space="preserve">岬町, , </v>
          </cell>
        </row>
        <row r="7392">
          <cell r="F7392" t="str">
            <v>急傾斜</v>
          </cell>
          <cell r="Y7392" t="str">
            <v xml:space="preserve">岬町, , </v>
          </cell>
          <cell r="Z7392" t="str">
            <v xml:space="preserve">岬町, , </v>
          </cell>
        </row>
        <row r="7393">
          <cell r="F7393" t="str">
            <v>急傾斜</v>
          </cell>
          <cell r="Y7393" t="str">
            <v xml:space="preserve">岬町, , </v>
          </cell>
          <cell r="Z7393" t="str">
            <v xml:space="preserve">岬町, , </v>
          </cell>
        </row>
        <row r="7394">
          <cell r="F7394" t="str">
            <v>急傾斜</v>
          </cell>
          <cell r="Y7394" t="str">
            <v xml:space="preserve">岬町, , </v>
          </cell>
          <cell r="Z7394" t="str">
            <v xml:space="preserve">岬町, , </v>
          </cell>
        </row>
        <row r="7395">
          <cell r="F7395" t="str">
            <v>急傾斜</v>
          </cell>
          <cell r="Y7395" t="str">
            <v xml:space="preserve">岬町, , </v>
          </cell>
          <cell r="Z7395" t="str">
            <v xml:space="preserve">岬町, , </v>
          </cell>
        </row>
        <row r="7396">
          <cell r="F7396" t="str">
            <v>急傾斜</v>
          </cell>
          <cell r="Y7396" t="str">
            <v xml:space="preserve">岬町, , </v>
          </cell>
          <cell r="Z7396" t="str">
            <v xml:space="preserve">岬町, , </v>
          </cell>
        </row>
        <row r="7397">
          <cell r="F7397" t="str">
            <v>急傾斜</v>
          </cell>
          <cell r="Y7397" t="str">
            <v xml:space="preserve">岬町, , </v>
          </cell>
          <cell r="Z7397" t="str">
            <v xml:space="preserve">岬町, , </v>
          </cell>
        </row>
        <row r="7398">
          <cell r="F7398" t="str">
            <v>地滑り</v>
          </cell>
          <cell r="Y7398" t="str">
            <v xml:space="preserve">泉佐野市, , </v>
          </cell>
          <cell r="Z7398" t="str">
            <v xml:space="preserve">, , </v>
          </cell>
        </row>
        <row r="7399">
          <cell r="F7399" t="str">
            <v>急傾斜</v>
          </cell>
          <cell r="Y7399" t="str">
            <v xml:space="preserve">岬町, , </v>
          </cell>
          <cell r="Z7399" t="str">
            <v xml:space="preserve">岬町, , </v>
          </cell>
        </row>
        <row r="7400">
          <cell r="F7400" t="str">
            <v>急傾斜</v>
          </cell>
          <cell r="Y7400" t="str">
            <v xml:space="preserve">岬町, , </v>
          </cell>
          <cell r="Z7400" t="str">
            <v xml:space="preserve">岬町, , </v>
          </cell>
        </row>
        <row r="7401">
          <cell r="F7401" t="str">
            <v>急傾斜</v>
          </cell>
          <cell r="Y7401" t="str">
            <v xml:space="preserve">岬町, , </v>
          </cell>
          <cell r="Z7401" t="str">
            <v xml:space="preserve">岬町, , </v>
          </cell>
        </row>
        <row r="7402">
          <cell r="F7402" t="str">
            <v>急傾斜</v>
          </cell>
          <cell r="Y7402" t="str">
            <v xml:space="preserve">岬町, , </v>
          </cell>
          <cell r="Z7402" t="str">
            <v xml:space="preserve">岬町, , </v>
          </cell>
        </row>
        <row r="7403">
          <cell r="F7403" t="str">
            <v>急傾斜</v>
          </cell>
          <cell r="Y7403" t="str">
            <v xml:space="preserve">岬町, , </v>
          </cell>
          <cell r="Z7403" t="str">
            <v xml:space="preserve">岬町, , </v>
          </cell>
        </row>
        <row r="7404">
          <cell r="F7404" t="str">
            <v>急傾斜</v>
          </cell>
          <cell r="Y7404" t="str">
            <v xml:space="preserve">岬町, , </v>
          </cell>
          <cell r="Z7404" t="str">
            <v xml:space="preserve">岬町, , </v>
          </cell>
        </row>
        <row r="7405">
          <cell r="F7405" t="str">
            <v>急傾斜</v>
          </cell>
          <cell r="Y7405" t="str">
            <v xml:space="preserve">岬町, , </v>
          </cell>
          <cell r="Z7405" t="str">
            <v xml:space="preserve">岬町, , </v>
          </cell>
        </row>
        <row r="7406">
          <cell r="F7406" t="str">
            <v>急傾斜</v>
          </cell>
          <cell r="Y7406" t="str">
            <v xml:space="preserve">岬町, , </v>
          </cell>
          <cell r="Z7406" t="str">
            <v xml:space="preserve">岬町, , </v>
          </cell>
        </row>
        <row r="7407">
          <cell r="F7407" t="str">
            <v>急傾斜</v>
          </cell>
          <cell r="Y7407" t="str">
            <v xml:space="preserve">岬町, , </v>
          </cell>
          <cell r="Z7407" t="str">
            <v xml:space="preserve">岬町, , </v>
          </cell>
        </row>
        <row r="7408">
          <cell r="F7408" t="str">
            <v>急傾斜</v>
          </cell>
          <cell r="Y7408" t="str">
            <v xml:space="preserve">岬町, , </v>
          </cell>
          <cell r="Z7408" t="str">
            <v xml:space="preserve">岬町, , </v>
          </cell>
        </row>
        <row r="7409">
          <cell r="F7409" t="str">
            <v>急傾斜</v>
          </cell>
          <cell r="Y7409" t="str">
            <v xml:space="preserve">岬町, , </v>
          </cell>
          <cell r="Z7409" t="str">
            <v xml:space="preserve">岬町, , </v>
          </cell>
        </row>
        <row r="7410">
          <cell r="F7410" t="str">
            <v>急傾斜</v>
          </cell>
          <cell r="Y7410" t="str">
            <v xml:space="preserve">岬町, , </v>
          </cell>
          <cell r="Z7410" t="str">
            <v xml:space="preserve">岬町, , </v>
          </cell>
        </row>
        <row r="7411">
          <cell r="F7411" t="str">
            <v>急傾斜</v>
          </cell>
          <cell r="Y7411" t="str">
            <v xml:space="preserve">岬町, , </v>
          </cell>
          <cell r="Z7411" t="str">
            <v xml:space="preserve">岬町, , </v>
          </cell>
        </row>
        <row r="7412">
          <cell r="F7412" t="str">
            <v>急傾斜</v>
          </cell>
          <cell r="Y7412" t="str">
            <v xml:space="preserve">岬町, , </v>
          </cell>
          <cell r="Z7412" t="str">
            <v xml:space="preserve">岬町, , </v>
          </cell>
        </row>
        <row r="7413">
          <cell r="F7413" t="str">
            <v>急傾斜</v>
          </cell>
          <cell r="Y7413" t="str">
            <v xml:space="preserve">岬町, , </v>
          </cell>
          <cell r="Z7413" t="str">
            <v xml:space="preserve">岬町, , </v>
          </cell>
        </row>
        <row r="7414">
          <cell r="F7414" t="str">
            <v>急傾斜</v>
          </cell>
          <cell r="Y7414" t="str">
            <v xml:space="preserve">岬町, , </v>
          </cell>
          <cell r="Z7414" t="str">
            <v xml:space="preserve">岬町, , </v>
          </cell>
        </row>
        <row r="7415">
          <cell r="F7415" t="str">
            <v>急傾斜</v>
          </cell>
          <cell r="Y7415" t="str">
            <v xml:space="preserve">岬町, , </v>
          </cell>
          <cell r="Z7415" t="str">
            <v xml:space="preserve">岬町, , </v>
          </cell>
        </row>
        <row r="7416">
          <cell r="F7416" t="str">
            <v>急傾斜</v>
          </cell>
          <cell r="Y7416" t="str">
            <v xml:space="preserve">岬町, , </v>
          </cell>
          <cell r="Z7416" t="str">
            <v xml:space="preserve">岬町, , </v>
          </cell>
        </row>
        <row r="7417">
          <cell r="F7417" t="str">
            <v>急傾斜</v>
          </cell>
          <cell r="Y7417" t="str">
            <v xml:space="preserve">岬町, , </v>
          </cell>
          <cell r="Z7417" t="str">
            <v xml:space="preserve">岬町, , </v>
          </cell>
        </row>
        <row r="7418">
          <cell r="F7418" t="str">
            <v>急傾斜</v>
          </cell>
          <cell r="Y7418" t="str">
            <v xml:space="preserve">岬町, , </v>
          </cell>
          <cell r="Z7418" t="str">
            <v xml:space="preserve">岬町, , </v>
          </cell>
        </row>
        <row r="7419">
          <cell r="F7419" t="str">
            <v>急傾斜</v>
          </cell>
          <cell r="Y7419" t="str">
            <v xml:space="preserve">岬町, , </v>
          </cell>
          <cell r="Z7419" t="str">
            <v xml:space="preserve">岬町, , </v>
          </cell>
        </row>
        <row r="7420">
          <cell r="F7420" t="str">
            <v>急傾斜</v>
          </cell>
          <cell r="Y7420" t="str">
            <v xml:space="preserve">岬町, , </v>
          </cell>
          <cell r="Z7420" t="str">
            <v xml:space="preserve">岬町, , </v>
          </cell>
        </row>
        <row r="7421">
          <cell r="F7421" t="str">
            <v>急傾斜</v>
          </cell>
          <cell r="Y7421" t="str">
            <v xml:space="preserve">岬町, , </v>
          </cell>
          <cell r="Z7421" t="str">
            <v xml:space="preserve">岬町, , </v>
          </cell>
        </row>
        <row r="7422">
          <cell r="F7422" t="str">
            <v>急傾斜</v>
          </cell>
          <cell r="Y7422" t="str">
            <v xml:space="preserve">岬町, , </v>
          </cell>
          <cell r="Z7422" t="str">
            <v xml:space="preserve">岬町, , </v>
          </cell>
        </row>
        <row r="7423">
          <cell r="F7423" t="str">
            <v>急傾斜</v>
          </cell>
          <cell r="Y7423" t="str">
            <v xml:space="preserve">岬町, , </v>
          </cell>
          <cell r="Z7423" t="str">
            <v xml:space="preserve">岬町, , </v>
          </cell>
        </row>
        <row r="7424">
          <cell r="F7424" t="str">
            <v>急傾斜</v>
          </cell>
          <cell r="Y7424" t="str">
            <v xml:space="preserve">岬町, , </v>
          </cell>
          <cell r="Z7424" t="str">
            <v xml:space="preserve">岬町, , </v>
          </cell>
        </row>
        <row r="7425">
          <cell r="F7425" t="str">
            <v>急傾斜</v>
          </cell>
          <cell r="Y7425" t="str">
            <v xml:space="preserve">岬町, , </v>
          </cell>
          <cell r="Z7425" t="str">
            <v xml:space="preserve">岬町, , </v>
          </cell>
        </row>
        <row r="7426">
          <cell r="F7426" t="str">
            <v>急傾斜</v>
          </cell>
          <cell r="Y7426" t="str">
            <v xml:space="preserve">岬町, , </v>
          </cell>
          <cell r="Z7426" t="str">
            <v xml:space="preserve">岬町, , </v>
          </cell>
        </row>
        <row r="7427">
          <cell r="F7427" t="str">
            <v>急傾斜</v>
          </cell>
          <cell r="Y7427" t="str">
            <v xml:space="preserve">岬町, , </v>
          </cell>
          <cell r="Z7427" t="str">
            <v xml:space="preserve">岬町, , </v>
          </cell>
        </row>
        <row r="7428">
          <cell r="F7428" t="str">
            <v>急傾斜</v>
          </cell>
          <cell r="Y7428" t="str">
            <v xml:space="preserve">岬町, , </v>
          </cell>
          <cell r="Z7428" t="str">
            <v xml:space="preserve">岬町, , </v>
          </cell>
        </row>
        <row r="7429">
          <cell r="F7429" t="str">
            <v>急傾斜</v>
          </cell>
          <cell r="Y7429" t="str">
            <v xml:space="preserve">岬町, , </v>
          </cell>
          <cell r="Z7429" t="str">
            <v xml:space="preserve">岬町, , </v>
          </cell>
        </row>
        <row r="7430">
          <cell r="F7430" t="str">
            <v>急傾斜</v>
          </cell>
          <cell r="Y7430" t="str">
            <v xml:space="preserve">岬町, , </v>
          </cell>
          <cell r="Z7430" t="str">
            <v xml:space="preserve">岬町, , </v>
          </cell>
        </row>
        <row r="7431">
          <cell r="F7431" t="str">
            <v>急傾斜</v>
          </cell>
          <cell r="Y7431" t="str">
            <v xml:space="preserve">岬町, , </v>
          </cell>
          <cell r="Z7431" t="str">
            <v xml:space="preserve">岬町, , </v>
          </cell>
        </row>
        <row r="7432">
          <cell r="F7432" t="str">
            <v>急傾斜</v>
          </cell>
          <cell r="Y7432" t="str">
            <v xml:space="preserve">岬町, , </v>
          </cell>
          <cell r="Z7432" t="str">
            <v xml:space="preserve">岬町, , </v>
          </cell>
        </row>
        <row r="7433">
          <cell r="F7433" t="str">
            <v>急傾斜</v>
          </cell>
          <cell r="Y7433" t="str">
            <v xml:space="preserve">岬町, , </v>
          </cell>
          <cell r="Z7433" t="str">
            <v xml:space="preserve">岬町, , </v>
          </cell>
        </row>
        <row r="7434">
          <cell r="F7434" t="str">
            <v>急傾斜</v>
          </cell>
          <cell r="Y7434" t="str">
            <v xml:space="preserve">岬町, , </v>
          </cell>
          <cell r="Z7434" t="str">
            <v xml:space="preserve">岬町, , </v>
          </cell>
        </row>
        <row r="7435">
          <cell r="F7435" t="str">
            <v>急傾斜</v>
          </cell>
          <cell r="Y7435" t="str">
            <v xml:space="preserve">岬町, , </v>
          </cell>
          <cell r="Z7435" t="str">
            <v xml:space="preserve">岬町, , </v>
          </cell>
        </row>
        <row r="7436">
          <cell r="F7436" t="str">
            <v>急傾斜</v>
          </cell>
          <cell r="Y7436" t="str">
            <v xml:space="preserve">岬町, , </v>
          </cell>
          <cell r="Z7436" t="str">
            <v xml:space="preserve">岬町, , </v>
          </cell>
        </row>
        <row r="7437">
          <cell r="F7437" t="str">
            <v>急傾斜</v>
          </cell>
          <cell r="Y7437" t="str">
            <v xml:space="preserve">岬町, , </v>
          </cell>
          <cell r="Z7437" t="str">
            <v xml:space="preserve">岬町, , </v>
          </cell>
        </row>
        <row r="7438">
          <cell r="F7438" t="str">
            <v>急傾斜</v>
          </cell>
          <cell r="Y7438" t="str">
            <v xml:space="preserve">岬町, , </v>
          </cell>
          <cell r="Z7438" t="str">
            <v xml:space="preserve">岬町, , </v>
          </cell>
        </row>
        <row r="7439">
          <cell r="F7439" t="str">
            <v>土石流</v>
          </cell>
          <cell r="Y7439" t="str">
            <v xml:space="preserve">岬町, , </v>
          </cell>
          <cell r="Z7439" t="str">
            <v xml:space="preserve">岬町, , </v>
          </cell>
        </row>
        <row r="7440">
          <cell r="F7440" t="str">
            <v>土石流</v>
          </cell>
          <cell r="Y7440" t="str">
            <v xml:space="preserve">岬町, , </v>
          </cell>
          <cell r="Z7440" t="str">
            <v xml:space="preserve">岬町, , </v>
          </cell>
        </row>
        <row r="7441">
          <cell r="F7441" t="str">
            <v>急傾斜</v>
          </cell>
          <cell r="Y7441" t="str">
            <v xml:space="preserve">箕面市, , </v>
          </cell>
          <cell r="Z7441" t="str">
            <v xml:space="preserve">箕面市, , </v>
          </cell>
        </row>
        <row r="7442">
          <cell r="F7442" t="str">
            <v>急傾斜</v>
          </cell>
          <cell r="Y7442" t="str">
            <v xml:space="preserve">箕面市, , </v>
          </cell>
          <cell r="Z7442" t="str">
            <v xml:space="preserve">箕面市, , </v>
          </cell>
        </row>
        <row r="7443">
          <cell r="F7443" t="str">
            <v>急傾斜</v>
          </cell>
          <cell r="Y7443" t="str">
            <v xml:space="preserve">箕面市, , </v>
          </cell>
          <cell r="Z7443" t="str">
            <v xml:space="preserve">箕面市, , </v>
          </cell>
        </row>
        <row r="7444">
          <cell r="F7444" t="str">
            <v>急傾斜</v>
          </cell>
          <cell r="Y7444" t="str">
            <v xml:space="preserve">箕面市, , </v>
          </cell>
          <cell r="Z7444" t="str">
            <v xml:space="preserve">箕面市, , </v>
          </cell>
        </row>
        <row r="7445">
          <cell r="F7445" t="str">
            <v>急傾斜</v>
          </cell>
          <cell r="Y7445" t="str">
            <v xml:space="preserve">箕面市, , </v>
          </cell>
          <cell r="Z7445" t="str">
            <v xml:space="preserve">箕面市, , </v>
          </cell>
        </row>
        <row r="7446">
          <cell r="F7446" t="str">
            <v>急傾斜</v>
          </cell>
          <cell r="Y7446" t="str">
            <v xml:space="preserve">箕面市, , </v>
          </cell>
          <cell r="Z7446" t="str">
            <v xml:space="preserve">箕面市, , </v>
          </cell>
        </row>
        <row r="7447">
          <cell r="F7447" t="str">
            <v>急傾斜</v>
          </cell>
          <cell r="Y7447" t="str">
            <v xml:space="preserve">箕面市, , </v>
          </cell>
          <cell r="Z7447" t="str">
            <v xml:space="preserve">箕面市, , </v>
          </cell>
        </row>
        <row r="7448">
          <cell r="F7448" t="str">
            <v>急傾斜</v>
          </cell>
          <cell r="Y7448" t="str">
            <v xml:space="preserve">箕面市, , </v>
          </cell>
          <cell r="Z7448" t="str">
            <v xml:space="preserve">箕面市, , </v>
          </cell>
        </row>
        <row r="7449">
          <cell r="F7449" t="str">
            <v>急傾斜</v>
          </cell>
          <cell r="Y7449" t="str">
            <v xml:space="preserve">箕面市, , </v>
          </cell>
          <cell r="Z7449" t="str">
            <v xml:space="preserve">箕面市, , </v>
          </cell>
        </row>
        <row r="7450">
          <cell r="F7450" t="str">
            <v>急傾斜</v>
          </cell>
          <cell r="Y7450" t="str">
            <v xml:space="preserve">箕面市, , </v>
          </cell>
          <cell r="Z7450" t="str">
            <v xml:space="preserve">箕面市, , </v>
          </cell>
        </row>
        <row r="7451">
          <cell r="F7451" t="str">
            <v>急傾斜</v>
          </cell>
          <cell r="Y7451" t="str">
            <v xml:space="preserve">箕面市, , </v>
          </cell>
          <cell r="Z7451" t="str">
            <v xml:space="preserve">箕面市, , </v>
          </cell>
        </row>
        <row r="7452">
          <cell r="F7452" t="str">
            <v>急傾斜</v>
          </cell>
          <cell r="Y7452" t="str">
            <v xml:space="preserve">箕面市, , </v>
          </cell>
          <cell r="Z7452" t="str">
            <v xml:space="preserve">箕面市, , </v>
          </cell>
        </row>
        <row r="7453">
          <cell r="F7453" t="str">
            <v>急傾斜</v>
          </cell>
          <cell r="Y7453" t="str">
            <v xml:space="preserve">箕面市, , </v>
          </cell>
          <cell r="Z7453" t="str">
            <v xml:space="preserve">箕面市, , </v>
          </cell>
        </row>
        <row r="7454">
          <cell r="F7454" t="str">
            <v>急傾斜</v>
          </cell>
          <cell r="Y7454" t="str">
            <v xml:space="preserve">箕面市, , </v>
          </cell>
          <cell r="Z7454" t="str">
            <v xml:space="preserve">箕面市, , </v>
          </cell>
        </row>
        <row r="7455">
          <cell r="F7455" t="str">
            <v>急傾斜</v>
          </cell>
          <cell r="Y7455" t="str">
            <v xml:space="preserve">箕面市, , </v>
          </cell>
          <cell r="Z7455" t="str">
            <v xml:space="preserve">箕面市, , </v>
          </cell>
        </row>
        <row r="7456">
          <cell r="F7456" t="str">
            <v>急傾斜</v>
          </cell>
          <cell r="Y7456" t="str">
            <v xml:space="preserve">箕面市, , </v>
          </cell>
          <cell r="Z7456" t="str">
            <v xml:space="preserve">箕面市, , </v>
          </cell>
        </row>
        <row r="7457">
          <cell r="F7457" t="str">
            <v>急傾斜</v>
          </cell>
          <cell r="Y7457" t="str">
            <v xml:space="preserve">箕面市, , </v>
          </cell>
          <cell r="Z7457" t="str">
            <v xml:space="preserve">箕面市, , </v>
          </cell>
        </row>
        <row r="7458">
          <cell r="F7458" t="str">
            <v>急傾斜</v>
          </cell>
          <cell r="Y7458" t="str">
            <v xml:space="preserve">箕面市, , </v>
          </cell>
          <cell r="Z7458" t="str">
            <v xml:space="preserve">箕面市, , </v>
          </cell>
        </row>
        <row r="7459">
          <cell r="F7459" t="str">
            <v>急傾斜</v>
          </cell>
          <cell r="Y7459" t="str">
            <v xml:space="preserve">箕面市, 豊中市, </v>
          </cell>
          <cell r="Z7459" t="str">
            <v xml:space="preserve">箕面市, 豊中市, </v>
          </cell>
        </row>
        <row r="7460">
          <cell r="F7460" t="str">
            <v>急傾斜</v>
          </cell>
          <cell r="Y7460" t="str">
            <v xml:space="preserve">箕面市, 豊中市, </v>
          </cell>
          <cell r="Z7460" t="str">
            <v xml:space="preserve">箕面市, , </v>
          </cell>
        </row>
        <row r="7461">
          <cell r="F7461" t="str">
            <v>急傾斜</v>
          </cell>
          <cell r="Y7461" t="str">
            <v xml:space="preserve">箕面市, , </v>
          </cell>
          <cell r="Z7461" t="str">
            <v xml:space="preserve">箕面市, , </v>
          </cell>
        </row>
        <row r="7462">
          <cell r="F7462" t="str">
            <v>急傾斜</v>
          </cell>
          <cell r="Y7462" t="str">
            <v xml:space="preserve">箕面市, , </v>
          </cell>
          <cell r="Z7462" t="str">
            <v xml:space="preserve">箕面市, , </v>
          </cell>
        </row>
        <row r="7463">
          <cell r="F7463" t="str">
            <v>急傾斜</v>
          </cell>
          <cell r="Y7463" t="str">
            <v xml:space="preserve">箕面市, , </v>
          </cell>
          <cell r="Z7463" t="str">
            <v xml:space="preserve">箕面市, , </v>
          </cell>
        </row>
        <row r="7464">
          <cell r="F7464" t="str">
            <v>急傾斜</v>
          </cell>
          <cell r="Y7464" t="str">
            <v xml:space="preserve">箕面市, , </v>
          </cell>
          <cell r="Z7464" t="str">
            <v xml:space="preserve">箕面市, , </v>
          </cell>
        </row>
        <row r="7465">
          <cell r="F7465" t="str">
            <v>急傾斜</v>
          </cell>
          <cell r="Y7465" t="str">
            <v xml:space="preserve">箕面市, , </v>
          </cell>
          <cell r="Z7465" t="str">
            <v xml:space="preserve">箕面市, , </v>
          </cell>
        </row>
        <row r="7466">
          <cell r="F7466" t="str">
            <v>急傾斜</v>
          </cell>
          <cell r="Y7466" t="str">
            <v xml:space="preserve">箕面市, , </v>
          </cell>
          <cell r="Z7466" t="str">
            <v xml:space="preserve">箕面市, , </v>
          </cell>
        </row>
        <row r="7467">
          <cell r="F7467" t="str">
            <v>急傾斜</v>
          </cell>
          <cell r="Y7467" t="str">
            <v xml:space="preserve">箕面市, , </v>
          </cell>
          <cell r="Z7467" t="str">
            <v xml:space="preserve">箕面市, , </v>
          </cell>
        </row>
        <row r="7468">
          <cell r="F7468" t="str">
            <v>急傾斜</v>
          </cell>
          <cell r="Y7468" t="str">
            <v xml:space="preserve">箕面市, , </v>
          </cell>
          <cell r="Z7468" t="str">
            <v xml:space="preserve">箕面市, , </v>
          </cell>
        </row>
        <row r="7469">
          <cell r="F7469" t="str">
            <v>急傾斜</v>
          </cell>
          <cell r="Y7469" t="str">
            <v xml:space="preserve">箕面市, , </v>
          </cell>
          <cell r="Z7469" t="str">
            <v xml:space="preserve">箕面市, , </v>
          </cell>
        </row>
        <row r="7470">
          <cell r="F7470" t="str">
            <v>急傾斜</v>
          </cell>
          <cell r="Y7470" t="str">
            <v xml:space="preserve">箕面市, , </v>
          </cell>
          <cell r="Z7470" t="str">
            <v xml:space="preserve">箕面市, , </v>
          </cell>
        </row>
        <row r="7471">
          <cell r="F7471" t="str">
            <v>急傾斜</v>
          </cell>
          <cell r="Y7471" t="str">
            <v xml:space="preserve">箕面市, , </v>
          </cell>
          <cell r="Z7471" t="str">
            <v xml:space="preserve">箕面市, , </v>
          </cell>
        </row>
        <row r="7472">
          <cell r="F7472" t="str">
            <v>急傾斜</v>
          </cell>
          <cell r="Y7472" t="str">
            <v xml:space="preserve">箕面市, , </v>
          </cell>
          <cell r="Z7472" t="str">
            <v xml:space="preserve">箕面市, , </v>
          </cell>
        </row>
        <row r="7473">
          <cell r="F7473" t="str">
            <v>急傾斜</v>
          </cell>
          <cell r="Y7473" t="str">
            <v xml:space="preserve">箕面市, , </v>
          </cell>
          <cell r="Z7473" t="str">
            <v xml:space="preserve">箕面市, , </v>
          </cell>
        </row>
        <row r="7474">
          <cell r="F7474" t="str">
            <v>急傾斜</v>
          </cell>
          <cell r="Y7474" t="str">
            <v xml:space="preserve">箕面市, , </v>
          </cell>
          <cell r="Z7474" t="str">
            <v xml:space="preserve">箕面市, , </v>
          </cell>
        </row>
        <row r="7475">
          <cell r="F7475" t="str">
            <v>急傾斜</v>
          </cell>
          <cell r="Y7475" t="str">
            <v xml:space="preserve">箕面市, , </v>
          </cell>
          <cell r="Z7475" t="str">
            <v xml:space="preserve">箕面市, , </v>
          </cell>
        </row>
        <row r="7476">
          <cell r="F7476" t="str">
            <v>急傾斜</v>
          </cell>
          <cell r="Y7476" t="str">
            <v xml:space="preserve">箕面市, , </v>
          </cell>
          <cell r="Z7476" t="str">
            <v xml:space="preserve">箕面市, , </v>
          </cell>
        </row>
        <row r="7477">
          <cell r="F7477" t="str">
            <v>急傾斜</v>
          </cell>
          <cell r="Y7477" t="str">
            <v xml:space="preserve">箕面市, , </v>
          </cell>
          <cell r="Z7477" t="str">
            <v xml:space="preserve">箕面市, , </v>
          </cell>
        </row>
        <row r="7478">
          <cell r="F7478" t="str">
            <v>急傾斜</v>
          </cell>
          <cell r="Y7478" t="str">
            <v xml:space="preserve">箕面市, , </v>
          </cell>
          <cell r="Z7478" t="str">
            <v xml:space="preserve">箕面市, , </v>
          </cell>
        </row>
        <row r="7479">
          <cell r="F7479" t="str">
            <v>急傾斜</v>
          </cell>
          <cell r="Y7479" t="str">
            <v xml:space="preserve">箕面市, , </v>
          </cell>
          <cell r="Z7479" t="str">
            <v xml:space="preserve">箕面市, , </v>
          </cell>
        </row>
        <row r="7480">
          <cell r="F7480" t="str">
            <v>急傾斜</v>
          </cell>
          <cell r="Y7480" t="str">
            <v xml:space="preserve">箕面市, , </v>
          </cell>
          <cell r="Z7480" t="str">
            <v xml:space="preserve">, , </v>
          </cell>
        </row>
        <row r="7481">
          <cell r="F7481" t="str">
            <v>急傾斜</v>
          </cell>
          <cell r="Y7481" t="str">
            <v xml:space="preserve">箕面市, , </v>
          </cell>
          <cell r="Z7481" t="str">
            <v xml:space="preserve">箕面市, , </v>
          </cell>
        </row>
        <row r="7482">
          <cell r="F7482" t="str">
            <v>急傾斜</v>
          </cell>
          <cell r="Y7482" t="str">
            <v xml:space="preserve">箕面市, 豊中市, </v>
          </cell>
          <cell r="Z7482" t="str">
            <v xml:space="preserve">箕面市, , </v>
          </cell>
        </row>
        <row r="7483">
          <cell r="F7483" t="str">
            <v>急傾斜</v>
          </cell>
          <cell r="Y7483" t="str">
            <v xml:space="preserve">箕面市, , </v>
          </cell>
          <cell r="Z7483" t="str">
            <v xml:space="preserve">箕面市, , </v>
          </cell>
        </row>
        <row r="7484">
          <cell r="F7484" t="str">
            <v>急傾斜</v>
          </cell>
          <cell r="Y7484" t="str">
            <v xml:space="preserve">箕面市, , </v>
          </cell>
          <cell r="Z7484" t="str">
            <v xml:space="preserve">箕面市, , </v>
          </cell>
        </row>
        <row r="7485">
          <cell r="F7485" t="str">
            <v>急傾斜</v>
          </cell>
          <cell r="Y7485" t="str">
            <v xml:space="preserve">箕面市, 池田市, </v>
          </cell>
          <cell r="Z7485" t="str">
            <v xml:space="preserve">箕面市, 池田市, </v>
          </cell>
        </row>
        <row r="7486">
          <cell r="F7486" t="str">
            <v>急傾斜</v>
          </cell>
          <cell r="Y7486" t="str">
            <v xml:space="preserve">箕面市, , </v>
          </cell>
          <cell r="Z7486" t="str">
            <v xml:space="preserve">箕面市, , </v>
          </cell>
        </row>
        <row r="7487">
          <cell r="F7487" t="str">
            <v>急傾斜</v>
          </cell>
          <cell r="Y7487" t="str">
            <v xml:space="preserve">箕面市, , </v>
          </cell>
          <cell r="Z7487" t="str">
            <v xml:space="preserve">箕面市, , </v>
          </cell>
        </row>
        <row r="7488">
          <cell r="F7488" t="str">
            <v>急傾斜</v>
          </cell>
          <cell r="Y7488" t="str">
            <v xml:space="preserve">箕面市, , </v>
          </cell>
          <cell r="Z7488" t="str">
            <v xml:space="preserve">箕面市, , </v>
          </cell>
        </row>
        <row r="7489">
          <cell r="F7489" t="str">
            <v>急傾斜</v>
          </cell>
          <cell r="Y7489" t="str">
            <v xml:space="preserve">箕面市, , </v>
          </cell>
          <cell r="Z7489" t="str">
            <v xml:space="preserve">箕面市, , </v>
          </cell>
        </row>
        <row r="7490">
          <cell r="F7490" t="str">
            <v>急傾斜</v>
          </cell>
          <cell r="Y7490" t="str">
            <v xml:space="preserve">箕面市, , </v>
          </cell>
          <cell r="Z7490" t="str">
            <v xml:space="preserve">箕面市, , </v>
          </cell>
        </row>
        <row r="7491">
          <cell r="F7491" t="str">
            <v>急傾斜</v>
          </cell>
          <cell r="Y7491" t="str">
            <v xml:space="preserve">箕面市, , </v>
          </cell>
          <cell r="Z7491" t="str">
            <v xml:space="preserve">箕面市, , </v>
          </cell>
        </row>
        <row r="7492">
          <cell r="F7492" t="str">
            <v>急傾斜</v>
          </cell>
          <cell r="Y7492" t="str">
            <v xml:space="preserve">箕面市, , </v>
          </cell>
          <cell r="Z7492" t="str">
            <v xml:space="preserve">箕面市, , </v>
          </cell>
        </row>
        <row r="7493">
          <cell r="F7493" t="str">
            <v>急傾斜</v>
          </cell>
          <cell r="Y7493" t="str">
            <v xml:space="preserve">箕面市, , </v>
          </cell>
          <cell r="Z7493" t="str">
            <v xml:space="preserve">箕面市, , </v>
          </cell>
        </row>
        <row r="7494">
          <cell r="F7494" t="str">
            <v>急傾斜</v>
          </cell>
          <cell r="Y7494" t="str">
            <v xml:space="preserve">箕面市, , </v>
          </cell>
          <cell r="Z7494" t="str">
            <v xml:space="preserve">箕面市, , </v>
          </cell>
        </row>
        <row r="7495">
          <cell r="F7495" t="str">
            <v>急傾斜</v>
          </cell>
          <cell r="Y7495" t="str">
            <v xml:space="preserve">箕面市, , </v>
          </cell>
          <cell r="Z7495" t="str">
            <v xml:space="preserve">箕面市, , </v>
          </cell>
        </row>
        <row r="7496">
          <cell r="F7496" t="str">
            <v>急傾斜</v>
          </cell>
          <cell r="Y7496" t="str">
            <v xml:space="preserve">箕面市, , </v>
          </cell>
          <cell r="Z7496" t="str">
            <v xml:space="preserve">箕面市, , </v>
          </cell>
        </row>
        <row r="7497">
          <cell r="F7497" t="str">
            <v>急傾斜</v>
          </cell>
          <cell r="Y7497" t="str">
            <v xml:space="preserve">箕面市, , </v>
          </cell>
          <cell r="Z7497" t="str">
            <v xml:space="preserve">箕面市, , </v>
          </cell>
        </row>
        <row r="7498">
          <cell r="F7498" t="str">
            <v>急傾斜</v>
          </cell>
          <cell r="Y7498" t="str">
            <v xml:space="preserve">箕面市, , </v>
          </cell>
          <cell r="Z7498" t="str">
            <v xml:space="preserve">箕面市, , </v>
          </cell>
        </row>
        <row r="7499">
          <cell r="F7499" t="str">
            <v>急傾斜</v>
          </cell>
          <cell r="Y7499" t="str">
            <v xml:space="preserve">箕面市, , </v>
          </cell>
          <cell r="Z7499" t="str">
            <v xml:space="preserve">箕面市, , </v>
          </cell>
        </row>
        <row r="7500">
          <cell r="F7500" t="str">
            <v>急傾斜</v>
          </cell>
          <cell r="Y7500" t="str">
            <v xml:space="preserve">箕面市, , </v>
          </cell>
          <cell r="Z7500" t="str">
            <v xml:space="preserve">箕面市, , </v>
          </cell>
        </row>
        <row r="7501">
          <cell r="F7501" t="str">
            <v>急傾斜</v>
          </cell>
          <cell r="Y7501" t="str">
            <v xml:space="preserve">箕面市, , </v>
          </cell>
          <cell r="Z7501" t="str">
            <v xml:space="preserve">箕面市, , </v>
          </cell>
        </row>
        <row r="7502">
          <cell r="F7502" t="str">
            <v>急傾斜</v>
          </cell>
          <cell r="Y7502" t="str">
            <v xml:space="preserve">箕面市, , </v>
          </cell>
          <cell r="Z7502" t="str">
            <v xml:space="preserve">箕面市, , </v>
          </cell>
        </row>
        <row r="7503">
          <cell r="F7503" t="str">
            <v>急傾斜</v>
          </cell>
          <cell r="Y7503" t="str">
            <v xml:space="preserve">箕面市, , </v>
          </cell>
          <cell r="Z7503" t="str">
            <v xml:space="preserve">箕面市, , </v>
          </cell>
        </row>
        <row r="7504">
          <cell r="F7504" t="str">
            <v>急傾斜</v>
          </cell>
          <cell r="Y7504" t="str">
            <v xml:space="preserve">箕面市, , </v>
          </cell>
          <cell r="Z7504" t="str">
            <v xml:space="preserve">箕面市, , </v>
          </cell>
        </row>
        <row r="7505">
          <cell r="F7505" t="str">
            <v>急傾斜</v>
          </cell>
          <cell r="Y7505" t="str">
            <v xml:space="preserve">箕面市, , </v>
          </cell>
          <cell r="Z7505" t="str">
            <v xml:space="preserve">箕面市, , </v>
          </cell>
        </row>
        <row r="7506">
          <cell r="F7506" t="str">
            <v>急傾斜</v>
          </cell>
          <cell r="Y7506" t="str">
            <v xml:space="preserve">箕面市, , </v>
          </cell>
          <cell r="Z7506" t="str">
            <v xml:space="preserve">箕面市, , </v>
          </cell>
        </row>
        <row r="7507">
          <cell r="F7507" t="str">
            <v>急傾斜</v>
          </cell>
          <cell r="Y7507" t="str">
            <v xml:space="preserve">箕面市, , </v>
          </cell>
          <cell r="Z7507" t="str">
            <v xml:space="preserve">箕面市, , </v>
          </cell>
        </row>
        <row r="7508">
          <cell r="F7508" t="str">
            <v>急傾斜</v>
          </cell>
          <cell r="Y7508" t="str">
            <v xml:space="preserve">箕面市, , </v>
          </cell>
          <cell r="Z7508" t="str">
            <v xml:space="preserve">箕面市, , </v>
          </cell>
        </row>
        <row r="7509">
          <cell r="F7509" t="str">
            <v>急傾斜</v>
          </cell>
          <cell r="Y7509" t="str">
            <v xml:space="preserve">箕面市, , </v>
          </cell>
          <cell r="Z7509" t="str">
            <v xml:space="preserve">箕面市, , </v>
          </cell>
        </row>
        <row r="7510">
          <cell r="F7510" t="str">
            <v>急傾斜</v>
          </cell>
          <cell r="Y7510" t="str">
            <v xml:space="preserve">箕面市, , </v>
          </cell>
          <cell r="Z7510" t="str">
            <v xml:space="preserve">箕面市, , </v>
          </cell>
        </row>
        <row r="7511">
          <cell r="F7511" t="str">
            <v>急傾斜</v>
          </cell>
          <cell r="Y7511" t="str">
            <v xml:space="preserve">箕面市, , </v>
          </cell>
          <cell r="Z7511" t="str">
            <v xml:space="preserve">箕面市, , </v>
          </cell>
        </row>
        <row r="7512">
          <cell r="F7512" t="str">
            <v>急傾斜</v>
          </cell>
          <cell r="Y7512" t="str">
            <v xml:space="preserve">箕面市, , </v>
          </cell>
          <cell r="Z7512" t="str">
            <v xml:space="preserve">箕面市, , </v>
          </cell>
        </row>
        <row r="7513">
          <cell r="F7513" t="str">
            <v>急傾斜</v>
          </cell>
          <cell r="Y7513" t="str">
            <v xml:space="preserve">箕面市, , </v>
          </cell>
          <cell r="Z7513" t="str">
            <v xml:space="preserve">箕面市, , </v>
          </cell>
        </row>
        <row r="7514">
          <cell r="F7514" t="str">
            <v>急傾斜</v>
          </cell>
          <cell r="Y7514" t="str">
            <v xml:space="preserve">箕面市, , </v>
          </cell>
          <cell r="Z7514" t="str">
            <v xml:space="preserve">箕面市, , </v>
          </cell>
        </row>
        <row r="7515">
          <cell r="F7515" t="str">
            <v>急傾斜</v>
          </cell>
          <cell r="Y7515" t="str">
            <v xml:space="preserve">箕面市, , </v>
          </cell>
          <cell r="Z7515" t="str">
            <v xml:space="preserve">箕面市, , </v>
          </cell>
        </row>
        <row r="7516">
          <cell r="F7516" t="str">
            <v>急傾斜</v>
          </cell>
          <cell r="Y7516" t="str">
            <v xml:space="preserve">箕面市, 豊中市, </v>
          </cell>
          <cell r="Z7516" t="str">
            <v xml:space="preserve">箕面市, , </v>
          </cell>
        </row>
        <row r="7517">
          <cell r="F7517" t="str">
            <v>急傾斜</v>
          </cell>
          <cell r="Y7517" t="str">
            <v xml:space="preserve">箕面市, , </v>
          </cell>
          <cell r="Z7517" t="str">
            <v xml:space="preserve">箕面市, , </v>
          </cell>
        </row>
        <row r="7518">
          <cell r="F7518" t="str">
            <v>急傾斜</v>
          </cell>
          <cell r="Y7518" t="str">
            <v xml:space="preserve">箕面市, , </v>
          </cell>
          <cell r="Z7518" t="str">
            <v xml:space="preserve">箕面市, , </v>
          </cell>
        </row>
        <row r="7519">
          <cell r="F7519" t="str">
            <v>急傾斜</v>
          </cell>
          <cell r="Y7519" t="str">
            <v xml:space="preserve">箕面市, , </v>
          </cell>
          <cell r="Z7519" t="str">
            <v xml:space="preserve">箕面市, , </v>
          </cell>
        </row>
        <row r="7520">
          <cell r="F7520" t="str">
            <v>急傾斜</v>
          </cell>
          <cell r="Y7520" t="str">
            <v xml:space="preserve">箕面市, , </v>
          </cell>
          <cell r="Z7520" t="str">
            <v xml:space="preserve">箕面市, , </v>
          </cell>
        </row>
        <row r="7521">
          <cell r="F7521" t="str">
            <v>急傾斜</v>
          </cell>
          <cell r="Y7521" t="str">
            <v xml:space="preserve">箕面市, , </v>
          </cell>
          <cell r="Z7521" t="str">
            <v xml:space="preserve">箕面市, , </v>
          </cell>
        </row>
        <row r="7522">
          <cell r="F7522" t="str">
            <v>急傾斜</v>
          </cell>
          <cell r="Y7522" t="str">
            <v xml:space="preserve">箕面市, , </v>
          </cell>
          <cell r="Z7522" t="str">
            <v xml:space="preserve">箕面市, , </v>
          </cell>
        </row>
        <row r="7523">
          <cell r="F7523" t="str">
            <v>急傾斜</v>
          </cell>
          <cell r="Y7523" t="str">
            <v xml:space="preserve">箕面市, , </v>
          </cell>
          <cell r="Z7523" t="str">
            <v xml:space="preserve">箕面市, , </v>
          </cell>
        </row>
        <row r="7524">
          <cell r="F7524" t="str">
            <v>急傾斜</v>
          </cell>
          <cell r="Y7524" t="str">
            <v xml:space="preserve">箕面市, 吹田市, </v>
          </cell>
          <cell r="Z7524" t="str">
            <v xml:space="preserve">箕面市, 吹田市, </v>
          </cell>
        </row>
        <row r="7525">
          <cell r="F7525" t="str">
            <v>急傾斜</v>
          </cell>
          <cell r="Y7525" t="str">
            <v xml:space="preserve">能勢町, , </v>
          </cell>
          <cell r="Z7525" t="str">
            <v xml:space="preserve">能勢町, , </v>
          </cell>
        </row>
        <row r="7526">
          <cell r="F7526" t="str">
            <v>急傾斜</v>
          </cell>
          <cell r="Y7526" t="str">
            <v xml:space="preserve">能勢町, , </v>
          </cell>
          <cell r="Z7526" t="str">
            <v xml:space="preserve">能勢町, , </v>
          </cell>
        </row>
        <row r="7527">
          <cell r="F7527" t="str">
            <v>急傾斜</v>
          </cell>
          <cell r="Y7527" t="str">
            <v xml:space="preserve">能勢町, , </v>
          </cell>
          <cell r="Z7527" t="str">
            <v xml:space="preserve">能勢町, , </v>
          </cell>
        </row>
        <row r="7528">
          <cell r="F7528" t="str">
            <v>急傾斜</v>
          </cell>
          <cell r="Y7528" t="str">
            <v xml:space="preserve">能勢町, , </v>
          </cell>
          <cell r="Z7528" t="str">
            <v xml:space="preserve">能勢町, , </v>
          </cell>
        </row>
        <row r="7529">
          <cell r="F7529" t="str">
            <v>急傾斜</v>
          </cell>
          <cell r="Y7529" t="str">
            <v xml:space="preserve">能勢町, , </v>
          </cell>
          <cell r="Z7529" t="str">
            <v xml:space="preserve">能勢町, , </v>
          </cell>
        </row>
        <row r="7530">
          <cell r="F7530" t="str">
            <v>急傾斜</v>
          </cell>
          <cell r="Y7530" t="str">
            <v xml:space="preserve">能勢町, , </v>
          </cell>
          <cell r="Z7530" t="str">
            <v xml:space="preserve">能勢町, , </v>
          </cell>
        </row>
        <row r="7531">
          <cell r="F7531" t="str">
            <v>急傾斜</v>
          </cell>
          <cell r="Y7531" t="str">
            <v xml:space="preserve">能勢町, , </v>
          </cell>
          <cell r="Z7531" t="str">
            <v xml:space="preserve">能勢町, , </v>
          </cell>
        </row>
        <row r="7532">
          <cell r="F7532" t="str">
            <v>急傾斜</v>
          </cell>
          <cell r="Y7532" t="str">
            <v xml:space="preserve">能勢町, , </v>
          </cell>
          <cell r="Z7532" t="str">
            <v xml:space="preserve">能勢町, , </v>
          </cell>
        </row>
        <row r="7533">
          <cell r="F7533" t="str">
            <v>急傾斜</v>
          </cell>
          <cell r="Y7533" t="str">
            <v xml:space="preserve">能勢町, , </v>
          </cell>
          <cell r="Z7533" t="str">
            <v xml:space="preserve">能勢町, , </v>
          </cell>
        </row>
        <row r="7534">
          <cell r="F7534" t="str">
            <v>急傾斜</v>
          </cell>
          <cell r="Y7534" t="str">
            <v xml:space="preserve">能勢町, , </v>
          </cell>
          <cell r="Z7534" t="str">
            <v xml:space="preserve">能勢町, , </v>
          </cell>
        </row>
        <row r="7535">
          <cell r="F7535" t="str">
            <v>急傾斜</v>
          </cell>
          <cell r="Y7535" t="str">
            <v xml:space="preserve">能勢町, , </v>
          </cell>
          <cell r="Z7535" t="str">
            <v xml:space="preserve">能勢町, , </v>
          </cell>
        </row>
        <row r="7536">
          <cell r="F7536" t="str">
            <v>急傾斜</v>
          </cell>
          <cell r="Y7536" t="str">
            <v xml:space="preserve">能勢町, , </v>
          </cell>
          <cell r="Z7536" t="str">
            <v xml:space="preserve">能勢町, , </v>
          </cell>
        </row>
        <row r="7537">
          <cell r="F7537" t="str">
            <v>急傾斜</v>
          </cell>
          <cell r="Y7537" t="str">
            <v xml:space="preserve">能勢町, , </v>
          </cell>
          <cell r="Z7537" t="str">
            <v xml:space="preserve">能勢町, , </v>
          </cell>
        </row>
        <row r="7538">
          <cell r="F7538" t="str">
            <v>急傾斜</v>
          </cell>
          <cell r="Y7538" t="str">
            <v xml:space="preserve">能勢町, , </v>
          </cell>
          <cell r="Z7538" t="str">
            <v xml:space="preserve">能勢町, , </v>
          </cell>
        </row>
        <row r="7539">
          <cell r="F7539" t="str">
            <v>急傾斜</v>
          </cell>
          <cell r="Y7539" t="str">
            <v xml:space="preserve">能勢町, , </v>
          </cell>
          <cell r="Z7539" t="str">
            <v xml:space="preserve">能勢町, , </v>
          </cell>
        </row>
        <row r="7540">
          <cell r="F7540" t="str">
            <v>急傾斜</v>
          </cell>
          <cell r="Y7540" t="str">
            <v xml:space="preserve">能勢町, , </v>
          </cell>
          <cell r="Z7540" t="str">
            <v xml:space="preserve">能勢町, , </v>
          </cell>
        </row>
        <row r="7541">
          <cell r="F7541" t="str">
            <v>急傾斜</v>
          </cell>
          <cell r="Y7541" t="str">
            <v xml:space="preserve">能勢町, , </v>
          </cell>
          <cell r="Z7541" t="str">
            <v xml:space="preserve">能勢町, , </v>
          </cell>
        </row>
        <row r="7542">
          <cell r="F7542" t="str">
            <v>急傾斜</v>
          </cell>
          <cell r="Y7542" t="str">
            <v xml:space="preserve">能勢町, , </v>
          </cell>
          <cell r="Z7542" t="str">
            <v xml:space="preserve">能勢町, , </v>
          </cell>
        </row>
        <row r="7543">
          <cell r="F7543" t="str">
            <v>急傾斜</v>
          </cell>
          <cell r="Y7543" t="str">
            <v xml:space="preserve">能勢町, , </v>
          </cell>
          <cell r="Z7543" t="str">
            <v xml:space="preserve">能勢町, , </v>
          </cell>
        </row>
        <row r="7544">
          <cell r="F7544" t="str">
            <v>急傾斜</v>
          </cell>
          <cell r="Y7544" t="str">
            <v xml:space="preserve">能勢町, , </v>
          </cell>
          <cell r="Z7544" t="str">
            <v xml:space="preserve">能勢町, , </v>
          </cell>
        </row>
        <row r="7545">
          <cell r="F7545" t="str">
            <v>急傾斜</v>
          </cell>
          <cell r="Y7545" t="str">
            <v xml:space="preserve">能勢町, , </v>
          </cell>
          <cell r="Z7545" t="str">
            <v xml:space="preserve">能勢町, , </v>
          </cell>
        </row>
        <row r="7546">
          <cell r="F7546" t="str">
            <v>急傾斜</v>
          </cell>
          <cell r="Y7546" t="str">
            <v xml:space="preserve">能勢町, , </v>
          </cell>
          <cell r="Z7546" t="str">
            <v xml:space="preserve">能勢町, , </v>
          </cell>
        </row>
        <row r="7547">
          <cell r="F7547" t="str">
            <v>急傾斜</v>
          </cell>
          <cell r="Y7547" t="str">
            <v xml:space="preserve">能勢町, , </v>
          </cell>
          <cell r="Z7547" t="str">
            <v xml:space="preserve">能勢町, , </v>
          </cell>
        </row>
        <row r="7548">
          <cell r="F7548" t="str">
            <v>急傾斜</v>
          </cell>
          <cell r="Y7548" t="str">
            <v xml:space="preserve">能勢町, , </v>
          </cell>
          <cell r="Z7548" t="str">
            <v xml:space="preserve">能勢町, , </v>
          </cell>
        </row>
        <row r="7549">
          <cell r="F7549" t="str">
            <v>急傾斜</v>
          </cell>
          <cell r="Y7549" t="str">
            <v xml:space="preserve">能勢町, , </v>
          </cell>
          <cell r="Z7549" t="str">
            <v xml:space="preserve">能勢町, , </v>
          </cell>
        </row>
        <row r="7550">
          <cell r="F7550" t="str">
            <v>急傾斜</v>
          </cell>
          <cell r="Y7550" t="str">
            <v xml:space="preserve">能勢町, , </v>
          </cell>
          <cell r="Z7550" t="str">
            <v xml:space="preserve">能勢町, , </v>
          </cell>
        </row>
        <row r="7551">
          <cell r="F7551" t="str">
            <v>急傾斜</v>
          </cell>
          <cell r="Y7551" t="str">
            <v xml:space="preserve">能勢町, , </v>
          </cell>
          <cell r="Z7551" t="str">
            <v xml:space="preserve">能勢町, , </v>
          </cell>
        </row>
        <row r="7552">
          <cell r="F7552" t="str">
            <v>急傾斜</v>
          </cell>
          <cell r="Y7552" t="str">
            <v xml:space="preserve">能勢町, , </v>
          </cell>
          <cell r="Z7552" t="str">
            <v xml:space="preserve">能勢町, , </v>
          </cell>
        </row>
        <row r="7553">
          <cell r="F7553" t="str">
            <v>急傾斜</v>
          </cell>
          <cell r="Y7553" t="str">
            <v xml:space="preserve">能勢町, , </v>
          </cell>
          <cell r="Z7553" t="str">
            <v xml:space="preserve">能勢町, , </v>
          </cell>
        </row>
        <row r="7554">
          <cell r="F7554" t="str">
            <v>急傾斜</v>
          </cell>
          <cell r="Y7554" t="str">
            <v xml:space="preserve">能勢町, , </v>
          </cell>
          <cell r="Z7554" t="str">
            <v xml:space="preserve">能勢町, , </v>
          </cell>
        </row>
        <row r="7555">
          <cell r="F7555" t="str">
            <v>急傾斜</v>
          </cell>
          <cell r="Y7555" t="str">
            <v xml:space="preserve">能勢町, , </v>
          </cell>
          <cell r="Z7555" t="str">
            <v xml:space="preserve">能勢町, , </v>
          </cell>
        </row>
        <row r="7556">
          <cell r="F7556" t="str">
            <v>急傾斜</v>
          </cell>
          <cell r="Y7556" t="str">
            <v xml:space="preserve">能勢町, , </v>
          </cell>
          <cell r="Z7556" t="str">
            <v xml:space="preserve">能勢町, , </v>
          </cell>
        </row>
        <row r="7557">
          <cell r="F7557" t="str">
            <v>急傾斜</v>
          </cell>
          <cell r="Y7557" t="str">
            <v xml:space="preserve">能勢町, , </v>
          </cell>
          <cell r="Z7557" t="str">
            <v xml:space="preserve">能勢町, , </v>
          </cell>
        </row>
        <row r="7558">
          <cell r="F7558" t="str">
            <v>急傾斜</v>
          </cell>
          <cell r="Y7558" t="str">
            <v xml:space="preserve">能勢町, , </v>
          </cell>
          <cell r="Z7558" t="str">
            <v xml:space="preserve">能勢町, , </v>
          </cell>
        </row>
        <row r="7559">
          <cell r="F7559" t="str">
            <v>急傾斜</v>
          </cell>
          <cell r="Y7559" t="str">
            <v xml:space="preserve">能勢町, , </v>
          </cell>
          <cell r="Z7559" t="str">
            <v xml:space="preserve">能勢町, , </v>
          </cell>
        </row>
        <row r="7560">
          <cell r="F7560" t="str">
            <v>急傾斜</v>
          </cell>
          <cell r="Y7560" t="str">
            <v xml:space="preserve">能勢町, , </v>
          </cell>
          <cell r="Z7560" t="str">
            <v xml:space="preserve">能勢町, , </v>
          </cell>
        </row>
        <row r="7561">
          <cell r="F7561" t="str">
            <v>急傾斜</v>
          </cell>
          <cell r="Y7561" t="str">
            <v xml:space="preserve">能勢町, , </v>
          </cell>
          <cell r="Z7561" t="str">
            <v xml:space="preserve">能勢町, , </v>
          </cell>
        </row>
        <row r="7562">
          <cell r="F7562" t="str">
            <v>急傾斜</v>
          </cell>
          <cell r="Y7562" t="str">
            <v xml:space="preserve">能勢町, , </v>
          </cell>
          <cell r="Z7562" t="str">
            <v xml:space="preserve">能勢町, , </v>
          </cell>
        </row>
        <row r="7563">
          <cell r="F7563" t="str">
            <v>急傾斜</v>
          </cell>
          <cell r="Y7563" t="str">
            <v xml:space="preserve">能勢町, , </v>
          </cell>
          <cell r="Z7563" t="str">
            <v xml:space="preserve">能勢町, , </v>
          </cell>
        </row>
        <row r="7564">
          <cell r="F7564" t="str">
            <v>急傾斜</v>
          </cell>
          <cell r="Y7564" t="str">
            <v xml:space="preserve">能勢町, , </v>
          </cell>
          <cell r="Z7564" t="str">
            <v xml:space="preserve">能勢町, , </v>
          </cell>
        </row>
        <row r="7565">
          <cell r="F7565" t="str">
            <v>急傾斜</v>
          </cell>
          <cell r="Y7565" t="str">
            <v xml:space="preserve">能勢町, ＜兵庫県＞, </v>
          </cell>
          <cell r="Z7565" t="str">
            <v xml:space="preserve">能勢町, , </v>
          </cell>
        </row>
        <row r="7566">
          <cell r="F7566" t="str">
            <v>急傾斜</v>
          </cell>
          <cell r="Y7566" t="str">
            <v xml:space="preserve">＜兵庫県＞, 能勢町, </v>
          </cell>
          <cell r="Z7566" t="str">
            <v xml:space="preserve">＜兵庫県＞, , </v>
          </cell>
        </row>
        <row r="7567">
          <cell r="F7567" t="str">
            <v>急傾斜</v>
          </cell>
          <cell r="Y7567" t="str">
            <v xml:space="preserve">＜兵庫県＞, 能勢町, </v>
          </cell>
          <cell r="Z7567" t="str">
            <v xml:space="preserve">＜兵庫県＞, , </v>
          </cell>
        </row>
        <row r="7568">
          <cell r="F7568" t="str">
            <v>急傾斜</v>
          </cell>
          <cell r="Y7568" t="str">
            <v xml:space="preserve">能勢町, , </v>
          </cell>
          <cell r="Z7568" t="str">
            <v xml:space="preserve">能勢町, , </v>
          </cell>
        </row>
        <row r="7569">
          <cell r="F7569" t="str">
            <v>急傾斜</v>
          </cell>
          <cell r="Y7569" t="str">
            <v xml:space="preserve">能勢町, , </v>
          </cell>
          <cell r="Z7569" t="str">
            <v xml:space="preserve">能勢町, , </v>
          </cell>
        </row>
        <row r="7570">
          <cell r="F7570" t="str">
            <v>急傾斜</v>
          </cell>
          <cell r="Y7570" t="str">
            <v xml:space="preserve">能勢町, , </v>
          </cell>
          <cell r="Z7570" t="str">
            <v xml:space="preserve">能勢町, , </v>
          </cell>
        </row>
        <row r="7571">
          <cell r="F7571" t="str">
            <v>急傾斜</v>
          </cell>
          <cell r="Y7571" t="str">
            <v xml:space="preserve">能勢町, , </v>
          </cell>
          <cell r="Z7571" t="str">
            <v xml:space="preserve">能勢町, , </v>
          </cell>
        </row>
        <row r="7572">
          <cell r="F7572" t="str">
            <v>急傾斜</v>
          </cell>
          <cell r="Y7572" t="str">
            <v xml:space="preserve">能勢町, , </v>
          </cell>
          <cell r="Z7572" t="str">
            <v xml:space="preserve">能勢町, , </v>
          </cell>
        </row>
        <row r="7573">
          <cell r="F7573" t="str">
            <v>急傾斜</v>
          </cell>
          <cell r="Y7573" t="str">
            <v xml:space="preserve">能勢町, , </v>
          </cell>
          <cell r="Z7573" t="str">
            <v xml:space="preserve">能勢町, , </v>
          </cell>
        </row>
        <row r="7574">
          <cell r="F7574" t="str">
            <v>急傾斜</v>
          </cell>
          <cell r="Y7574" t="str">
            <v xml:space="preserve">能勢町, , </v>
          </cell>
          <cell r="Z7574" t="str">
            <v xml:space="preserve">能勢町, , </v>
          </cell>
        </row>
        <row r="7575">
          <cell r="F7575" t="str">
            <v>急傾斜</v>
          </cell>
          <cell r="Y7575" t="str">
            <v xml:space="preserve">能勢町, , </v>
          </cell>
          <cell r="Z7575" t="str">
            <v xml:space="preserve">能勢町, , </v>
          </cell>
        </row>
        <row r="7576">
          <cell r="F7576" t="str">
            <v>急傾斜</v>
          </cell>
          <cell r="Y7576" t="str">
            <v xml:space="preserve">能勢町, , </v>
          </cell>
          <cell r="Z7576" t="str">
            <v xml:space="preserve">能勢町, , </v>
          </cell>
        </row>
        <row r="7577">
          <cell r="F7577" t="str">
            <v>急傾斜</v>
          </cell>
          <cell r="Y7577" t="str">
            <v xml:space="preserve">能勢町, , </v>
          </cell>
          <cell r="Z7577" t="str">
            <v xml:space="preserve">能勢町, , </v>
          </cell>
        </row>
        <row r="7578">
          <cell r="F7578" t="str">
            <v>急傾斜</v>
          </cell>
          <cell r="Y7578" t="str">
            <v xml:space="preserve">能勢町, , </v>
          </cell>
          <cell r="Z7578" t="str">
            <v xml:space="preserve">能勢町, , </v>
          </cell>
        </row>
        <row r="7579">
          <cell r="F7579" t="str">
            <v>急傾斜</v>
          </cell>
          <cell r="Y7579" t="str">
            <v xml:space="preserve">能勢町, , </v>
          </cell>
          <cell r="Z7579" t="str">
            <v xml:space="preserve">能勢町, , </v>
          </cell>
        </row>
        <row r="7580">
          <cell r="F7580" t="str">
            <v>急傾斜</v>
          </cell>
          <cell r="Y7580" t="str">
            <v xml:space="preserve">能勢町, , </v>
          </cell>
          <cell r="Z7580" t="str">
            <v xml:space="preserve">能勢町, , </v>
          </cell>
        </row>
        <row r="7581">
          <cell r="F7581" t="str">
            <v>急傾斜</v>
          </cell>
          <cell r="Y7581" t="str">
            <v xml:space="preserve">能勢町, , </v>
          </cell>
          <cell r="Z7581" t="str">
            <v xml:space="preserve">能勢町, , </v>
          </cell>
        </row>
        <row r="7582">
          <cell r="F7582" t="str">
            <v>急傾斜</v>
          </cell>
          <cell r="Y7582" t="str">
            <v xml:space="preserve">能勢町, , </v>
          </cell>
          <cell r="Z7582" t="str">
            <v xml:space="preserve">能勢町, , </v>
          </cell>
        </row>
        <row r="7583">
          <cell r="F7583" t="str">
            <v>急傾斜</v>
          </cell>
          <cell r="Y7583" t="str">
            <v xml:space="preserve">能勢町, , </v>
          </cell>
          <cell r="Z7583" t="str">
            <v xml:space="preserve">能勢町, , </v>
          </cell>
        </row>
        <row r="7584">
          <cell r="F7584" t="str">
            <v>急傾斜</v>
          </cell>
          <cell r="Y7584" t="str">
            <v xml:space="preserve">能勢町, , </v>
          </cell>
          <cell r="Z7584" t="str">
            <v xml:space="preserve">能勢町, , </v>
          </cell>
        </row>
        <row r="7585">
          <cell r="F7585" t="str">
            <v>急傾斜</v>
          </cell>
          <cell r="Y7585" t="str">
            <v xml:space="preserve">能勢町, , </v>
          </cell>
          <cell r="Z7585" t="str">
            <v xml:space="preserve">能勢町, , </v>
          </cell>
        </row>
        <row r="7586">
          <cell r="F7586" t="str">
            <v>急傾斜</v>
          </cell>
          <cell r="Y7586" t="str">
            <v xml:space="preserve">能勢町, , </v>
          </cell>
          <cell r="Z7586" t="str">
            <v xml:space="preserve">能勢町, , </v>
          </cell>
        </row>
        <row r="7587">
          <cell r="F7587" t="str">
            <v>急傾斜</v>
          </cell>
          <cell r="Y7587" t="str">
            <v xml:space="preserve">能勢町, , </v>
          </cell>
          <cell r="Z7587" t="str">
            <v xml:space="preserve">能勢町, , </v>
          </cell>
        </row>
        <row r="7588">
          <cell r="F7588" t="str">
            <v>急傾斜</v>
          </cell>
          <cell r="Y7588" t="str">
            <v xml:space="preserve">能勢町, , </v>
          </cell>
          <cell r="Z7588" t="str">
            <v xml:space="preserve">能勢町, , </v>
          </cell>
        </row>
        <row r="7589">
          <cell r="F7589" t="str">
            <v>急傾斜</v>
          </cell>
          <cell r="Y7589" t="str">
            <v xml:space="preserve">能勢町, , </v>
          </cell>
          <cell r="Z7589" t="str">
            <v xml:space="preserve">能勢町, , </v>
          </cell>
        </row>
        <row r="7590">
          <cell r="F7590" t="str">
            <v>急傾斜</v>
          </cell>
          <cell r="Y7590" t="str">
            <v xml:space="preserve">能勢町, , </v>
          </cell>
          <cell r="Z7590" t="str">
            <v xml:space="preserve">能勢町, , </v>
          </cell>
        </row>
        <row r="7591">
          <cell r="F7591" t="str">
            <v>急傾斜</v>
          </cell>
          <cell r="Y7591" t="str">
            <v xml:space="preserve">能勢町, , </v>
          </cell>
          <cell r="Z7591" t="str">
            <v xml:space="preserve">能勢町, , </v>
          </cell>
        </row>
        <row r="7592">
          <cell r="F7592" t="str">
            <v>急傾斜</v>
          </cell>
          <cell r="Y7592" t="str">
            <v xml:space="preserve">能勢町, , </v>
          </cell>
          <cell r="Z7592" t="str">
            <v xml:space="preserve">能勢町, , </v>
          </cell>
        </row>
        <row r="7593">
          <cell r="F7593" t="str">
            <v>急傾斜</v>
          </cell>
          <cell r="Y7593" t="str">
            <v xml:space="preserve">吹田市, , </v>
          </cell>
          <cell r="Z7593" t="str">
            <v xml:space="preserve">吹田市, , </v>
          </cell>
        </row>
        <row r="7594">
          <cell r="F7594" t="str">
            <v>急傾斜</v>
          </cell>
          <cell r="Y7594" t="str">
            <v xml:space="preserve">岸和田市, , </v>
          </cell>
          <cell r="Z7594" t="str">
            <v xml:space="preserve">岸和田市, , </v>
          </cell>
        </row>
        <row r="7595">
          <cell r="F7595" t="str">
            <v>急傾斜</v>
          </cell>
          <cell r="Y7595" t="str">
            <v xml:space="preserve">岸和田市, , </v>
          </cell>
          <cell r="Z7595" t="str">
            <v xml:space="preserve">岸和田市, , </v>
          </cell>
        </row>
        <row r="7596">
          <cell r="F7596" t="str">
            <v>急傾斜</v>
          </cell>
          <cell r="Y7596" t="str">
            <v xml:space="preserve">岸和田市, , </v>
          </cell>
          <cell r="Z7596" t="str">
            <v xml:space="preserve">岸和田市, , </v>
          </cell>
        </row>
        <row r="7597">
          <cell r="F7597" t="str">
            <v>急傾斜</v>
          </cell>
          <cell r="Y7597" t="str">
            <v xml:space="preserve">岸和田市, , </v>
          </cell>
          <cell r="Z7597" t="str">
            <v xml:space="preserve">岸和田市, , </v>
          </cell>
        </row>
        <row r="7598">
          <cell r="F7598" t="str">
            <v>急傾斜</v>
          </cell>
          <cell r="Y7598" t="str">
            <v xml:space="preserve">岸和田市, , </v>
          </cell>
          <cell r="Z7598" t="str">
            <v xml:space="preserve">岸和田市, , </v>
          </cell>
        </row>
        <row r="7599">
          <cell r="F7599" t="str">
            <v>急傾斜</v>
          </cell>
          <cell r="Y7599" t="str">
            <v xml:space="preserve">岸和田市, , </v>
          </cell>
          <cell r="Z7599" t="str">
            <v xml:space="preserve">岸和田市, , </v>
          </cell>
        </row>
        <row r="7600">
          <cell r="F7600" t="str">
            <v>急傾斜</v>
          </cell>
          <cell r="Y7600" t="str">
            <v xml:space="preserve">岸和田市, , </v>
          </cell>
          <cell r="Z7600" t="str">
            <v xml:space="preserve">岸和田市, , </v>
          </cell>
        </row>
        <row r="7601">
          <cell r="F7601" t="str">
            <v>急傾斜</v>
          </cell>
          <cell r="Y7601" t="str">
            <v xml:space="preserve">岸和田市, , </v>
          </cell>
          <cell r="Z7601" t="str">
            <v xml:space="preserve">岸和田市, , </v>
          </cell>
        </row>
        <row r="7602">
          <cell r="F7602" t="str">
            <v>急傾斜</v>
          </cell>
          <cell r="Y7602" t="str">
            <v xml:space="preserve">岸和田市, , </v>
          </cell>
          <cell r="Z7602" t="str">
            <v xml:space="preserve">岸和田市, , </v>
          </cell>
        </row>
        <row r="7603">
          <cell r="F7603" t="str">
            <v>急傾斜</v>
          </cell>
          <cell r="Y7603" t="str">
            <v xml:space="preserve">岸和田市, , </v>
          </cell>
          <cell r="Z7603" t="str">
            <v xml:space="preserve">岸和田市, , </v>
          </cell>
        </row>
        <row r="7604">
          <cell r="F7604" t="str">
            <v>急傾斜</v>
          </cell>
          <cell r="Y7604" t="str">
            <v xml:space="preserve">岸和田市, , </v>
          </cell>
          <cell r="Z7604" t="str">
            <v xml:space="preserve">岸和田市, , </v>
          </cell>
        </row>
        <row r="7605">
          <cell r="F7605" t="str">
            <v>急傾斜</v>
          </cell>
          <cell r="Y7605" t="str">
            <v xml:space="preserve">岸和田市, , </v>
          </cell>
          <cell r="Z7605" t="str">
            <v xml:space="preserve">岸和田市, , </v>
          </cell>
        </row>
        <row r="7606">
          <cell r="F7606" t="str">
            <v>急傾斜</v>
          </cell>
          <cell r="Y7606" t="str">
            <v xml:space="preserve">岸和田市, , </v>
          </cell>
          <cell r="Z7606" t="str">
            <v xml:space="preserve">岸和田市, , </v>
          </cell>
        </row>
        <row r="7607">
          <cell r="F7607" t="str">
            <v>急傾斜</v>
          </cell>
          <cell r="Y7607" t="str">
            <v xml:space="preserve">岸和田市, , </v>
          </cell>
          <cell r="Z7607" t="str">
            <v xml:space="preserve">岸和田市, , </v>
          </cell>
        </row>
        <row r="7608">
          <cell r="F7608" t="str">
            <v>急傾斜</v>
          </cell>
          <cell r="Y7608" t="str">
            <v xml:space="preserve">岸和田市, , </v>
          </cell>
          <cell r="Z7608" t="str">
            <v xml:space="preserve">岸和田市, , </v>
          </cell>
        </row>
        <row r="7609">
          <cell r="F7609" t="str">
            <v>急傾斜</v>
          </cell>
          <cell r="Y7609" t="str">
            <v xml:space="preserve">岸和田市, , </v>
          </cell>
          <cell r="Z7609" t="str">
            <v xml:space="preserve">岸和田市, , </v>
          </cell>
        </row>
        <row r="7610">
          <cell r="F7610" t="str">
            <v>急傾斜</v>
          </cell>
          <cell r="Y7610" t="str">
            <v xml:space="preserve">岸和田市, , </v>
          </cell>
          <cell r="Z7610" t="str">
            <v xml:space="preserve">岸和田市, , </v>
          </cell>
        </row>
        <row r="7611">
          <cell r="F7611" t="str">
            <v>急傾斜</v>
          </cell>
          <cell r="Y7611" t="str">
            <v xml:space="preserve">岸和田市, , </v>
          </cell>
          <cell r="Z7611" t="str">
            <v xml:space="preserve">岸和田市, , </v>
          </cell>
        </row>
        <row r="7612">
          <cell r="F7612" t="str">
            <v>急傾斜</v>
          </cell>
          <cell r="Y7612" t="str">
            <v xml:space="preserve">岸和田市, , </v>
          </cell>
          <cell r="Z7612" t="str">
            <v xml:space="preserve">岸和田市, , </v>
          </cell>
        </row>
        <row r="7613">
          <cell r="F7613" t="str">
            <v>急傾斜</v>
          </cell>
          <cell r="Y7613" t="str">
            <v xml:space="preserve">岸和田市, , </v>
          </cell>
          <cell r="Z7613" t="str">
            <v xml:space="preserve">岸和田市, , </v>
          </cell>
        </row>
        <row r="7614">
          <cell r="F7614" t="str">
            <v>急傾斜</v>
          </cell>
          <cell r="Y7614" t="str">
            <v xml:space="preserve">岸和田市, , </v>
          </cell>
          <cell r="Z7614" t="str">
            <v xml:space="preserve">岸和田市, , </v>
          </cell>
        </row>
        <row r="7615">
          <cell r="F7615" t="str">
            <v>急傾斜</v>
          </cell>
          <cell r="Y7615" t="str">
            <v xml:space="preserve">岸和田市, , </v>
          </cell>
          <cell r="Z7615" t="str">
            <v xml:space="preserve">岸和田市, , </v>
          </cell>
        </row>
        <row r="7616">
          <cell r="F7616" t="str">
            <v>急傾斜</v>
          </cell>
          <cell r="Y7616" t="str">
            <v xml:space="preserve">岸和田市, , </v>
          </cell>
          <cell r="Z7616" t="str">
            <v xml:space="preserve">岸和田市, , </v>
          </cell>
        </row>
        <row r="7617">
          <cell r="F7617" t="str">
            <v>急傾斜</v>
          </cell>
          <cell r="Y7617" t="str">
            <v xml:space="preserve">岸和田市, , </v>
          </cell>
          <cell r="Z7617" t="str">
            <v xml:space="preserve">岸和田市, , </v>
          </cell>
        </row>
        <row r="7618">
          <cell r="F7618" t="str">
            <v>急傾斜</v>
          </cell>
          <cell r="Y7618" t="str">
            <v xml:space="preserve">岸和田市, , </v>
          </cell>
          <cell r="Z7618" t="str">
            <v xml:space="preserve">, , </v>
          </cell>
        </row>
        <row r="7619">
          <cell r="F7619" t="str">
            <v>急傾斜</v>
          </cell>
          <cell r="Y7619" t="str">
            <v xml:space="preserve">岸和田市, , </v>
          </cell>
          <cell r="Z7619" t="str">
            <v xml:space="preserve">岸和田市, , </v>
          </cell>
        </row>
        <row r="7620">
          <cell r="F7620" t="str">
            <v>急傾斜</v>
          </cell>
          <cell r="Y7620" t="str">
            <v xml:space="preserve">岸和田市, , </v>
          </cell>
          <cell r="Z7620" t="str">
            <v xml:space="preserve">岸和田市, , </v>
          </cell>
        </row>
        <row r="7621">
          <cell r="F7621" t="str">
            <v>急傾斜</v>
          </cell>
          <cell r="Y7621" t="str">
            <v xml:space="preserve">岸和田市, , </v>
          </cell>
          <cell r="Z7621" t="str">
            <v xml:space="preserve">岸和田市, , </v>
          </cell>
        </row>
        <row r="7622">
          <cell r="F7622" t="str">
            <v>急傾斜</v>
          </cell>
          <cell r="Y7622" t="str">
            <v xml:space="preserve">岸和田市, , </v>
          </cell>
          <cell r="Z7622" t="str">
            <v xml:space="preserve">岸和田市, , </v>
          </cell>
        </row>
        <row r="7623">
          <cell r="F7623" t="str">
            <v>急傾斜</v>
          </cell>
          <cell r="Y7623" t="str">
            <v xml:space="preserve">岸和田市, , </v>
          </cell>
          <cell r="Z7623" t="str">
            <v xml:space="preserve">岸和田市, , </v>
          </cell>
        </row>
        <row r="7624">
          <cell r="F7624" t="str">
            <v>急傾斜</v>
          </cell>
          <cell r="Y7624" t="str">
            <v xml:space="preserve">岸和田市, , </v>
          </cell>
          <cell r="Z7624" t="str">
            <v xml:space="preserve">岸和田市, , </v>
          </cell>
        </row>
        <row r="7625">
          <cell r="F7625" t="str">
            <v>急傾斜</v>
          </cell>
          <cell r="Y7625" t="str">
            <v xml:space="preserve">岸和田市, , </v>
          </cell>
          <cell r="Z7625" t="str">
            <v xml:space="preserve">岸和田市, , </v>
          </cell>
        </row>
        <row r="7626">
          <cell r="F7626" t="str">
            <v>急傾斜</v>
          </cell>
          <cell r="Y7626" t="str">
            <v xml:space="preserve">岸和田市, , </v>
          </cell>
          <cell r="Z7626" t="str">
            <v xml:space="preserve">岸和田市, , </v>
          </cell>
        </row>
        <row r="7627">
          <cell r="F7627" t="str">
            <v>急傾斜</v>
          </cell>
          <cell r="Y7627" t="str">
            <v xml:space="preserve">岸和田市, , </v>
          </cell>
          <cell r="Z7627" t="str">
            <v xml:space="preserve">岸和田市, , </v>
          </cell>
        </row>
        <row r="7628">
          <cell r="F7628" t="str">
            <v>急傾斜</v>
          </cell>
          <cell r="Y7628" t="str">
            <v xml:space="preserve">岸和田市, , </v>
          </cell>
          <cell r="Z7628" t="str">
            <v xml:space="preserve">岸和田市, , </v>
          </cell>
        </row>
        <row r="7629">
          <cell r="F7629" t="str">
            <v>急傾斜</v>
          </cell>
          <cell r="Y7629" t="str">
            <v xml:space="preserve">岸和田市, , </v>
          </cell>
          <cell r="Z7629" t="str">
            <v xml:space="preserve">岸和田市, , </v>
          </cell>
        </row>
        <row r="7630">
          <cell r="F7630" t="str">
            <v>急傾斜</v>
          </cell>
          <cell r="Y7630" t="str">
            <v xml:space="preserve">岸和田市, , </v>
          </cell>
          <cell r="Z7630" t="str">
            <v xml:space="preserve">岸和田市, , </v>
          </cell>
        </row>
        <row r="7631">
          <cell r="F7631" t="str">
            <v>急傾斜</v>
          </cell>
          <cell r="Y7631" t="str">
            <v xml:space="preserve">岸和田市, 貝塚市, </v>
          </cell>
          <cell r="Z7631" t="str">
            <v xml:space="preserve">岸和田市, , </v>
          </cell>
        </row>
        <row r="7632">
          <cell r="F7632" t="str">
            <v>急傾斜</v>
          </cell>
          <cell r="Y7632" t="str">
            <v xml:space="preserve">岸和田市, , </v>
          </cell>
          <cell r="Z7632" t="str">
            <v xml:space="preserve">岸和田市, , </v>
          </cell>
        </row>
        <row r="7633">
          <cell r="F7633" t="str">
            <v>急傾斜</v>
          </cell>
          <cell r="Y7633" t="str">
            <v xml:space="preserve">岸和田市, 貝塚市, </v>
          </cell>
          <cell r="Z7633" t="str">
            <v xml:space="preserve">岸和田市, , </v>
          </cell>
        </row>
        <row r="7634">
          <cell r="F7634" t="str">
            <v>急傾斜</v>
          </cell>
          <cell r="Y7634" t="str">
            <v xml:space="preserve">岸和田市, , </v>
          </cell>
          <cell r="Z7634" t="str">
            <v xml:space="preserve">岸和田市, , </v>
          </cell>
        </row>
        <row r="7635">
          <cell r="F7635" t="str">
            <v>急傾斜</v>
          </cell>
          <cell r="Y7635" t="str">
            <v xml:space="preserve">岸和田市, , </v>
          </cell>
          <cell r="Z7635" t="str">
            <v xml:space="preserve">岸和田市, , </v>
          </cell>
        </row>
        <row r="7636">
          <cell r="F7636" t="str">
            <v>急傾斜</v>
          </cell>
          <cell r="Y7636" t="str">
            <v xml:space="preserve">岸和田市, , </v>
          </cell>
          <cell r="Z7636" t="str">
            <v xml:space="preserve">岸和田市, , </v>
          </cell>
        </row>
        <row r="7637">
          <cell r="F7637" t="str">
            <v>土石流</v>
          </cell>
          <cell r="Y7637" t="str">
            <v xml:space="preserve">岸和田市, , </v>
          </cell>
          <cell r="Z7637" t="str">
            <v xml:space="preserve">岸和田市, , </v>
          </cell>
        </row>
        <row r="7638">
          <cell r="F7638" t="str">
            <v>土石流</v>
          </cell>
          <cell r="Y7638" t="str">
            <v xml:space="preserve">岸和田市, , </v>
          </cell>
          <cell r="Z7638" t="str">
            <v xml:space="preserve">岸和田市, , </v>
          </cell>
        </row>
        <row r="7639">
          <cell r="F7639" t="str">
            <v>土石流</v>
          </cell>
          <cell r="Y7639" t="str">
            <v xml:space="preserve">岸和田市, , </v>
          </cell>
          <cell r="Z7639" t="str">
            <v xml:space="preserve">岸和田市, , </v>
          </cell>
        </row>
        <row r="7640">
          <cell r="F7640" t="str">
            <v>土石流</v>
          </cell>
          <cell r="Y7640" t="str">
            <v xml:space="preserve">岸和田市, , </v>
          </cell>
          <cell r="Z7640" t="str">
            <v xml:space="preserve">岸和田市, , </v>
          </cell>
        </row>
        <row r="7641">
          <cell r="F7641" t="str">
            <v>土石流</v>
          </cell>
          <cell r="Y7641" t="str">
            <v xml:space="preserve">岸和田市, , </v>
          </cell>
          <cell r="Z7641" t="str">
            <v xml:space="preserve">, , </v>
          </cell>
        </row>
        <row r="7642">
          <cell r="F7642" t="str">
            <v>土石流</v>
          </cell>
          <cell r="Y7642" t="str">
            <v xml:space="preserve">岸和田市, , </v>
          </cell>
          <cell r="Z7642" t="str">
            <v xml:space="preserve">岸和田市, , </v>
          </cell>
        </row>
        <row r="7643">
          <cell r="F7643" t="str">
            <v>土石流</v>
          </cell>
          <cell r="Y7643" t="str">
            <v xml:space="preserve">岸和田市, , </v>
          </cell>
          <cell r="Z7643" t="str">
            <v xml:space="preserve">岸和田市, , </v>
          </cell>
        </row>
        <row r="7644">
          <cell r="F7644" t="str">
            <v>土石流</v>
          </cell>
          <cell r="Y7644" t="str">
            <v xml:space="preserve">岸和田市, , </v>
          </cell>
          <cell r="Z7644" t="str">
            <v xml:space="preserve">, , </v>
          </cell>
        </row>
        <row r="7645">
          <cell r="F7645" t="str">
            <v>土石流</v>
          </cell>
          <cell r="Y7645" t="str">
            <v xml:space="preserve">岸和田市, , </v>
          </cell>
          <cell r="Z7645" t="str">
            <v xml:space="preserve">岸和田市, , </v>
          </cell>
        </row>
        <row r="7646">
          <cell r="F7646" t="str">
            <v>土石流</v>
          </cell>
          <cell r="Y7646" t="str">
            <v xml:space="preserve">岸和田市, , </v>
          </cell>
          <cell r="Z7646" t="str">
            <v xml:space="preserve">岸和田市, , </v>
          </cell>
        </row>
        <row r="7647">
          <cell r="F7647" t="str">
            <v>急傾斜</v>
          </cell>
          <cell r="Y7647" t="str">
            <v xml:space="preserve">貝塚市, , </v>
          </cell>
          <cell r="Z7647" t="str">
            <v xml:space="preserve">貝塚市, , </v>
          </cell>
        </row>
        <row r="7648">
          <cell r="F7648" t="str">
            <v>急傾斜</v>
          </cell>
          <cell r="Y7648" t="str">
            <v xml:space="preserve">貝塚市, , </v>
          </cell>
          <cell r="Z7648" t="str">
            <v xml:space="preserve">貝塚市, , </v>
          </cell>
        </row>
        <row r="7649">
          <cell r="F7649" t="str">
            <v>急傾斜</v>
          </cell>
          <cell r="Y7649" t="str">
            <v xml:space="preserve">貝塚市, , </v>
          </cell>
          <cell r="Z7649" t="str">
            <v xml:space="preserve">貝塚市, , </v>
          </cell>
        </row>
        <row r="7650">
          <cell r="F7650" t="str">
            <v>急傾斜</v>
          </cell>
          <cell r="Y7650" t="str">
            <v xml:space="preserve">貝塚市, , </v>
          </cell>
          <cell r="Z7650" t="str">
            <v xml:space="preserve">貝塚市, , </v>
          </cell>
        </row>
        <row r="7651">
          <cell r="F7651" t="str">
            <v>急傾斜</v>
          </cell>
          <cell r="Y7651" t="str">
            <v xml:space="preserve">貝塚市, , </v>
          </cell>
          <cell r="Z7651" t="str">
            <v xml:space="preserve">貝塚市, , </v>
          </cell>
        </row>
        <row r="7652">
          <cell r="F7652" t="str">
            <v>急傾斜</v>
          </cell>
          <cell r="Y7652" t="str">
            <v xml:space="preserve">貝塚市, , </v>
          </cell>
          <cell r="Z7652" t="str">
            <v xml:space="preserve">貝塚市, , </v>
          </cell>
        </row>
        <row r="7653">
          <cell r="F7653" t="str">
            <v>急傾斜</v>
          </cell>
          <cell r="Y7653" t="str">
            <v xml:space="preserve">貝塚市, , </v>
          </cell>
          <cell r="Z7653" t="str">
            <v xml:space="preserve">貝塚市, , </v>
          </cell>
        </row>
        <row r="7654">
          <cell r="F7654" t="str">
            <v>急傾斜</v>
          </cell>
          <cell r="Y7654" t="str">
            <v xml:space="preserve">貝塚市, , </v>
          </cell>
          <cell r="Z7654" t="str">
            <v xml:space="preserve">貝塚市, , </v>
          </cell>
        </row>
        <row r="7655">
          <cell r="F7655" t="str">
            <v>急傾斜</v>
          </cell>
          <cell r="Y7655" t="str">
            <v xml:space="preserve">貝塚市, , </v>
          </cell>
          <cell r="Z7655" t="str">
            <v xml:space="preserve">貝塚市, , </v>
          </cell>
        </row>
        <row r="7656">
          <cell r="F7656" t="str">
            <v>急傾斜</v>
          </cell>
          <cell r="Y7656" t="str">
            <v xml:space="preserve">貝塚市, , </v>
          </cell>
          <cell r="Z7656" t="str">
            <v xml:space="preserve">貝塚市, , </v>
          </cell>
        </row>
        <row r="7657">
          <cell r="F7657" t="str">
            <v>急傾斜</v>
          </cell>
          <cell r="Y7657" t="str">
            <v xml:space="preserve">貝塚市, , </v>
          </cell>
          <cell r="Z7657" t="str">
            <v xml:space="preserve">貝塚市, , </v>
          </cell>
        </row>
        <row r="7658">
          <cell r="F7658" t="str">
            <v>急傾斜</v>
          </cell>
          <cell r="Y7658" t="str">
            <v xml:space="preserve">貝塚市, , </v>
          </cell>
          <cell r="Z7658" t="str">
            <v xml:space="preserve">貝塚市, , </v>
          </cell>
        </row>
        <row r="7659">
          <cell r="F7659" t="str">
            <v>急傾斜</v>
          </cell>
          <cell r="Y7659" t="str">
            <v xml:space="preserve">貝塚市, , </v>
          </cell>
          <cell r="Z7659" t="str">
            <v xml:space="preserve">貝塚市, , </v>
          </cell>
        </row>
        <row r="7660">
          <cell r="F7660" t="str">
            <v>急傾斜</v>
          </cell>
          <cell r="Y7660" t="str">
            <v xml:space="preserve">貝塚市, , </v>
          </cell>
          <cell r="Z7660" t="str">
            <v xml:space="preserve">貝塚市, , </v>
          </cell>
        </row>
        <row r="7661">
          <cell r="F7661" t="str">
            <v>急傾斜</v>
          </cell>
          <cell r="Y7661" t="str">
            <v xml:space="preserve">貝塚市, , </v>
          </cell>
          <cell r="Z7661" t="str">
            <v xml:space="preserve">貝塚市, , </v>
          </cell>
        </row>
        <row r="7662">
          <cell r="F7662" t="str">
            <v>急傾斜</v>
          </cell>
          <cell r="Y7662" t="str">
            <v xml:space="preserve">貝塚市, , </v>
          </cell>
          <cell r="Z7662" t="str">
            <v xml:space="preserve">貝塚市, , </v>
          </cell>
        </row>
        <row r="7663">
          <cell r="F7663" t="str">
            <v>急傾斜</v>
          </cell>
          <cell r="Y7663" t="str">
            <v xml:space="preserve">貝塚市, , </v>
          </cell>
          <cell r="Z7663" t="str">
            <v xml:space="preserve">貝塚市, , </v>
          </cell>
        </row>
        <row r="7664">
          <cell r="F7664" t="str">
            <v>急傾斜</v>
          </cell>
          <cell r="Y7664" t="str">
            <v xml:space="preserve">貝塚市, , </v>
          </cell>
          <cell r="Z7664" t="str">
            <v xml:space="preserve">貝塚市, , </v>
          </cell>
        </row>
        <row r="7665">
          <cell r="F7665" t="str">
            <v>急傾斜</v>
          </cell>
          <cell r="Y7665" t="str">
            <v xml:space="preserve">貝塚市, , </v>
          </cell>
          <cell r="Z7665" t="str">
            <v xml:space="preserve">貝塚市, , </v>
          </cell>
        </row>
        <row r="7666">
          <cell r="F7666" t="str">
            <v>急傾斜</v>
          </cell>
          <cell r="Y7666" t="str">
            <v xml:space="preserve">貝塚市, , </v>
          </cell>
          <cell r="Z7666" t="str">
            <v xml:space="preserve">貝塚市, , </v>
          </cell>
        </row>
        <row r="7667">
          <cell r="F7667" t="str">
            <v>急傾斜</v>
          </cell>
          <cell r="Y7667" t="str">
            <v xml:space="preserve">貝塚市, , </v>
          </cell>
          <cell r="Z7667" t="str">
            <v xml:space="preserve">貝塚市, , </v>
          </cell>
        </row>
        <row r="7668">
          <cell r="F7668" t="str">
            <v>急傾斜</v>
          </cell>
          <cell r="Y7668" t="str">
            <v xml:space="preserve">貝塚市, , </v>
          </cell>
          <cell r="Z7668" t="str">
            <v xml:space="preserve">貝塚市, , </v>
          </cell>
        </row>
        <row r="7669">
          <cell r="F7669" t="str">
            <v>急傾斜</v>
          </cell>
          <cell r="Y7669" t="str">
            <v xml:space="preserve">貝塚市, , </v>
          </cell>
          <cell r="Z7669" t="str">
            <v xml:space="preserve">貝塚市, , </v>
          </cell>
        </row>
        <row r="7670">
          <cell r="F7670" t="str">
            <v>急傾斜</v>
          </cell>
          <cell r="Y7670" t="str">
            <v xml:space="preserve">貝塚市, , </v>
          </cell>
          <cell r="Z7670" t="str">
            <v xml:space="preserve">貝塚市, , </v>
          </cell>
        </row>
        <row r="7671">
          <cell r="F7671" t="str">
            <v>急傾斜</v>
          </cell>
          <cell r="Y7671" t="str">
            <v xml:space="preserve">貝塚市, , </v>
          </cell>
          <cell r="Z7671" t="str">
            <v xml:space="preserve">貝塚市, , </v>
          </cell>
        </row>
        <row r="7672">
          <cell r="F7672" t="str">
            <v>急傾斜</v>
          </cell>
          <cell r="Y7672" t="str">
            <v xml:space="preserve">貝塚市, , </v>
          </cell>
          <cell r="Z7672" t="str">
            <v xml:space="preserve">貝塚市, , </v>
          </cell>
        </row>
        <row r="7673">
          <cell r="F7673" t="str">
            <v>急傾斜</v>
          </cell>
          <cell r="Y7673" t="str">
            <v xml:space="preserve">貝塚市, , </v>
          </cell>
          <cell r="Z7673" t="str">
            <v xml:space="preserve">貝塚市, , </v>
          </cell>
        </row>
        <row r="7674">
          <cell r="F7674" t="str">
            <v>急傾斜</v>
          </cell>
          <cell r="Y7674" t="str">
            <v xml:space="preserve">貝塚市, , </v>
          </cell>
          <cell r="Z7674" t="str">
            <v xml:space="preserve">貝塚市, , </v>
          </cell>
        </row>
        <row r="7675">
          <cell r="F7675" t="str">
            <v>急傾斜</v>
          </cell>
          <cell r="Y7675" t="str">
            <v xml:space="preserve">貝塚市, , </v>
          </cell>
          <cell r="Z7675" t="str">
            <v xml:space="preserve">貝塚市, , </v>
          </cell>
        </row>
        <row r="7676">
          <cell r="F7676" t="str">
            <v>急傾斜</v>
          </cell>
          <cell r="Y7676" t="str">
            <v xml:space="preserve">貝塚市, , </v>
          </cell>
          <cell r="Z7676" t="str">
            <v xml:space="preserve">貝塚市, , </v>
          </cell>
        </row>
        <row r="7677">
          <cell r="F7677" t="str">
            <v>急傾斜</v>
          </cell>
          <cell r="Y7677" t="str">
            <v xml:space="preserve">貝塚市, , </v>
          </cell>
          <cell r="Z7677" t="str">
            <v xml:space="preserve">貝塚市, , </v>
          </cell>
        </row>
        <row r="7678">
          <cell r="F7678" t="str">
            <v>急傾斜</v>
          </cell>
          <cell r="Y7678" t="str">
            <v xml:space="preserve">貝塚市, , </v>
          </cell>
          <cell r="Z7678" t="str">
            <v xml:space="preserve">貝塚市, , </v>
          </cell>
        </row>
        <row r="7679">
          <cell r="F7679" t="str">
            <v>急傾斜</v>
          </cell>
          <cell r="Y7679" t="str">
            <v xml:space="preserve">貝塚市, , </v>
          </cell>
          <cell r="Z7679" t="str">
            <v xml:space="preserve">貝塚市, , </v>
          </cell>
        </row>
        <row r="7680">
          <cell r="F7680" t="str">
            <v>急傾斜</v>
          </cell>
          <cell r="Y7680" t="str">
            <v xml:space="preserve">貝塚市, , </v>
          </cell>
          <cell r="Z7680" t="str">
            <v xml:space="preserve">貝塚市, , </v>
          </cell>
        </row>
        <row r="7681">
          <cell r="F7681" t="str">
            <v>急傾斜</v>
          </cell>
          <cell r="Y7681" t="str">
            <v xml:space="preserve">貝塚市, , </v>
          </cell>
          <cell r="Z7681" t="str">
            <v xml:space="preserve">貝塚市, , </v>
          </cell>
        </row>
        <row r="7682">
          <cell r="F7682" t="str">
            <v>急傾斜</v>
          </cell>
          <cell r="Y7682" t="str">
            <v xml:space="preserve">貝塚市, , </v>
          </cell>
          <cell r="Z7682" t="str">
            <v xml:space="preserve">貝塚市, , </v>
          </cell>
        </row>
        <row r="7683">
          <cell r="F7683" t="str">
            <v>急傾斜</v>
          </cell>
          <cell r="Y7683" t="str">
            <v xml:space="preserve">貝塚市, , </v>
          </cell>
          <cell r="Z7683" t="str">
            <v xml:space="preserve">貝塚市, , </v>
          </cell>
        </row>
        <row r="7684">
          <cell r="F7684" t="str">
            <v>急傾斜</v>
          </cell>
          <cell r="Y7684" t="str">
            <v xml:space="preserve">貝塚市, , </v>
          </cell>
          <cell r="Z7684" t="str">
            <v xml:space="preserve">貝塚市, , </v>
          </cell>
        </row>
        <row r="7685">
          <cell r="F7685" t="str">
            <v>急傾斜</v>
          </cell>
          <cell r="Y7685" t="str">
            <v xml:space="preserve">貝塚市, , </v>
          </cell>
          <cell r="Z7685" t="str">
            <v xml:space="preserve">貝塚市, , </v>
          </cell>
        </row>
        <row r="7686">
          <cell r="F7686" t="str">
            <v>急傾斜</v>
          </cell>
          <cell r="Y7686" t="str">
            <v xml:space="preserve">貝塚市, , </v>
          </cell>
          <cell r="Z7686" t="str">
            <v xml:space="preserve">貝塚市, , </v>
          </cell>
        </row>
        <row r="7687">
          <cell r="F7687" t="str">
            <v>土石流</v>
          </cell>
          <cell r="Y7687" t="str">
            <v xml:space="preserve">貝塚市, , </v>
          </cell>
          <cell r="Z7687" t="str">
            <v xml:space="preserve">貝塚市, , </v>
          </cell>
        </row>
        <row r="7688">
          <cell r="F7688" t="str">
            <v>土石流</v>
          </cell>
          <cell r="Y7688" t="str">
            <v xml:space="preserve">貝塚市, , </v>
          </cell>
          <cell r="Z7688" t="str">
            <v xml:space="preserve">貝塚市, , </v>
          </cell>
        </row>
        <row r="7689">
          <cell r="F7689" t="str">
            <v>土石流</v>
          </cell>
          <cell r="Y7689" t="str">
            <v xml:space="preserve">貝塚市, , </v>
          </cell>
          <cell r="Z7689" t="str">
            <v xml:space="preserve">, , </v>
          </cell>
        </row>
        <row r="7690">
          <cell r="F7690" t="str">
            <v>土石流</v>
          </cell>
          <cell r="Y7690" t="str">
            <v xml:space="preserve">貝塚市, , </v>
          </cell>
          <cell r="Z7690" t="str">
            <v xml:space="preserve">貝塚市, , </v>
          </cell>
        </row>
        <row r="7691">
          <cell r="F7691" t="str">
            <v>土石流</v>
          </cell>
          <cell r="Y7691" t="str">
            <v xml:space="preserve">貝塚市, , </v>
          </cell>
          <cell r="Z7691" t="str">
            <v xml:space="preserve">貝塚市, , </v>
          </cell>
        </row>
        <row r="7692">
          <cell r="F7692" t="str">
            <v>土石流</v>
          </cell>
          <cell r="Y7692" t="str">
            <v xml:space="preserve">貝塚市, , </v>
          </cell>
          <cell r="Z7692" t="str">
            <v xml:space="preserve">貝塚市, , </v>
          </cell>
        </row>
        <row r="7693">
          <cell r="F7693" t="str">
            <v>土石流</v>
          </cell>
          <cell r="Y7693" t="str">
            <v xml:space="preserve">貝塚市, , </v>
          </cell>
          <cell r="Z7693" t="str">
            <v xml:space="preserve">貝塚市, , </v>
          </cell>
        </row>
        <row r="7694">
          <cell r="F7694" t="str">
            <v>土石流</v>
          </cell>
          <cell r="Y7694" t="str">
            <v xml:space="preserve">貝塚市, , </v>
          </cell>
          <cell r="Z7694" t="str">
            <v xml:space="preserve">貝塚市, , </v>
          </cell>
        </row>
        <row r="7695">
          <cell r="F7695" t="str">
            <v>土石流</v>
          </cell>
          <cell r="Y7695" t="str">
            <v xml:space="preserve">貝塚市, , </v>
          </cell>
          <cell r="Z7695" t="str">
            <v xml:space="preserve">貝塚市, , </v>
          </cell>
        </row>
        <row r="7696">
          <cell r="F7696" t="str">
            <v>土石流</v>
          </cell>
          <cell r="Y7696" t="str">
            <v xml:space="preserve">貝塚市, , </v>
          </cell>
          <cell r="Z7696" t="str">
            <v xml:space="preserve">貝塚市, , </v>
          </cell>
        </row>
        <row r="7697">
          <cell r="F7697" t="str">
            <v>土石流</v>
          </cell>
          <cell r="Y7697" t="str">
            <v xml:space="preserve">貝塚市, , </v>
          </cell>
          <cell r="Z7697" t="str">
            <v xml:space="preserve">貝塚市, , </v>
          </cell>
        </row>
        <row r="7698">
          <cell r="F7698" t="str">
            <v>土石流</v>
          </cell>
          <cell r="Y7698" t="str">
            <v xml:space="preserve">貝塚市, , </v>
          </cell>
          <cell r="Z7698" t="str">
            <v xml:space="preserve">貝塚市, , </v>
          </cell>
        </row>
        <row r="7699">
          <cell r="F7699" t="str">
            <v>土石流</v>
          </cell>
          <cell r="Y7699" t="str">
            <v xml:space="preserve">貝塚市, , </v>
          </cell>
          <cell r="Z7699" t="str">
            <v xml:space="preserve">貝塚市, , </v>
          </cell>
        </row>
        <row r="7700">
          <cell r="F7700" t="str">
            <v>土石流</v>
          </cell>
          <cell r="Y7700" t="str">
            <v xml:space="preserve">貝塚市, , </v>
          </cell>
          <cell r="Z7700" t="str">
            <v xml:space="preserve">貝塚市, , </v>
          </cell>
        </row>
        <row r="7701">
          <cell r="F7701" t="str">
            <v>土石流</v>
          </cell>
          <cell r="Y7701" t="str">
            <v xml:space="preserve">貝塚市, , </v>
          </cell>
          <cell r="Z7701" t="str">
            <v xml:space="preserve">貝塚市, , </v>
          </cell>
        </row>
        <row r="7702">
          <cell r="F7702" t="str">
            <v>土石流</v>
          </cell>
          <cell r="Y7702" t="str">
            <v xml:space="preserve">貝塚市, , </v>
          </cell>
          <cell r="Z7702" t="str">
            <v xml:space="preserve">, , </v>
          </cell>
        </row>
        <row r="7703">
          <cell r="F7703" t="str">
            <v>土石流</v>
          </cell>
          <cell r="Y7703" t="str">
            <v xml:space="preserve">貝塚市, , </v>
          </cell>
          <cell r="Z7703" t="str">
            <v xml:space="preserve">, , </v>
          </cell>
        </row>
        <row r="7704">
          <cell r="F7704" t="str">
            <v>土石流</v>
          </cell>
          <cell r="Y7704" t="str">
            <v xml:space="preserve">貝塚市, , </v>
          </cell>
          <cell r="Z7704" t="str">
            <v xml:space="preserve">, , </v>
          </cell>
        </row>
        <row r="7705">
          <cell r="F7705" t="str">
            <v>土石流</v>
          </cell>
          <cell r="Y7705" t="str">
            <v xml:space="preserve">貝塚市, , </v>
          </cell>
          <cell r="Z7705" t="str">
            <v xml:space="preserve">貝塚市, , </v>
          </cell>
        </row>
        <row r="7706">
          <cell r="F7706" t="str">
            <v>土石流</v>
          </cell>
          <cell r="Y7706" t="str">
            <v xml:space="preserve">貝塚市, , </v>
          </cell>
          <cell r="Z7706" t="str">
            <v xml:space="preserve">貝塚市, , </v>
          </cell>
        </row>
        <row r="7707">
          <cell r="F7707" t="str">
            <v>土石流</v>
          </cell>
          <cell r="Y7707" t="str">
            <v xml:space="preserve">貝塚市, , </v>
          </cell>
          <cell r="Z7707" t="str">
            <v xml:space="preserve">貝塚市, , </v>
          </cell>
        </row>
        <row r="7708">
          <cell r="F7708" t="str">
            <v>土石流</v>
          </cell>
          <cell r="Y7708" t="str">
            <v xml:space="preserve">貝塚市, , </v>
          </cell>
          <cell r="Z7708" t="str">
            <v xml:space="preserve">, , </v>
          </cell>
        </row>
        <row r="7709">
          <cell r="F7709" t="str">
            <v>土石流</v>
          </cell>
          <cell r="Y7709" t="str">
            <v xml:space="preserve">貝塚市, , </v>
          </cell>
          <cell r="Z7709" t="str">
            <v xml:space="preserve">貝塚市, , </v>
          </cell>
        </row>
        <row r="7710">
          <cell r="F7710" t="str">
            <v>急傾斜</v>
          </cell>
          <cell r="Y7710" t="str">
            <v xml:space="preserve">熊取町, , </v>
          </cell>
          <cell r="Z7710" t="str">
            <v xml:space="preserve">熊取町, , </v>
          </cell>
        </row>
        <row r="7711">
          <cell r="F7711" t="str">
            <v>急傾斜</v>
          </cell>
          <cell r="Y7711" t="str">
            <v xml:space="preserve">熊取町, , </v>
          </cell>
          <cell r="Z7711" t="str">
            <v xml:space="preserve">熊取町, , </v>
          </cell>
        </row>
        <row r="7712">
          <cell r="F7712" t="str">
            <v>急傾斜</v>
          </cell>
          <cell r="Y7712" t="str">
            <v xml:space="preserve">熊取町, , </v>
          </cell>
          <cell r="Z7712" t="str">
            <v xml:space="preserve">熊取町, , </v>
          </cell>
        </row>
        <row r="7713">
          <cell r="F7713" t="str">
            <v>急傾斜</v>
          </cell>
          <cell r="Y7713" t="str">
            <v xml:space="preserve">熊取町, , </v>
          </cell>
          <cell r="Z7713" t="str">
            <v xml:space="preserve">熊取町, , </v>
          </cell>
        </row>
        <row r="7714">
          <cell r="F7714" t="str">
            <v>急傾斜</v>
          </cell>
          <cell r="Y7714" t="str">
            <v xml:space="preserve">熊取町, , </v>
          </cell>
          <cell r="Z7714" t="str">
            <v xml:space="preserve">熊取町, , </v>
          </cell>
        </row>
        <row r="7715">
          <cell r="F7715" t="str">
            <v>急傾斜</v>
          </cell>
          <cell r="Y7715" t="str">
            <v xml:space="preserve">熊取町, , </v>
          </cell>
          <cell r="Z7715" t="str">
            <v xml:space="preserve">熊取町, , </v>
          </cell>
        </row>
        <row r="7716">
          <cell r="F7716" t="str">
            <v>急傾斜</v>
          </cell>
          <cell r="Y7716" t="str">
            <v xml:space="preserve">熊取町, , </v>
          </cell>
          <cell r="Z7716" t="str">
            <v xml:space="preserve">熊取町, , </v>
          </cell>
        </row>
        <row r="7717">
          <cell r="F7717" t="str">
            <v>急傾斜</v>
          </cell>
          <cell r="Y7717" t="str">
            <v xml:space="preserve">熊取町, , </v>
          </cell>
          <cell r="Z7717" t="str">
            <v xml:space="preserve">熊取町, , </v>
          </cell>
        </row>
        <row r="7718">
          <cell r="F7718" t="str">
            <v>急傾斜</v>
          </cell>
          <cell r="Y7718" t="str">
            <v xml:space="preserve">熊取町, , </v>
          </cell>
          <cell r="Z7718" t="str">
            <v xml:space="preserve">熊取町, , </v>
          </cell>
        </row>
        <row r="7719">
          <cell r="F7719" t="str">
            <v>急傾斜</v>
          </cell>
          <cell r="Y7719" t="str">
            <v xml:space="preserve">熊取町, , </v>
          </cell>
          <cell r="Z7719" t="str">
            <v xml:space="preserve">熊取町, , </v>
          </cell>
        </row>
        <row r="7720">
          <cell r="F7720" t="str">
            <v>急傾斜</v>
          </cell>
          <cell r="Y7720" t="str">
            <v xml:space="preserve">熊取町, , </v>
          </cell>
          <cell r="Z7720" t="str">
            <v xml:space="preserve">熊取町, , </v>
          </cell>
        </row>
        <row r="7721">
          <cell r="F7721" t="str">
            <v>急傾斜</v>
          </cell>
          <cell r="Y7721" t="str">
            <v xml:space="preserve">熊取町, , </v>
          </cell>
          <cell r="Z7721" t="str">
            <v xml:space="preserve">熊取町, , </v>
          </cell>
        </row>
        <row r="7722">
          <cell r="F7722" t="str">
            <v>急傾斜</v>
          </cell>
          <cell r="Y7722" t="str">
            <v xml:space="preserve">熊取町, , </v>
          </cell>
          <cell r="Z7722" t="str">
            <v xml:space="preserve">熊取町, , </v>
          </cell>
        </row>
        <row r="7723">
          <cell r="F7723" t="str">
            <v>急傾斜</v>
          </cell>
          <cell r="Y7723" t="str">
            <v xml:space="preserve">熊取町, , </v>
          </cell>
          <cell r="Z7723" t="str">
            <v xml:space="preserve">熊取町, , </v>
          </cell>
        </row>
        <row r="7724">
          <cell r="F7724" t="str">
            <v>急傾斜</v>
          </cell>
          <cell r="Y7724" t="str">
            <v xml:space="preserve">熊取町, , </v>
          </cell>
          <cell r="Z7724" t="str">
            <v xml:space="preserve">熊取町, , </v>
          </cell>
        </row>
        <row r="7725">
          <cell r="F7725" t="str">
            <v>急傾斜</v>
          </cell>
          <cell r="Y7725" t="str">
            <v xml:space="preserve">熊取町, , </v>
          </cell>
          <cell r="Z7725" t="str">
            <v xml:space="preserve">熊取町, , </v>
          </cell>
        </row>
        <row r="7726">
          <cell r="F7726" t="str">
            <v>急傾斜</v>
          </cell>
          <cell r="Y7726" t="str">
            <v xml:space="preserve">熊取町, , </v>
          </cell>
          <cell r="Z7726" t="str">
            <v xml:space="preserve">熊取町, , </v>
          </cell>
        </row>
        <row r="7727">
          <cell r="F7727" t="str">
            <v>急傾斜</v>
          </cell>
          <cell r="Y7727" t="str">
            <v xml:space="preserve">熊取町, , </v>
          </cell>
          <cell r="Z7727" t="str">
            <v xml:space="preserve">熊取町, , </v>
          </cell>
        </row>
        <row r="7728">
          <cell r="F7728" t="str">
            <v>急傾斜</v>
          </cell>
          <cell r="Y7728" t="str">
            <v xml:space="preserve">熊取町, , </v>
          </cell>
          <cell r="Z7728" t="str">
            <v xml:space="preserve">熊取町, , </v>
          </cell>
        </row>
        <row r="7729">
          <cell r="F7729" t="str">
            <v>急傾斜</v>
          </cell>
          <cell r="Y7729" t="str">
            <v xml:space="preserve">熊取町, , </v>
          </cell>
          <cell r="Z7729" t="str">
            <v xml:space="preserve">熊取町, , </v>
          </cell>
        </row>
        <row r="7730">
          <cell r="F7730" t="str">
            <v>急傾斜</v>
          </cell>
          <cell r="Y7730" t="str">
            <v xml:space="preserve">熊取町, , </v>
          </cell>
          <cell r="Z7730" t="str">
            <v xml:space="preserve">熊取町, , </v>
          </cell>
        </row>
        <row r="7731">
          <cell r="F7731" t="str">
            <v>急傾斜</v>
          </cell>
          <cell r="Y7731" t="str">
            <v xml:space="preserve">熊取町, , </v>
          </cell>
          <cell r="Z7731" t="str">
            <v xml:space="preserve">熊取町, , </v>
          </cell>
        </row>
        <row r="7732">
          <cell r="F7732" t="str">
            <v>急傾斜</v>
          </cell>
          <cell r="Y7732" t="str">
            <v xml:space="preserve">熊取町, , </v>
          </cell>
          <cell r="Z7732" t="str">
            <v xml:space="preserve">熊取町, , </v>
          </cell>
        </row>
        <row r="7733">
          <cell r="F7733" t="str">
            <v>急傾斜</v>
          </cell>
          <cell r="Y7733" t="str">
            <v xml:space="preserve">熊取町, , </v>
          </cell>
          <cell r="Z7733" t="str">
            <v xml:space="preserve">熊取町, , </v>
          </cell>
        </row>
        <row r="7734">
          <cell r="F7734" t="str">
            <v>急傾斜</v>
          </cell>
          <cell r="Y7734" t="str">
            <v xml:space="preserve">熊取町, , </v>
          </cell>
          <cell r="Z7734" t="str">
            <v xml:space="preserve">熊取町, , </v>
          </cell>
        </row>
        <row r="7735">
          <cell r="F7735" t="str">
            <v>急傾斜</v>
          </cell>
          <cell r="Y7735" t="str">
            <v xml:space="preserve">熊取町, , </v>
          </cell>
          <cell r="Z7735" t="str">
            <v xml:space="preserve">熊取町, , </v>
          </cell>
        </row>
        <row r="7736">
          <cell r="F7736" t="str">
            <v>急傾斜</v>
          </cell>
          <cell r="Y7736" t="str">
            <v xml:space="preserve">熊取町, , </v>
          </cell>
          <cell r="Z7736" t="str">
            <v xml:space="preserve">熊取町, , </v>
          </cell>
        </row>
        <row r="7737">
          <cell r="F7737" t="str">
            <v>急傾斜</v>
          </cell>
          <cell r="Y7737" t="str">
            <v xml:space="preserve">熊取町, , </v>
          </cell>
          <cell r="Z7737" t="str">
            <v xml:space="preserve">熊取町, , </v>
          </cell>
        </row>
        <row r="7738">
          <cell r="F7738" t="str">
            <v>急傾斜</v>
          </cell>
          <cell r="Y7738" t="str">
            <v xml:space="preserve">熊取町, , </v>
          </cell>
          <cell r="Z7738" t="str">
            <v xml:space="preserve">熊取町, , </v>
          </cell>
        </row>
        <row r="7739">
          <cell r="F7739" t="str">
            <v>急傾斜</v>
          </cell>
          <cell r="Y7739" t="str">
            <v xml:space="preserve">熊取町, , </v>
          </cell>
          <cell r="Z7739" t="str">
            <v xml:space="preserve">熊取町, , </v>
          </cell>
        </row>
        <row r="7740">
          <cell r="F7740" t="str">
            <v>急傾斜</v>
          </cell>
          <cell r="Y7740" t="str">
            <v xml:space="preserve">熊取町, , </v>
          </cell>
          <cell r="Z7740" t="str">
            <v xml:space="preserve">熊取町, , </v>
          </cell>
        </row>
        <row r="7741">
          <cell r="F7741" t="str">
            <v>急傾斜</v>
          </cell>
          <cell r="Y7741" t="str">
            <v xml:space="preserve">四條畷市, , </v>
          </cell>
          <cell r="Z7741" t="str">
            <v xml:space="preserve">四條畷市, , </v>
          </cell>
        </row>
        <row r="7742">
          <cell r="F7742" t="str">
            <v>急傾斜</v>
          </cell>
          <cell r="Y7742" t="str">
            <v xml:space="preserve">四條畷市, , </v>
          </cell>
          <cell r="Z7742" t="str">
            <v xml:space="preserve">四條畷市, , </v>
          </cell>
        </row>
        <row r="7743">
          <cell r="F7743" t="str">
            <v>急傾斜</v>
          </cell>
          <cell r="Y7743" t="str">
            <v xml:space="preserve">四條畷市, , </v>
          </cell>
          <cell r="Z7743" t="str">
            <v xml:space="preserve">四條畷市, , </v>
          </cell>
        </row>
        <row r="7744">
          <cell r="F7744" t="str">
            <v>急傾斜</v>
          </cell>
          <cell r="Y7744" t="str">
            <v xml:space="preserve">四條畷市, , </v>
          </cell>
          <cell r="Z7744" t="str">
            <v xml:space="preserve">四條畷市, , </v>
          </cell>
        </row>
        <row r="7745">
          <cell r="F7745" t="str">
            <v>急傾斜</v>
          </cell>
          <cell r="Y7745" t="str">
            <v xml:space="preserve">四條畷市, , </v>
          </cell>
          <cell r="Z7745" t="str">
            <v xml:space="preserve">四條畷市, , </v>
          </cell>
        </row>
        <row r="7746">
          <cell r="F7746" t="str">
            <v>急傾斜</v>
          </cell>
          <cell r="Y7746" t="str">
            <v xml:space="preserve">四條畷市, , </v>
          </cell>
          <cell r="Z7746" t="str">
            <v xml:space="preserve">四條畷市, , </v>
          </cell>
        </row>
        <row r="7747">
          <cell r="F7747" t="str">
            <v>急傾斜</v>
          </cell>
          <cell r="Y7747" t="str">
            <v xml:space="preserve">四條畷市, , </v>
          </cell>
          <cell r="Z7747" t="str">
            <v xml:space="preserve">四條畷市, , </v>
          </cell>
        </row>
        <row r="7748">
          <cell r="F7748" t="str">
            <v>急傾斜</v>
          </cell>
          <cell r="Y7748" t="str">
            <v xml:space="preserve">四條畷市, , </v>
          </cell>
          <cell r="Z7748" t="str">
            <v xml:space="preserve">四條畷市, , </v>
          </cell>
        </row>
        <row r="7749">
          <cell r="F7749" t="str">
            <v>急傾斜</v>
          </cell>
          <cell r="Y7749" t="str">
            <v xml:space="preserve">四條畷市, , </v>
          </cell>
          <cell r="Z7749" t="str">
            <v xml:space="preserve">四條畷市, , </v>
          </cell>
        </row>
        <row r="7750">
          <cell r="F7750" t="str">
            <v>急傾斜</v>
          </cell>
          <cell r="Y7750" t="str">
            <v xml:space="preserve">四條畷市, , </v>
          </cell>
          <cell r="Z7750" t="str">
            <v xml:space="preserve">四條畷市, , </v>
          </cell>
        </row>
        <row r="7751">
          <cell r="F7751" t="str">
            <v>急傾斜</v>
          </cell>
          <cell r="Y7751" t="str">
            <v xml:space="preserve">四條畷市, , </v>
          </cell>
          <cell r="Z7751" t="str">
            <v xml:space="preserve">四條畷市, , </v>
          </cell>
        </row>
        <row r="7752">
          <cell r="F7752" t="str">
            <v>急傾斜</v>
          </cell>
          <cell r="Y7752" t="str">
            <v xml:space="preserve">四條畷市, , </v>
          </cell>
          <cell r="Z7752" t="str">
            <v xml:space="preserve">四條畷市, , </v>
          </cell>
        </row>
        <row r="7753">
          <cell r="F7753" t="str">
            <v>急傾斜</v>
          </cell>
          <cell r="Y7753" t="str">
            <v xml:space="preserve">四條畷市, , </v>
          </cell>
          <cell r="Z7753" t="str">
            <v xml:space="preserve">四條畷市, , </v>
          </cell>
        </row>
        <row r="7754">
          <cell r="F7754" t="str">
            <v>急傾斜</v>
          </cell>
          <cell r="Y7754" t="str">
            <v xml:space="preserve">四條畷市, , </v>
          </cell>
          <cell r="Z7754" t="str">
            <v xml:space="preserve">四條畷市, , </v>
          </cell>
        </row>
        <row r="7755">
          <cell r="F7755" t="str">
            <v>急傾斜</v>
          </cell>
          <cell r="Y7755" t="str">
            <v xml:space="preserve">四條畷市, , </v>
          </cell>
          <cell r="Z7755" t="str">
            <v xml:space="preserve">四條畷市, , </v>
          </cell>
        </row>
        <row r="7756">
          <cell r="F7756" t="str">
            <v>急傾斜</v>
          </cell>
          <cell r="Y7756" t="str">
            <v xml:space="preserve">四條畷市, , </v>
          </cell>
          <cell r="Z7756" t="str">
            <v xml:space="preserve">四條畷市, , </v>
          </cell>
        </row>
        <row r="7757">
          <cell r="F7757" t="str">
            <v>急傾斜</v>
          </cell>
          <cell r="Y7757" t="str">
            <v xml:space="preserve">四條畷市, , </v>
          </cell>
          <cell r="Z7757" t="str">
            <v xml:space="preserve">四條畷市, , </v>
          </cell>
        </row>
        <row r="7758">
          <cell r="F7758" t="str">
            <v>急傾斜</v>
          </cell>
          <cell r="Y7758" t="str">
            <v xml:space="preserve">四條畷市, , </v>
          </cell>
          <cell r="Z7758" t="str">
            <v xml:space="preserve">四條畷市, , </v>
          </cell>
        </row>
        <row r="7759">
          <cell r="F7759" t="str">
            <v>急傾斜</v>
          </cell>
          <cell r="Y7759" t="str">
            <v xml:space="preserve">四條畷市, , </v>
          </cell>
          <cell r="Z7759" t="str">
            <v xml:space="preserve">四條畷市, , </v>
          </cell>
        </row>
        <row r="7760">
          <cell r="F7760" t="str">
            <v>急傾斜</v>
          </cell>
          <cell r="Y7760" t="str">
            <v xml:space="preserve">四條畷市, , </v>
          </cell>
          <cell r="Z7760" t="str">
            <v xml:space="preserve">四條畷市, , </v>
          </cell>
        </row>
        <row r="7761">
          <cell r="F7761" t="str">
            <v>急傾斜</v>
          </cell>
          <cell r="Y7761" t="str">
            <v xml:space="preserve">四條畷市, , </v>
          </cell>
          <cell r="Z7761" t="str">
            <v xml:space="preserve">四條畷市, , </v>
          </cell>
        </row>
        <row r="7762">
          <cell r="F7762" t="str">
            <v>急傾斜</v>
          </cell>
          <cell r="Y7762" t="str">
            <v xml:space="preserve">四條畷市, , </v>
          </cell>
          <cell r="Z7762" t="str">
            <v xml:space="preserve">四條畷市, , </v>
          </cell>
        </row>
        <row r="7763">
          <cell r="F7763" t="str">
            <v>急傾斜</v>
          </cell>
          <cell r="Y7763" t="str">
            <v xml:space="preserve">四條畷市, , </v>
          </cell>
          <cell r="Z7763" t="str">
            <v xml:space="preserve">四條畷市, , </v>
          </cell>
        </row>
        <row r="7764">
          <cell r="F7764" t="str">
            <v>急傾斜</v>
          </cell>
          <cell r="Y7764" t="str">
            <v xml:space="preserve">四條畷市, , </v>
          </cell>
          <cell r="Z7764" t="str">
            <v xml:space="preserve">四條畷市, , </v>
          </cell>
        </row>
        <row r="7765">
          <cell r="F7765" t="str">
            <v>急傾斜</v>
          </cell>
          <cell r="Y7765" t="str">
            <v xml:space="preserve">四條畷市, , </v>
          </cell>
          <cell r="Z7765" t="str">
            <v xml:space="preserve">四條畷市, , </v>
          </cell>
        </row>
        <row r="7766">
          <cell r="F7766" t="str">
            <v>急傾斜</v>
          </cell>
          <cell r="Y7766" t="str">
            <v xml:space="preserve">四條畷市, , </v>
          </cell>
          <cell r="Z7766" t="str">
            <v xml:space="preserve">四條畷市, , </v>
          </cell>
        </row>
        <row r="7767">
          <cell r="F7767" t="str">
            <v>土石流</v>
          </cell>
          <cell r="Y7767" t="str">
            <v xml:space="preserve">四條畷市, , </v>
          </cell>
          <cell r="Z7767" t="str">
            <v xml:space="preserve">四條畷市, , </v>
          </cell>
        </row>
        <row r="7768">
          <cell r="F7768" t="str">
            <v>土石流</v>
          </cell>
          <cell r="Y7768" t="str">
            <v xml:space="preserve">四條畷市, , </v>
          </cell>
          <cell r="Z7768" t="str">
            <v xml:space="preserve">四條畷市, , </v>
          </cell>
        </row>
        <row r="7769">
          <cell r="F7769" t="str">
            <v>急傾斜</v>
          </cell>
          <cell r="Y7769" t="str">
            <v xml:space="preserve">四條畷市, , </v>
          </cell>
          <cell r="Z7769" t="str">
            <v xml:space="preserve">四條畷市, , </v>
          </cell>
        </row>
        <row r="7770">
          <cell r="F7770" t="str">
            <v>急傾斜</v>
          </cell>
          <cell r="Y7770" t="str">
            <v xml:space="preserve">寝屋川市, , </v>
          </cell>
          <cell r="Z7770" t="str">
            <v xml:space="preserve">寝屋川市, , </v>
          </cell>
        </row>
        <row r="7771">
          <cell r="F7771" t="str">
            <v>急傾斜</v>
          </cell>
          <cell r="Y7771" t="str">
            <v xml:space="preserve">寝屋川市, , </v>
          </cell>
          <cell r="Z7771" t="str">
            <v xml:space="preserve">寝屋川市, , </v>
          </cell>
        </row>
        <row r="7772">
          <cell r="F7772" t="str">
            <v>急傾斜</v>
          </cell>
          <cell r="Y7772" t="str">
            <v xml:space="preserve">寝屋川市, , </v>
          </cell>
          <cell r="Z7772" t="str">
            <v xml:space="preserve">寝屋川市, , </v>
          </cell>
        </row>
        <row r="7773">
          <cell r="F7773" t="str">
            <v>急傾斜</v>
          </cell>
          <cell r="Y7773" t="str">
            <v xml:space="preserve">寝屋川市, , </v>
          </cell>
          <cell r="Z7773" t="str">
            <v xml:space="preserve">寝屋川市, , </v>
          </cell>
        </row>
        <row r="7774">
          <cell r="F7774" t="str">
            <v>急傾斜</v>
          </cell>
          <cell r="Y7774" t="str">
            <v xml:space="preserve">寝屋川市, , </v>
          </cell>
          <cell r="Z7774" t="str">
            <v xml:space="preserve">寝屋川市, , </v>
          </cell>
        </row>
        <row r="7775">
          <cell r="F7775" t="str">
            <v>急傾斜</v>
          </cell>
          <cell r="Y7775" t="str">
            <v xml:space="preserve">寝屋川市, , </v>
          </cell>
          <cell r="Z7775" t="str">
            <v xml:space="preserve">寝屋川市, , </v>
          </cell>
        </row>
        <row r="7776">
          <cell r="F7776" t="str">
            <v>急傾斜</v>
          </cell>
          <cell r="Y7776" t="str">
            <v xml:space="preserve">寝屋川市, , </v>
          </cell>
          <cell r="Z7776" t="str">
            <v xml:space="preserve">寝屋川市, , </v>
          </cell>
        </row>
        <row r="7777">
          <cell r="F7777" t="str">
            <v>急傾斜</v>
          </cell>
          <cell r="Y7777" t="str">
            <v xml:space="preserve">寝屋川市, , </v>
          </cell>
          <cell r="Z7777" t="str">
            <v xml:space="preserve">寝屋川市, , </v>
          </cell>
        </row>
        <row r="7778">
          <cell r="F7778" t="str">
            <v>急傾斜</v>
          </cell>
          <cell r="Y7778" t="str">
            <v xml:space="preserve">寝屋川市, , </v>
          </cell>
          <cell r="Z7778" t="str">
            <v xml:space="preserve">寝屋川市, , </v>
          </cell>
        </row>
        <row r="7779">
          <cell r="F7779" t="str">
            <v>急傾斜</v>
          </cell>
          <cell r="Y7779" t="str">
            <v xml:space="preserve">寝屋川市, , </v>
          </cell>
          <cell r="Z7779" t="str">
            <v xml:space="preserve">寝屋川市, , </v>
          </cell>
        </row>
        <row r="7780">
          <cell r="F7780" t="str">
            <v>急傾斜</v>
          </cell>
          <cell r="Y7780" t="str">
            <v xml:space="preserve">寝屋川市, , </v>
          </cell>
          <cell r="Z7780" t="str">
            <v xml:space="preserve">寝屋川市, , </v>
          </cell>
        </row>
        <row r="7781">
          <cell r="F7781" t="str">
            <v>急傾斜</v>
          </cell>
          <cell r="Y7781" t="str">
            <v xml:space="preserve">寝屋川市, , </v>
          </cell>
          <cell r="Z7781" t="str">
            <v xml:space="preserve">寝屋川市, , </v>
          </cell>
        </row>
        <row r="7782">
          <cell r="F7782" t="str">
            <v>急傾斜</v>
          </cell>
          <cell r="Y7782" t="str">
            <v>寝屋川市, 四條畷市, 交野市</v>
          </cell>
          <cell r="Z7782" t="str">
            <v>寝屋川市, 四條畷市, 交野市</v>
          </cell>
        </row>
        <row r="7783">
          <cell r="F7783" t="str">
            <v>急傾斜</v>
          </cell>
          <cell r="Y7783" t="str">
            <v xml:space="preserve">寝屋川市, , </v>
          </cell>
          <cell r="Z7783" t="str">
            <v xml:space="preserve">寝屋川市, , </v>
          </cell>
        </row>
        <row r="7784">
          <cell r="F7784" t="str">
            <v>急傾斜</v>
          </cell>
          <cell r="Y7784" t="str">
            <v xml:space="preserve">寝屋川市, , </v>
          </cell>
          <cell r="Z7784" t="str">
            <v xml:space="preserve">寝屋川市, , </v>
          </cell>
        </row>
        <row r="7785">
          <cell r="F7785" t="str">
            <v>急傾斜</v>
          </cell>
          <cell r="Y7785" t="str">
            <v xml:space="preserve">寝屋川市, 枚方市, </v>
          </cell>
          <cell r="Z7785" t="str">
            <v xml:space="preserve">寝屋川市, , </v>
          </cell>
        </row>
        <row r="7786">
          <cell r="F7786" t="str">
            <v>急傾斜</v>
          </cell>
          <cell r="Y7786" t="str">
            <v xml:space="preserve">寝屋川市, , </v>
          </cell>
          <cell r="Z7786" t="str">
            <v xml:space="preserve">寝屋川市, , </v>
          </cell>
        </row>
        <row r="7787">
          <cell r="F7787" t="str">
            <v>急傾斜</v>
          </cell>
          <cell r="Y7787" t="str">
            <v xml:space="preserve">寝屋川市, , </v>
          </cell>
          <cell r="Z7787" t="str">
            <v xml:space="preserve">寝屋川市, , </v>
          </cell>
        </row>
        <row r="7788">
          <cell r="F7788" t="str">
            <v>急傾斜</v>
          </cell>
          <cell r="Y7788" t="str">
            <v xml:space="preserve">寝屋川市, , </v>
          </cell>
          <cell r="Z7788" t="str">
            <v xml:space="preserve">寝屋川市, , </v>
          </cell>
        </row>
        <row r="7789">
          <cell r="F7789" t="str">
            <v>急傾斜</v>
          </cell>
          <cell r="Y7789" t="str">
            <v xml:space="preserve">寝屋川市, , </v>
          </cell>
          <cell r="Z7789" t="str">
            <v xml:space="preserve">寝屋川市, , </v>
          </cell>
        </row>
        <row r="7790">
          <cell r="F7790" t="str">
            <v>急傾斜</v>
          </cell>
          <cell r="Y7790" t="str">
            <v xml:space="preserve">寝屋川市, , </v>
          </cell>
          <cell r="Z7790" t="str">
            <v xml:space="preserve">寝屋川市, , </v>
          </cell>
        </row>
        <row r="7791">
          <cell r="F7791" t="str">
            <v>急傾斜</v>
          </cell>
          <cell r="Y7791" t="str">
            <v xml:space="preserve">寝屋川市, , </v>
          </cell>
          <cell r="Z7791" t="str">
            <v xml:space="preserve">寝屋川市, , </v>
          </cell>
        </row>
        <row r="7792">
          <cell r="F7792" t="str">
            <v>急傾斜</v>
          </cell>
          <cell r="Y7792" t="str">
            <v xml:space="preserve">寝屋川市, , </v>
          </cell>
          <cell r="Z7792" t="str">
            <v xml:space="preserve">寝屋川市, , </v>
          </cell>
        </row>
        <row r="7793">
          <cell r="F7793" t="str">
            <v>急傾斜</v>
          </cell>
          <cell r="Y7793" t="str">
            <v xml:space="preserve">寝屋川市, , </v>
          </cell>
          <cell r="Z7793" t="str">
            <v xml:space="preserve">寝屋川市, , </v>
          </cell>
        </row>
        <row r="7794">
          <cell r="F7794" t="str">
            <v>急傾斜</v>
          </cell>
          <cell r="Y7794" t="str">
            <v xml:space="preserve">寝屋川市, , </v>
          </cell>
          <cell r="Z7794" t="str">
            <v xml:space="preserve">寝屋川市, , </v>
          </cell>
        </row>
        <row r="7795">
          <cell r="F7795" t="str">
            <v>急傾斜</v>
          </cell>
          <cell r="Y7795" t="str">
            <v xml:space="preserve">寝屋川市, , </v>
          </cell>
          <cell r="Z7795" t="str">
            <v xml:space="preserve">寝屋川市, , </v>
          </cell>
        </row>
        <row r="7796">
          <cell r="F7796" t="str">
            <v>急傾斜</v>
          </cell>
          <cell r="Y7796" t="str">
            <v xml:space="preserve">寝屋川市, , </v>
          </cell>
          <cell r="Z7796" t="str">
            <v xml:space="preserve">寝屋川市, , </v>
          </cell>
        </row>
        <row r="7797">
          <cell r="F7797" t="str">
            <v>急傾斜</v>
          </cell>
          <cell r="Y7797" t="str">
            <v xml:space="preserve">寝屋川市, , </v>
          </cell>
          <cell r="Z7797" t="str">
            <v xml:space="preserve">寝屋川市, , </v>
          </cell>
        </row>
        <row r="7798">
          <cell r="F7798" t="str">
            <v>急傾斜</v>
          </cell>
          <cell r="Y7798" t="str">
            <v xml:space="preserve">寝屋川市, , </v>
          </cell>
          <cell r="Z7798" t="str">
            <v xml:space="preserve">寝屋川市, , </v>
          </cell>
        </row>
        <row r="7799">
          <cell r="F7799" t="str">
            <v>急傾斜</v>
          </cell>
          <cell r="Y7799" t="str">
            <v xml:space="preserve">寝屋川市, , </v>
          </cell>
          <cell r="Z7799" t="str">
            <v xml:space="preserve">寝屋川市, , </v>
          </cell>
        </row>
        <row r="7800">
          <cell r="F7800" t="str">
            <v>地滑り</v>
          </cell>
          <cell r="Y7800" t="str">
            <v xml:space="preserve">枚方市, , </v>
          </cell>
          <cell r="Z7800" t="str">
            <v xml:space="preserve">, , </v>
          </cell>
        </row>
        <row r="7801">
          <cell r="F7801" t="str">
            <v>地滑り</v>
          </cell>
          <cell r="Y7801" t="str">
            <v xml:space="preserve">枚方市, , </v>
          </cell>
          <cell r="Z7801" t="str">
            <v xml:space="preserve">, , </v>
          </cell>
        </row>
        <row r="7802">
          <cell r="F7802" t="str">
            <v>急傾斜</v>
          </cell>
          <cell r="Y7802" t="str">
            <v xml:space="preserve">枚方市, , </v>
          </cell>
          <cell r="Z7802" t="str">
            <v xml:space="preserve">枚方市, , </v>
          </cell>
        </row>
        <row r="7803">
          <cell r="F7803" t="str">
            <v>急傾斜</v>
          </cell>
          <cell r="Y7803" t="str">
            <v xml:space="preserve">枚方市, , </v>
          </cell>
          <cell r="Z7803" t="str">
            <v xml:space="preserve">枚方市, , </v>
          </cell>
        </row>
        <row r="7804">
          <cell r="F7804" t="str">
            <v>急傾斜</v>
          </cell>
          <cell r="Y7804" t="str">
            <v xml:space="preserve">枚方市, , </v>
          </cell>
          <cell r="Z7804" t="str">
            <v xml:space="preserve">枚方市, , </v>
          </cell>
        </row>
        <row r="7805">
          <cell r="F7805" t="str">
            <v>急傾斜</v>
          </cell>
          <cell r="Y7805" t="str">
            <v xml:space="preserve">枚方市, , </v>
          </cell>
          <cell r="Z7805" t="str">
            <v xml:space="preserve">枚方市, , </v>
          </cell>
        </row>
        <row r="7806">
          <cell r="F7806" t="str">
            <v>急傾斜</v>
          </cell>
          <cell r="Y7806" t="str">
            <v xml:space="preserve">枚方市, , </v>
          </cell>
          <cell r="Z7806" t="str">
            <v xml:space="preserve">枚方市, , </v>
          </cell>
        </row>
        <row r="7807">
          <cell r="F7807" t="str">
            <v>急傾斜</v>
          </cell>
          <cell r="Y7807" t="str">
            <v xml:space="preserve">枚方市, , </v>
          </cell>
          <cell r="Z7807" t="str">
            <v xml:space="preserve">枚方市, , </v>
          </cell>
        </row>
        <row r="7808">
          <cell r="F7808" t="str">
            <v>急傾斜</v>
          </cell>
          <cell r="Y7808" t="str">
            <v xml:space="preserve">枚方市, , </v>
          </cell>
          <cell r="Z7808" t="str">
            <v xml:space="preserve">枚方市, , </v>
          </cell>
        </row>
        <row r="7809">
          <cell r="F7809" t="str">
            <v>急傾斜</v>
          </cell>
          <cell r="Y7809" t="str">
            <v xml:space="preserve">枚方市, , </v>
          </cell>
          <cell r="Z7809" t="str">
            <v xml:space="preserve">枚方市, , </v>
          </cell>
        </row>
        <row r="7810">
          <cell r="F7810" t="str">
            <v>急傾斜</v>
          </cell>
          <cell r="Y7810" t="str">
            <v xml:space="preserve">枚方市, , </v>
          </cell>
          <cell r="Z7810" t="str">
            <v xml:space="preserve">枚方市, , </v>
          </cell>
        </row>
        <row r="7811">
          <cell r="F7811" t="str">
            <v>急傾斜</v>
          </cell>
          <cell r="Y7811" t="str">
            <v xml:space="preserve">枚方市, , </v>
          </cell>
          <cell r="Z7811" t="str">
            <v xml:space="preserve">枚方市, , </v>
          </cell>
        </row>
        <row r="7812">
          <cell r="F7812" t="str">
            <v>急傾斜</v>
          </cell>
          <cell r="Y7812" t="str">
            <v xml:space="preserve">枚方市, , </v>
          </cell>
          <cell r="Z7812" t="str">
            <v xml:space="preserve">枚方市, , </v>
          </cell>
        </row>
        <row r="7813">
          <cell r="F7813" t="str">
            <v>急傾斜</v>
          </cell>
          <cell r="Y7813" t="str">
            <v xml:space="preserve">枚方市, , </v>
          </cell>
          <cell r="Z7813" t="str">
            <v xml:space="preserve">枚方市, , </v>
          </cell>
        </row>
        <row r="7814">
          <cell r="F7814" t="str">
            <v>急傾斜</v>
          </cell>
          <cell r="Y7814" t="str">
            <v xml:space="preserve">枚方市, , </v>
          </cell>
          <cell r="Z7814" t="str">
            <v xml:space="preserve">枚方市, , </v>
          </cell>
        </row>
        <row r="7815">
          <cell r="F7815" t="str">
            <v>急傾斜</v>
          </cell>
          <cell r="Y7815" t="str">
            <v xml:space="preserve">枚方市, , </v>
          </cell>
          <cell r="Z7815" t="str">
            <v xml:space="preserve">枚方市, , </v>
          </cell>
        </row>
        <row r="7816">
          <cell r="F7816" t="str">
            <v>急傾斜</v>
          </cell>
          <cell r="Y7816" t="str">
            <v xml:space="preserve">枚方市, , </v>
          </cell>
          <cell r="Z7816" t="str">
            <v xml:space="preserve">枚方市, , </v>
          </cell>
        </row>
        <row r="7817">
          <cell r="F7817" t="str">
            <v>急傾斜</v>
          </cell>
          <cell r="Y7817" t="str">
            <v xml:space="preserve">枚方市, , </v>
          </cell>
          <cell r="Z7817" t="str">
            <v xml:space="preserve">枚方市, , </v>
          </cell>
        </row>
        <row r="7818">
          <cell r="F7818" t="str">
            <v>急傾斜</v>
          </cell>
          <cell r="Y7818" t="str">
            <v xml:space="preserve">枚方市, , </v>
          </cell>
          <cell r="Z7818" t="str">
            <v xml:space="preserve">枚方市, , </v>
          </cell>
        </row>
        <row r="7819">
          <cell r="F7819" t="str">
            <v>急傾斜</v>
          </cell>
          <cell r="Y7819" t="str">
            <v xml:space="preserve">枚方市, , </v>
          </cell>
          <cell r="Z7819" t="str">
            <v xml:space="preserve">枚方市, , </v>
          </cell>
        </row>
        <row r="7820">
          <cell r="F7820" t="str">
            <v>急傾斜</v>
          </cell>
          <cell r="Y7820" t="str">
            <v xml:space="preserve">枚方市, , </v>
          </cell>
          <cell r="Z7820" t="str">
            <v xml:space="preserve">枚方市, , </v>
          </cell>
        </row>
        <row r="7821">
          <cell r="F7821" t="str">
            <v>急傾斜</v>
          </cell>
          <cell r="Y7821" t="str">
            <v xml:space="preserve">枚方市, , </v>
          </cell>
          <cell r="Z7821" t="str">
            <v xml:space="preserve">枚方市, , </v>
          </cell>
        </row>
        <row r="7822">
          <cell r="F7822" t="str">
            <v>急傾斜</v>
          </cell>
          <cell r="Y7822" t="str">
            <v xml:space="preserve">枚方市, , </v>
          </cell>
          <cell r="Z7822" t="str">
            <v xml:space="preserve">枚方市, , </v>
          </cell>
        </row>
        <row r="7823">
          <cell r="F7823" t="str">
            <v>急傾斜</v>
          </cell>
          <cell r="Y7823" t="str">
            <v xml:space="preserve">枚方市, , </v>
          </cell>
          <cell r="Z7823" t="str">
            <v xml:space="preserve">枚方市, , </v>
          </cell>
        </row>
        <row r="7824">
          <cell r="F7824" t="str">
            <v>急傾斜</v>
          </cell>
          <cell r="Y7824" t="str">
            <v xml:space="preserve">枚方市, , </v>
          </cell>
          <cell r="Z7824" t="str">
            <v xml:space="preserve">枚方市, , </v>
          </cell>
        </row>
        <row r="7825">
          <cell r="F7825" t="str">
            <v>急傾斜</v>
          </cell>
          <cell r="Y7825" t="str">
            <v xml:space="preserve">枚方市, , </v>
          </cell>
          <cell r="Z7825" t="str">
            <v xml:space="preserve">枚方市, , </v>
          </cell>
        </row>
        <row r="7826">
          <cell r="F7826" t="str">
            <v>急傾斜</v>
          </cell>
          <cell r="Y7826" t="str">
            <v xml:space="preserve">枚方市, , </v>
          </cell>
          <cell r="Z7826" t="str">
            <v xml:space="preserve">枚方市, , </v>
          </cell>
        </row>
        <row r="7827">
          <cell r="F7827" t="str">
            <v>急傾斜</v>
          </cell>
          <cell r="Y7827" t="str">
            <v xml:space="preserve">枚方市, , </v>
          </cell>
          <cell r="Z7827" t="str">
            <v xml:space="preserve">枚方市, , </v>
          </cell>
        </row>
        <row r="7828">
          <cell r="F7828" t="str">
            <v>急傾斜</v>
          </cell>
          <cell r="Y7828" t="str">
            <v xml:space="preserve">枚方市, , </v>
          </cell>
          <cell r="Z7828" t="str">
            <v xml:space="preserve">枚方市, , </v>
          </cell>
        </row>
        <row r="7829">
          <cell r="F7829" t="str">
            <v>急傾斜</v>
          </cell>
          <cell r="Y7829" t="str">
            <v xml:space="preserve">枚方市, , </v>
          </cell>
          <cell r="Z7829" t="str">
            <v xml:space="preserve">枚方市, , </v>
          </cell>
        </row>
        <row r="7830">
          <cell r="F7830" t="str">
            <v>急傾斜</v>
          </cell>
          <cell r="Y7830" t="str">
            <v xml:space="preserve">枚方市, , </v>
          </cell>
          <cell r="Z7830" t="str">
            <v xml:space="preserve">枚方市, , </v>
          </cell>
        </row>
        <row r="7831">
          <cell r="F7831" t="str">
            <v>急傾斜</v>
          </cell>
          <cell r="Y7831" t="str">
            <v xml:space="preserve">枚方市, , </v>
          </cell>
          <cell r="Z7831" t="str">
            <v xml:space="preserve">枚方市, , </v>
          </cell>
        </row>
        <row r="7832">
          <cell r="F7832" t="str">
            <v>急傾斜</v>
          </cell>
          <cell r="Y7832" t="str">
            <v xml:space="preserve">枚方市, , </v>
          </cell>
          <cell r="Z7832" t="str">
            <v xml:space="preserve">枚方市, , </v>
          </cell>
        </row>
        <row r="7833">
          <cell r="F7833" t="str">
            <v>急傾斜</v>
          </cell>
          <cell r="Y7833" t="str">
            <v xml:space="preserve">枚方市, , </v>
          </cell>
          <cell r="Z7833" t="str">
            <v xml:space="preserve">枚方市, , </v>
          </cell>
        </row>
        <row r="7834">
          <cell r="F7834" t="str">
            <v>急傾斜</v>
          </cell>
          <cell r="Y7834" t="str">
            <v xml:space="preserve">枚方市, , </v>
          </cell>
          <cell r="Z7834" t="str">
            <v xml:space="preserve">枚方市, , </v>
          </cell>
        </row>
        <row r="7835">
          <cell r="F7835" t="str">
            <v>急傾斜</v>
          </cell>
          <cell r="Y7835" t="str">
            <v xml:space="preserve">枚方市, , </v>
          </cell>
          <cell r="Z7835" t="str">
            <v xml:space="preserve">枚方市, , </v>
          </cell>
        </row>
        <row r="7836">
          <cell r="F7836" t="str">
            <v>急傾斜</v>
          </cell>
          <cell r="Y7836" t="str">
            <v xml:space="preserve">枚方市, , </v>
          </cell>
          <cell r="Z7836" t="str">
            <v xml:space="preserve">枚方市, , </v>
          </cell>
        </row>
        <row r="7837">
          <cell r="F7837" t="str">
            <v>急傾斜</v>
          </cell>
          <cell r="Y7837" t="str">
            <v xml:space="preserve">枚方市, , </v>
          </cell>
          <cell r="Z7837" t="str">
            <v xml:space="preserve">枚方市, , </v>
          </cell>
        </row>
        <row r="7838">
          <cell r="F7838" t="str">
            <v>急傾斜</v>
          </cell>
          <cell r="Y7838" t="str">
            <v xml:space="preserve">枚方市, , </v>
          </cell>
          <cell r="Z7838" t="str">
            <v xml:space="preserve">枚方市, , </v>
          </cell>
        </row>
        <row r="7839">
          <cell r="F7839" t="str">
            <v>急傾斜</v>
          </cell>
          <cell r="Y7839" t="str">
            <v xml:space="preserve">枚方市, , </v>
          </cell>
          <cell r="Z7839" t="str">
            <v xml:space="preserve">枚方市, , </v>
          </cell>
        </row>
        <row r="7840">
          <cell r="F7840" t="str">
            <v>急傾斜</v>
          </cell>
          <cell r="Y7840" t="str">
            <v xml:space="preserve">枚方市, , </v>
          </cell>
          <cell r="Z7840" t="str">
            <v xml:space="preserve">枚方市, , </v>
          </cell>
        </row>
        <row r="7841">
          <cell r="F7841" t="str">
            <v>急傾斜</v>
          </cell>
          <cell r="Y7841" t="str">
            <v xml:space="preserve">枚方市, , </v>
          </cell>
          <cell r="Z7841" t="str">
            <v xml:space="preserve">枚方市, , </v>
          </cell>
        </row>
        <row r="7842">
          <cell r="F7842" t="str">
            <v>急傾斜</v>
          </cell>
          <cell r="Y7842" t="str">
            <v xml:space="preserve">枚方市, , </v>
          </cell>
          <cell r="Z7842" t="str">
            <v xml:space="preserve">枚方市, , </v>
          </cell>
        </row>
        <row r="7843">
          <cell r="F7843" t="str">
            <v>急傾斜</v>
          </cell>
          <cell r="Y7843" t="str">
            <v xml:space="preserve">枚方市, , </v>
          </cell>
          <cell r="Z7843" t="str">
            <v xml:space="preserve">枚方市, , </v>
          </cell>
        </row>
        <row r="7844">
          <cell r="F7844" t="str">
            <v>急傾斜</v>
          </cell>
          <cell r="Y7844" t="str">
            <v xml:space="preserve">枚方市, , </v>
          </cell>
          <cell r="Z7844" t="str">
            <v xml:space="preserve">枚方市, , </v>
          </cell>
        </row>
        <row r="7845">
          <cell r="F7845" t="str">
            <v>急傾斜</v>
          </cell>
          <cell r="Y7845" t="str">
            <v xml:space="preserve">枚方市, , </v>
          </cell>
          <cell r="Z7845" t="str">
            <v xml:space="preserve">枚方市, , </v>
          </cell>
        </row>
        <row r="7846">
          <cell r="F7846" t="str">
            <v>急傾斜</v>
          </cell>
          <cell r="Y7846" t="str">
            <v xml:space="preserve">枚方市, , </v>
          </cell>
          <cell r="Z7846" t="str">
            <v xml:space="preserve">枚方市, , </v>
          </cell>
        </row>
        <row r="7847">
          <cell r="F7847" t="str">
            <v>急傾斜</v>
          </cell>
          <cell r="Y7847" t="str">
            <v xml:space="preserve">枚方市, , </v>
          </cell>
          <cell r="Z7847" t="str">
            <v xml:space="preserve">枚方市, , </v>
          </cell>
        </row>
        <row r="7848">
          <cell r="F7848" t="str">
            <v>急傾斜</v>
          </cell>
          <cell r="Y7848" t="str">
            <v xml:space="preserve">枚方市, , </v>
          </cell>
          <cell r="Z7848" t="str">
            <v xml:space="preserve">枚方市, , </v>
          </cell>
        </row>
        <row r="7849">
          <cell r="F7849" t="str">
            <v>急傾斜</v>
          </cell>
          <cell r="Y7849" t="str">
            <v xml:space="preserve">枚方市, , </v>
          </cell>
          <cell r="Z7849" t="str">
            <v xml:space="preserve">枚方市, , </v>
          </cell>
        </row>
        <row r="7850">
          <cell r="F7850" t="str">
            <v>急傾斜</v>
          </cell>
          <cell r="Y7850" t="str">
            <v xml:space="preserve">枚方市, , </v>
          </cell>
          <cell r="Z7850" t="str">
            <v xml:space="preserve">枚方市, , </v>
          </cell>
        </row>
        <row r="7851">
          <cell r="F7851" t="str">
            <v>急傾斜</v>
          </cell>
          <cell r="Y7851" t="str">
            <v xml:space="preserve">枚方市, , </v>
          </cell>
          <cell r="Z7851" t="str">
            <v xml:space="preserve">枚方市, , </v>
          </cell>
        </row>
        <row r="7852">
          <cell r="F7852" t="str">
            <v>急傾斜</v>
          </cell>
          <cell r="Y7852" t="str">
            <v xml:space="preserve">枚方市, , </v>
          </cell>
          <cell r="Z7852" t="str">
            <v xml:space="preserve">枚方市, , </v>
          </cell>
        </row>
        <row r="7853">
          <cell r="F7853" t="str">
            <v>急傾斜</v>
          </cell>
          <cell r="Y7853" t="str">
            <v xml:space="preserve">枚方市, , </v>
          </cell>
          <cell r="Z7853" t="str">
            <v xml:space="preserve">枚方市, , </v>
          </cell>
        </row>
        <row r="7854">
          <cell r="F7854" t="str">
            <v>急傾斜</v>
          </cell>
          <cell r="Y7854" t="str">
            <v xml:space="preserve">枚方市, , </v>
          </cell>
          <cell r="Z7854" t="str">
            <v xml:space="preserve">, , </v>
          </cell>
        </row>
        <row r="7855">
          <cell r="F7855" t="str">
            <v>急傾斜</v>
          </cell>
          <cell r="Y7855" t="str">
            <v xml:space="preserve">枚方市, , </v>
          </cell>
          <cell r="Z7855" t="str">
            <v xml:space="preserve">枚方市, , </v>
          </cell>
        </row>
        <row r="7856">
          <cell r="F7856" t="str">
            <v>急傾斜</v>
          </cell>
          <cell r="Y7856" t="str">
            <v xml:space="preserve">枚方市, , </v>
          </cell>
          <cell r="Z7856" t="str">
            <v xml:space="preserve">枚方市, , </v>
          </cell>
        </row>
        <row r="7857">
          <cell r="F7857" t="str">
            <v>急傾斜</v>
          </cell>
          <cell r="Y7857" t="str">
            <v xml:space="preserve">枚方市, , </v>
          </cell>
          <cell r="Z7857" t="str">
            <v xml:space="preserve">枚方市, , </v>
          </cell>
        </row>
        <row r="7858">
          <cell r="F7858" t="str">
            <v>急傾斜</v>
          </cell>
          <cell r="Y7858" t="str">
            <v xml:space="preserve">枚方市, , </v>
          </cell>
          <cell r="Z7858" t="str">
            <v xml:space="preserve">枚方市, , </v>
          </cell>
        </row>
        <row r="7859">
          <cell r="F7859" t="str">
            <v>急傾斜</v>
          </cell>
          <cell r="Y7859" t="str">
            <v xml:space="preserve">枚方市, , </v>
          </cell>
          <cell r="Z7859" t="str">
            <v xml:space="preserve">, , </v>
          </cell>
        </row>
        <row r="7860">
          <cell r="F7860" t="str">
            <v>急傾斜</v>
          </cell>
          <cell r="Y7860" t="str">
            <v xml:space="preserve">枚方市, , </v>
          </cell>
          <cell r="Z7860" t="str">
            <v xml:space="preserve">枚方市, , </v>
          </cell>
        </row>
        <row r="7861">
          <cell r="F7861" t="str">
            <v>急傾斜</v>
          </cell>
          <cell r="Y7861" t="str">
            <v xml:space="preserve">枚方市, , </v>
          </cell>
          <cell r="Z7861" t="str">
            <v xml:space="preserve">枚方市, , </v>
          </cell>
        </row>
        <row r="7862">
          <cell r="F7862" t="str">
            <v>急傾斜</v>
          </cell>
          <cell r="Y7862" t="str">
            <v xml:space="preserve">大東市, , </v>
          </cell>
          <cell r="Z7862" t="str">
            <v xml:space="preserve">大東市, , </v>
          </cell>
        </row>
        <row r="7863">
          <cell r="F7863" t="str">
            <v>急傾斜</v>
          </cell>
          <cell r="Y7863" t="str">
            <v xml:space="preserve">大東市, , </v>
          </cell>
          <cell r="Z7863" t="str">
            <v xml:space="preserve">大東市, , </v>
          </cell>
        </row>
        <row r="7864">
          <cell r="F7864" t="str">
            <v>急傾斜</v>
          </cell>
          <cell r="Y7864" t="str">
            <v xml:space="preserve">大東市, , </v>
          </cell>
          <cell r="Z7864" t="str">
            <v xml:space="preserve">大東市, , </v>
          </cell>
        </row>
        <row r="7865">
          <cell r="F7865" t="str">
            <v>急傾斜</v>
          </cell>
          <cell r="Y7865" t="str">
            <v xml:space="preserve">大東市, , </v>
          </cell>
          <cell r="Z7865" t="str">
            <v xml:space="preserve">大東市, , </v>
          </cell>
        </row>
        <row r="7866">
          <cell r="F7866" t="str">
            <v>急傾斜</v>
          </cell>
          <cell r="Y7866" t="str">
            <v xml:space="preserve">大東市, , </v>
          </cell>
          <cell r="Z7866" t="str">
            <v xml:space="preserve">大東市, , </v>
          </cell>
        </row>
        <row r="7867">
          <cell r="F7867" t="str">
            <v>急傾斜</v>
          </cell>
          <cell r="Y7867" t="str">
            <v xml:space="preserve">大東市, , </v>
          </cell>
          <cell r="Z7867" t="str">
            <v xml:space="preserve">大東市, , </v>
          </cell>
        </row>
        <row r="7868">
          <cell r="F7868" t="str">
            <v>急傾斜</v>
          </cell>
          <cell r="Y7868" t="str">
            <v xml:space="preserve">大東市, , </v>
          </cell>
          <cell r="Z7868" t="str">
            <v xml:space="preserve">大東市, , </v>
          </cell>
        </row>
        <row r="7869">
          <cell r="F7869" t="str">
            <v>急傾斜</v>
          </cell>
          <cell r="Y7869" t="str">
            <v xml:space="preserve">大東市, , </v>
          </cell>
          <cell r="Z7869" t="str">
            <v xml:space="preserve">大東市, , </v>
          </cell>
        </row>
        <row r="7870">
          <cell r="F7870" t="str">
            <v>急傾斜</v>
          </cell>
          <cell r="Y7870" t="str">
            <v xml:space="preserve">大東市, , </v>
          </cell>
          <cell r="Z7870" t="str">
            <v xml:space="preserve">大東市, , </v>
          </cell>
        </row>
        <row r="7871">
          <cell r="F7871" t="str">
            <v>急傾斜</v>
          </cell>
          <cell r="Y7871" t="str">
            <v xml:space="preserve">大東市, , </v>
          </cell>
          <cell r="Z7871" t="str">
            <v xml:space="preserve">大東市, , </v>
          </cell>
        </row>
        <row r="7872">
          <cell r="F7872" t="str">
            <v>急傾斜</v>
          </cell>
          <cell r="Y7872" t="str">
            <v xml:space="preserve">大東市, , </v>
          </cell>
          <cell r="Z7872" t="str">
            <v xml:space="preserve">大東市, , </v>
          </cell>
        </row>
        <row r="7873">
          <cell r="F7873" t="str">
            <v>急傾斜</v>
          </cell>
          <cell r="Y7873" t="str">
            <v xml:space="preserve">大東市, , </v>
          </cell>
          <cell r="Z7873" t="str">
            <v xml:space="preserve">大東市, , </v>
          </cell>
        </row>
        <row r="7874">
          <cell r="F7874" t="str">
            <v>急傾斜</v>
          </cell>
          <cell r="Y7874" t="str">
            <v xml:space="preserve">大東市, , </v>
          </cell>
          <cell r="Z7874" t="str">
            <v xml:space="preserve">大東市, , </v>
          </cell>
        </row>
        <row r="7875">
          <cell r="F7875" t="str">
            <v>急傾斜</v>
          </cell>
          <cell r="Y7875" t="str">
            <v xml:space="preserve">大東市, , </v>
          </cell>
          <cell r="Z7875" t="str">
            <v xml:space="preserve">大東市, , </v>
          </cell>
        </row>
        <row r="7876">
          <cell r="F7876" t="str">
            <v>急傾斜</v>
          </cell>
          <cell r="Y7876" t="str">
            <v xml:space="preserve">大東市, , </v>
          </cell>
          <cell r="Z7876" t="str">
            <v xml:space="preserve">大東市, , </v>
          </cell>
        </row>
        <row r="7877">
          <cell r="F7877" t="str">
            <v>急傾斜</v>
          </cell>
          <cell r="Y7877" t="str">
            <v xml:space="preserve">交野市, , </v>
          </cell>
          <cell r="Z7877" t="str">
            <v xml:space="preserve">交野市, , </v>
          </cell>
        </row>
        <row r="7878">
          <cell r="F7878" t="str">
            <v>急傾斜</v>
          </cell>
          <cell r="Y7878" t="str">
            <v xml:space="preserve">交野市, , </v>
          </cell>
          <cell r="Z7878" t="str">
            <v xml:space="preserve">交野市, , </v>
          </cell>
        </row>
        <row r="7879">
          <cell r="F7879" t="str">
            <v>急傾斜</v>
          </cell>
          <cell r="Y7879" t="str">
            <v xml:space="preserve">交野市, , </v>
          </cell>
          <cell r="Z7879" t="str">
            <v xml:space="preserve">交野市, , </v>
          </cell>
        </row>
        <row r="7880">
          <cell r="F7880" t="str">
            <v>急傾斜</v>
          </cell>
          <cell r="Y7880" t="str">
            <v xml:space="preserve">交野市, , </v>
          </cell>
          <cell r="Z7880" t="str">
            <v xml:space="preserve">交野市, , </v>
          </cell>
        </row>
        <row r="7881">
          <cell r="F7881" t="str">
            <v>急傾斜</v>
          </cell>
          <cell r="Y7881" t="str">
            <v xml:space="preserve">交野市, , </v>
          </cell>
          <cell r="Z7881" t="str">
            <v xml:space="preserve">交野市, , </v>
          </cell>
        </row>
        <row r="7882">
          <cell r="F7882" t="str">
            <v>急傾斜</v>
          </cell>
          <cell r="Y7882" t="str">
            <v xml:space="preserve">交野市, , </v>
          </cell>
          <cell r="Z7882" t="str">
            <v xml:space="preserve">交野市, , </v>
          </cell>
        </row>
        <row r="7883">
          <cell r="F7883" t="str">
            <v>急傾斜</v>
          </cell>
          <cell r="Y7883" t="str">
            <v xml:space="preserve">交野市, , </v>
          </cell>
          <cell r="Z7883" t="str">
            <v xml:space="preserve">交野市, , </v>
          </cell>
        </row>
        <row r="7884">
          <cell r="F7884" t="str">
            <v>急傾斜</v>
          </cell>
          <cell r="Y7884" t="str">
            <v xml:space="preserve">交野市, , </v>
          </cell>
          <cell r="Z7884" t="str">
            <v xml:space="preserve">交野市, , </v>
          </cell>
        </row>
        <row r="7885">
          <cell r="F7885" t="str">
            <v>急傾斜</v>
          </cell>
          <cell r="Y7885" t="str">
            <v xml:space="preserve">交野市, , </v>
          </cell>
          <cell r="Z7885" t="str">
            <v xml:space="preserve">交野市, , </v>
          </cell>
        </row>
        <row r="7886">
          <cell r="F7886" t="str">
            <v>急傾斜</v>
          </cell>
          <cell r="Y7886" t="str">
            <v xml:space="preserve">交野市, , </v>
          </cell>
          <cell r="Z7886" t="str">
            <v xml:space="preserve">交野市, , </v>
          </cell>
        </row>
        <row r="7887">
          <cell r="F7887" t="str">
            <v>急傾斜</v>
          </cell>
          <cell r="Y7887" t="str">
            <v xml:space="preserve">交野市, , </v>
          </cell>
          <cell r="Z7887" t="str">
            <v xml:space="preserve">交野市, , </v>
          </cell>
        </row>
        <row r="7888">
          <cell r="F7888" t="str">
            <v>急傾斜</v>
          </cell>
          <cell r="Y7888" t="str">
            <v xml:space="preserve">交野市, , </v>
          </cell>
          <cell r="Z7888" t="str">
            <v xml:space="preserve">交野市, , </v>
          </cell>
        </row>
        <row r="7889">
          <cell r="F7889" t="str">
            <v>急傾斜</v>
          </cell>
          <cell r="Y7889" t="str">
            <v xml:space="preserve">交野市, , </v>
          </cell>
          <cell r="Z7889" t="str">
            <v xml:space="preserve">交野市, , </v>
          </cell>
        </row>
        <row r="7890">
          <cell r="F7890" t="str">
            <v>急傾斜</v>
          </cell>
          <cell r="Y7890" t="str">
            <v xml:space="preserve">交野市, , </v>
          </cell>
          <cell r="Z7890" t="str">
            <v xml:space="preserve">交野市, , </v>
          </cell>
        </row>
        <row r="7891">
          <cell r="F7891" t="str">
            <v>急傾斜</v>
          </cell>
          <cell r="Y7891" t="str">
            <v xml:space="preserve">交野市, , </v>
          </cell>
          <cell r="Z7891" t="str">
            <v xml:space="preserve">交野市, , </v>
          </cell>
        </row>
        <row r="7892">
          <cell r="F7892" t="str">
            <v>急傾斜</v>
          </cell>
          <cell r="Y7892" t="str">
            <v xml:space="preserve">交野市, , </v>
          </cell>
          <cell r="Z7892" t="str">
            <v xml:space="preserve">交野市, , </v>
          </cell>
        </row>
        <row r="7893">
          <cell r="F7893" t="str">
            <v>急傾斜</v>
          </cell>
          <cell r="Y7893" t="str">
            <v xml:space="preserve">交野市, , </v>
          </cell>
          <cell r="Z7893" t="str">
            <v xml:space="preserve">交野市, , </v>
          </cell>
        </row>
        <row r="7894">
          <cell r="F7894" t="str">
            <v>急傾斜</v>
          </cell>
          <cell r="Y7894" t="str">
            <v xml:space="preserve">交野市, , </v>
          </cell>
          <cell r="Z7894" t="str">
            <v xml:space="preserve">交野市, , </v>
          </cell>
        </row>
        <row r="7895">
          <cell r="F7895" t="str">
            <v>急傾斜</v>
          </cell>
          <cell r="Y7895" t="str">
            <v xml:space="preserve">交野市, , </v>
          </cell>
          <cell r="Z7895" t="str">
            <v xml:space="preserve">交野市, , </v>
          </cell>
        </row>
        <row r="7896">
          <cell r="F7896" t="str">
            <v>急傾斜</v>
          </cell>
          <cell r="Y7896" t="str">
            <v xml:space="preserve">交野市, , </v>
          </cell>
          <cell r="Z7896" t="str">
            <v xml:space="preserve">交野市, , </v>
          </cell>
        </row>
        <row r="7897">
          <cell r="F7897" t="str">
            <v>急傾斜</v>
          </cell>
          <cell r="Y7897" t="str">
            <v xml:space="preserve">交野市, , </v>
          </cell>
          <cell r="Z7897" t="str">
            <v xml:space="preserve">交野市, , </v>
          </cell>
        </row>
        <row r="7898">
          <cell r="F7898" t="str">
            <v>急傾斜</v>
          </cell>
          <cell r="Y7898" t="str">
            <v xml:space="preserve">交野市, , </v>
          </cell>
          <cell r="Z7898" t="str">
            <v xml:space="preserve">交野市, , </v>
          </cell>
        </row>
        <row r="7899">
          <cell r="F7899" t="str">
            <v>急傾斜</v>
          </cell>
          <cell r="Y7899" t="str">
            <v xml:space="preserve">交野市, , </v>
          </cell>
          <cell r="Z7899" t="str">
            <v xml:space="preserve">交野市, , </v>
          </cell>
        </row>
        <row r="7900">
          <cell r="F7900" t="str">
            <v>急傾斜</v>
          </cell>
          <cell r="Y7900" t="str">
            <v xml:space="preserve">交野市, 四條畷市, </v>
          </cell>
          <cell r="Z7900" t="str">
            <v xml:space="preserve">交野市, , </v>
          </cell>
        </row>
        <row r="7901">
          <cell r="F7901" t="str">
            <v>急傾斜</v>
          </cell>
          <cell r="Y7901" t="str">
            <v xml:space="preserve">交野市, , </v>
          </cell>
          <cell r="Z7901" t="str">
            <v xml:space="preserve">交野市, , </v>
          </cell>
        </row>
        <row r="7902">
          <cell r="F7902" t="str">
            <v>急傾斜</v>
          </cell>
          <cell r="Y7902" t="str">
            <v xml:space="preserve">交野市, , </v>
          </cell>
          <cell r="Z7902" t="str">
            <v xml:space="preserve">交野市, , </v>
          </cell>
        </row>
        <row r="7903">
          <cell r="F7903" t="str">
            <v>急傾斜</v>
          </cell>
          <cell r="Y7903" t="str">
            <v xml:space="preserve">交野市, , </v>
          </cell>
          <cell r="Z7903" t="str">
            <v xml:space="preserve">交野市, , </v>
          </cell>
        </row>
        <row r="7904">
          <cell r="F7904" t="str">
            <v>急傾斜</v>
          </cell>
          <cell r="Y7904" t="str">
            <v xml:space="preserve">交野市, , </v>
          </cell>
          <cell r="Z7904" t="str">
            <v xml:space="preserve">交野市, , </v>
          </cell>
        </row>
        <row r="7905">
          <cell r="F7905" t="str">
            <v>急傾斜</v>
          </cell>
          <cell r="Y7905" t="str">
            <v xml:space="preserve">交野市, , </v>
          </cell>
          <cell r="Z7905" t="str">
            <v xml:space="preserve">交野市, , </v>
          </cell>
        </row>
        <row r="7906">
          <cell r="F7906" t="str">
            <v>急傾斜</v>
          </cell>
          <cell r="Y7906" t="str">
            <v xml:space="preserve">交野市, , </v>
          </cell>
          <cell r="Z7906" t="str">
            <v xml:space="preserve">交野市, , </v>
          </cell>
        </row>
        <row r="7907">
          <cell r="F7907" t="str">
            <v>急傾斜</v>
          </cell>
          <cell r="Y7907" t="str">
            <v xml:space="preserve">交野市, , </v>
          </cell>
          <cell r="Z7907" t="str">
            <v xml:space="preserve">交野市, , </v>
          </cell>
        </row>
        <row r="7908">
          <cell r="F7908" t="str">
            <v>急傾斜</v>
          </cell>
          <cell r="Y7908" t="str">
            <v xml:space="preserve">交野市, , </v>
          </cell>
          <cell r="Z7908" t="str">
            <v xml:space="preserve">交野市, , </v>
          </cell>
        </row>
        <row r="7909">
          <cell r="F7909" t="str">
            <v>急傾斜</v>
          </cell>
          <cell r="Y7909" t="str">
            <v xml:space="preserve">交野市, , </v>
          </cell>
          <cell r="Z7909" t="str">
            <v xml:space="preserve">交野市, , </v>
          </cell>
        </row>
        <row r="7910">
          <cell r="F7910" t="str">
            <v>急傾斜</v>
          </cell>
          <cell r="Y7910" t="str">
            <v xml:space="preserve">交野市, , </v>
          </cell>
          <cell r="Z7910" t="str">
            <v xml:space="preserve">交野市, , </v>
          </cell>
        </row>
        <row r="7911">
          <cell r="F7911" t="str">
            <v>急傾斜</v>
          </cell>
          <cell r="Y7911" t="str">
            <v xml:space="preserve">交野市, , </v>
          </cell>
          <cell r="Z7911" t="str">
            <v xml:space="preserve">交野市, , </v>
          </cell>
        </row>
        <row r="7912">
          <cell r="F7912" t="str">
            <v>急傾斜</v>
          </cell>
          <cell r="Y7912" t="str">
            <v xml:space="preserve">交野市, , </v>
          </cell>
          <cell r="Z7912" t="str">
            <v xml:space="preserve">交野市, , </v>
          </cell>
        </row>
        <row r="7913">
          <cell r="F7913" t="str">
            <v>急傾斜</v>
          </cell>
          <cell r="Y7913" t="str">
            <v xml:space="preserve">交野市, , </v>
          </cell>
          <cell r="Z7913" t="str">
            <v xml:space="preserve">交野市, , </v>
          </cell>
        </row>
        <row r="7914">
          <cell r="F7914" t="str">
            <v>地滑り</v>
          </cell>
          <cell r="Y7914" t="str">
            <v xml:space="preserve">八尾市, , </v>
          </cell>
          <cell r="Z7914" t="str">
            <v xml:space="preserve">, , </v>
          </cell>
        </row>
        <row r="7915">
          <cell r="F7915" t="str">
            <v>地滑り</v>
          </cell>
          <cell r="Y7915" t="str">
            <v xml:space="preserve">柏原市, ＜奈良県＞, </v>
          </cell>
          <cell r="Z7915" t="str">
            <v xml:space="preserve">, , </v>
          </cell>
        </row>
        <row r="7916">
          <cell r="F7916" t="str">
            <v>地滑り</v>
          </cell>
          <cell r="Y7916" t="str">
            <v xml:space="preserve">柏原市, , </v>
          </cell>
          <cell r="Z7916" t="str">
            <v xml:space="preserve">, , </v>
          </cell>
        </row>
        <row r="7917">
          <cell r="F7917" t="str">
            <v>地滑り</v>
          </cell>
          <cell r="Y7917" t="str">
            <v xml:space="preserve">柏原市, 羽曳野市, </v>
          </cell>
          <cell r="Z7917" t="str">
            <v xml:space="preserve">, , </v>
          </cell>
        </row>
        <row r="7918">
          <cell r="F7918" t="str">
            <v>急傾斜</v>
          </cell>
          <cell r="Y7918" t="str">
            <v xml:space="preserve">河内長野市, , </v>
          </cell>
          <cell r="Z7918" t="str">
            <v xml:space="preserve">河内長野市, , </v>
          </cell>
        </row>
        <row r="7919">
          <cell r="F7919" t="str">
            <v>急傾斜</v>
          </cell>
          <cell r="Y7919" t="str">
            <v xml:space="preserve">河内長野市, , </v>
          </cell>
          <cell r="Z7919" t="str">
            <v xml:space="preserve">河内長野市, , </v>
          </cell>
        </row>
        <row r="7920">
          <cell r="F7920" t="str">
            <v>急傾斜</v>
          </cell>
          <cell r="Y7920" t="str">
            <v xml:space="preserve">河内長野市, 富田林市, </v>
          </cell>
          <cell r="Z7920" t="str">
            <v xml:space="preserve">河内長野市, 富田林市, </v>
          </cell>
        </row>
        <row r="7921">
          <cell r="F7921" t="str">
            <v>急傾斜</v>
          </cell>
          <cell r="Y7921" t="str">
            <v xml:space="preserve">河内長野市, , </v>
          </cell>
          <cell r="Z7921" t="str">
            <v xml:space="preserve">河内長野市, , </v>
          </cell>
        </row>
        <row r="7922">
          <cell r="F7922" t="str">
            <v>急傾斜</v>
          </cell>
          <cell r="Y7922" t="str">
            <v xml:space="preserve">河内長野市, , </v>
          </cell>
          <cell r="Z7922" t="str">
            <v xml:space="preserve">河内長野市, , </v>
          </cell>
        </row>
        <row r="7923">
          <cell r="F7923" t="str">
            <v>急傾斜</v>
          </cell>
          <cell r="Y7923" t="str">
            <v xml:space="preserve">河内長野市, , </v>
          </cell>
          <cell r="Z7923" t="str">
            <v xml:space="preserve">河内長野市, , </v>
          </cell>
        </row>
        <row r="7924">
          <cell r="F7924" t="str">
            <v>急傾斜</v>
          </cell>
          <cell r="Y7924" t="str">
            <v xml:space="preserve">河内長野市, , </v>
          </cell>
          <cell r="Z7924" t="str">
            <v xml:space="preserve">河内長野市, , </v>
          </cell>
        </row>
        <row r="7925">
          <cell r="F7925" t="str">
            <v>急傾斜</v>
          </cell>
          <cell r="Y7925" t="str">
            <v xml:space="preserve">河内長野市, , </v>
          </cell>
          <cell r="Z7925" t="str">
            <v xml:space="preserve">河内長野市, , </v>
          </cell>
        </row>
        <row r="7926">
          <cell r="F7926" t="str">
            <v>急傾斜</v>
          </cell>
          <cell r="Y7926" t="str">
            <v xml:space="preserve">河内長野市, , </v>
          </cell>
          <cell r="Z7926" t="str">
            <v xml:space="preserve">河内長野市, , </v>
          </cell>
        </row>
        <row r="7927">
          <cell r="F7927" t="str">
            <v>急傾斜</v>
          </cell>
          <cell r="Y7927" t="str">
            <v xml:space="preserve">河内長野市, , </v>
          </cell>
          <cell r="Z7927" t="str">
            <v xml:space="preserve">河内長野市, , </v>
          </cell>
        </row>
        <row r="7928">
          <cell r="F7928" t="str">
            <v>急傾斜</v>
          </cell>
          <cell r="Y7928" t="str">
            <v xml:space="preserve">河内長野市, , </v>
          </cell>
          <cell r="Z7928" t="str">
            <v xml:space="preserve">河内長野市, , </v>
          </cell>
        </row>
        <row r="7929">
          <cell r="F7929" t="str">
            <v>急傾斜</v>
          </cell>
          <cell r="Y7929" t="str">
            <v xml:space="preserve">河内長野市, , </v>
          </cell>
          <cell r="Z7929" t="str">
            <v xml:space="preserve">河内長野市, , </v>
          </cell>
        </row>
        <row r="7930">
          <cell r="F7930" t="str">
            <v>急傾斜</v>
          </cell>
          <cell r="Y7930" t="str">
            <v xml:space="preserve">河内長野市, , </v>
          </cell>
          <cell r="Z7930" t="str">
            <v xml:space="preserve">河内長野市, , </v>
          </cell>
        </row>
        <row r="7931">
          <cell r="F7931" t="str">
            <v>急傾斜</v>
          </cell>
          <cell r="Y7931" t="str">
            <v xml:space="preserve">河内長野市, , </v>
          </cell>
          <cell r="Z7931" t="str">
            <v xml:space="preserve">河内長野市, , </v>
          </cell>
        </row>
        <row r="7932">
          <cell r="F7932" t="str">
            <v>急傾斜</v>
          </cell>
          <cell r="Y7932" t="str">
            <v xml:space="preserve">河内長野市, , </v>
          </cell>
          <cell r="Z7932" t="str">
            <v xml:space="preserve">河内長野市, , </v>
          </cell>
        </row>
        <row r="7933">
          <cell r="F7933" t="str">
            <v>急傾斜</v>
          </cell>
          <cell r="Y7933" t="str">
            <v xml:space="preserve">河内長野市, , </v>
          </cell>
          <cell r="Z7933" t="str">
            <v xml:space="preserve">河内長野市, , </v>
          </cell>
        </row>
        <row r="7934">
          <cell r="F7934" t="str">
            <v>急傾斜</v>
          </cell>
          <cell r="Y7934" t="str">
            <v xml:space="preserve">河内長野市, , </v>
          </cell>
          <cell r="Z7934" t="str">
            <v xml:space="preserve">河内長野市, , </v>
          </cell>
        </row>
        <row r="7935">
          <cell r="F7935" t="str">
            <v>急傾斜</v>
          </cell>
          <cell r="Y7935" t="str">
            <v xml:space="preserve">河内長野市, , </v>
          </cell>
          <cell r="Z7935" t="str">
            <v xml:space="preserve">河内長野市, , </v>
          </cell>
        </row>
        <row r="7936">
          <cell r="F7936" t="str">
            <v>急傾斜</v>
          </cell>
          <cell r="Y7936" t="str">
            <v xml:space="preserve">河内長野市, , </v>
          </cell>
          <cell r="Z7936" t="str">
            <v xml:space="preserve">河内長野市, , </v>
          </cell>
        </row>
        <row r="7937">
          <cell r="F7937" t="str">
            <v>急傾斜</v>
          </cell>
          <cell r="Y7937" t="str">
            <v xml:space="preserve">河内長野市, , </v>
          </cell>
          <cell r="Z7937" t="str">
            <v xml:space="preserve">河内長野市, , </v>
          </cell>
        </row>
        <row r="7938">
          <cell r="F7938" t="str">
            <v>急傾斜</v>
          </cell>
          <cell r="Y7938" t="str">
            <v xml:space="preserve">河内長野市, , </v>
          </cell>
          <cell r="Z7938" t="str">
            <v xml:space="preserve">河内長野市, , </v>
          </cell>
        </row>
        <row r="7939">
          <cell r="F7939" t="str">
            <v>急傾斜</v>
          </cell>
          <cell r="Y7939" t="str">
            <v xml:space="preserve">河内長野市, , </v>
          </cell>
          <cell r="Z7939" t="str">
            <v xml:space="preserve">河内長野市, , </v>
          </cell>
        </row>
        <row r="7940">
          <cell r="F7940" t="str">
            <v>急傾斜</v>
          </cell>
          <cell r="Y7940" t="str">
            <v xml:space="preserve">河内長野市, , </v>
          </cell>
          <cell r="Z7940" t="str">
            <v xml:space="preserve">河内長野市, , </v>
          </cell>
        </row>
        <row r="7941">
          <cell r="F7941" t="str">
            <v>急傾斜</v>
          </cell>
          <cell r="Y7941" t="str">
            <v xml:space="preserve">河内長野市, , </v>
          </cell>
          <cell r="Z7941" t="str">
            <v xml:space="preserve">河内長野市, , </v>
          </cell>
        </row>
        <row r="7942">
          <cell r="F7942" t="str">
            <v>急傾斜</v>
          </cell>
          <cell r="Y7942" t="str">
            <v xml:space="preserve">河内長野市, , </v>
          </cell>
          <cell r="Z7942" t="str">
            <v xml:space="preserve">河内長野市, , </v>
          </cell>
        </row>
        <row r="7943">
          <cell r="F7943" t="str">
            <v>急傾斜</v>
          </cell>
          <cell r="Y7943" t="str">
            <v xml:space="preserve">河内長野市, , </v>
          </cell>
          <cell r="Z7943" t="str">
            <v xml:space="preserve">河内長野市, , </v>
          </cell>
        </row>
        <row r="7944">
          <cell r="F7944" t="str">
            <v>急傾斜</v>
          </cell>
          <cell r="Y7944" t="str">
            <v xml:space="preserve">河内長野市, , </v>
          </cell>
          <cell r="Z7944" t="str">
            <v xml:space="preserve">河内長野市, , </v>
          </cell>
        </row>
        <row r="7945">
          <cell r="F7945" t="str">
            <v>急傾斜</v>
          </cell>
          <cell r="Y7945" t="str">
            <v xml:space="preserve">河内長野市, , </v>
          </cell>
          <cell r="Z7945" t="str">
            <v xml:space="preserve">河内長野市, , </v>
          </cell>
        </row>
        <row r="7946">
          <cell r="F7946" t="str">
            <v>急傾斜</v>
          </cell>
          <cell r="Y7946" t="str">
            <v xml:space="preserve">河内長野市, , </v>
          </cell>
          <cell r="Z7946" t="str">
            <v xml:space="preserve">河内長野市, , </v>
          </cell>
        </row>
        <row r="7947">
          <cell r="F7947" t="str">
            <v>急傾斜</v>
          </cell>
          <cell r="Y7947" t="str">
            <v xml:space="preserve">河内長野市, , </v>
          </cell>
          <cell r="Z7947" t="str">
            <v xml:space="preserve">河内長野市, , </v>
          </cell>
        </row>
        <row r="7948">
          <cell r="F7948" t="str">
            <v>急傾斜</v>
          </cell>
          <cell r="Y7948" t="str">
            <v xml:space="preserve">河内長野市, , </v>
          </cell>
          <cell r="Z7948" t="str">
            <v xml:space="preserve">河内長野市, , </v>
          </cell>
        </row>
        <row r="7949">
          <cell r="F7949" t="str">
            <v>急傾斜</v>
          </cell>
          <cell r="Y7949" t="str">
            <v xml:space="preserve">河内長野市, , </v>
          </cell>
          <cell r="Z7949" t="str">
            <v xml:space="preserve">河内長野市, , </v>
          </cell>
        </row>
        <row r="7950">
          <cell r="F7950" t="str">
            <v>急傾斜</v>
          </cell>
          <cell r="Y7950" t="str">
            <v xml:space="preserve">河内長野市, , </v>
          </cell>
          <cell r="Z7950" t="str">
            <v xml:space="preserve">河内長野市, , </v>
          </cell>
        </row>
        <row r="7951">
          <cell r="F7951" t="str">
            <v>急傾斜</v>
          </cell>
          <cell r="Y7951" t="str">
            <v xml:space="preserve">河内長野市, 富田林市, </v>
          </cell>
          <cell r="Z7951" t="str">
            <v xml:space="preserve">河内長野市, 富田林市, </v>
          </cell>
        </row>
        <row r="7952">
          <cell r="F7952" t="str">
            <v>急傾斜</v>
          </cell>
          <cell r="Y7952" t="str">
            <v xml:space="preserve">河内長野市, , </v>
          </cell>
          <cell r="Z7952" t="str">
            <v xml:space="preserve">河内長野市, , </v>
          </cell>
        </row>
        <row r="7953">
          <cell r="F7953" t="str">
            <v>急傾斜</v>
          </cell>
          <cell r="Y7953" t="str">
            <v xml:space="preserve">河内長野市, , </v>
          </cell>
          <cell r="Z7953" t="str">
            <v xml:space="preserve">河内長野市, , </v>
          </cell>
        </row>
        <row r="7954">
          <cell r="F7954" t="str">
            <v>急傾斜</v>
          </cell>
          <cell r="Y7954" t="str">
            <v xml:space="preserve">河内長野市, , </v>
          </cell>
          <cell r="Z7954" t="str">
            <v xml:space="preserve">河内長野市, , </v>
          </cell>
        </row>
        <row r="7955">
          <cell r="F7955" t="str">
            <v>急傾斜</v>
          </cell>
          <cell r="Y7955" t="str">
            <v xml:space="preserve">河内長野市, , </v>
          </cell>
          <cell r="Z7955" t="str">
            <v xml:space="preserve">河内長野市, , </v>
          </cell>
        </row>
        <row r="7956">
          <cell r="F7956" t="str">
            <v>急傾斜</v>
          </cell>
          <cell r="Y7956" t="str">
            <v xml:space="preserve">河内長野市, , </v>
          </cell>
          <cell r="Z7956" t="str">
            <v xml:space="preserve">河内長野市, , </v>
          </cell>
        </row>
        <row r="7957">
          <cell r="F7957" t="str">
            <v>急傾斜</v>
          </cell>
          <cell r="Y7957" t="str">
            <v xml:space="preserve">河内長野市, , </v>
          </cell>
          <cell r="Z7957" t="str">
            <v xml:space="preserve">河内長野市, , </v>
          </cell>
        </row>
        <row r="7958">
          <cell r="F7958" t="str">
            <v>急傾斜</v>
          </cell>
          <cell r="Y7958" t="str">
            <v xml:space="preserve">河内長野市, , </v>
          </cell>
          <cell r="Z7958" t="str">
            <v xml:space="preserve">河内長野市, , </v>
          </cell>
        </row>
        <row r="7959">
          <cell r="F7959" t="str">
            <v>急傾斜</v>
          </cell>
          <cell r="Y7959" t="str">
            <v xml:space="preserve">河内長野市, , </v>
          </cell>
          <cell r="Z7959" t="str">
            <v xml:space="preserve">河内長野市, , </v>
          </cell>
        </row>
        <row r="7960">
          <cell r="F7960" t="str">
            <v>急傾斜</v>
          </cell>
          <cell r="Y7960" t="str">
            <v xml:space="preserve">河内長野市, , </v>
          </cell>
          <cell r="Z7960" t="str">
            <v xml:space="preserve">河内長野市, , </v>
          </cell>
        </row>
        <row r="7961">
          <cell r="F7961" t="str">
            <v>急傾斜</v>
          </cell>
          <cell r="Y7961" t="str">
            <v xml:space="preserve">河内長野市, , </v>
          </cell>
          <cell r="Z7961" t="str">
            <v xml:space="preserve">河内長野市, , </v>
          </cell>
        </row>
        <row r="7962">
          <cell r="F7962" t="str">
            <v>急傾斜</v>
          </cell>
          <cell r="Y7962" t="str">
            <v xml:space="preserve">河内長野市, , </v>
          </cell>
          <cell r="Z7962" t="str">
            <v xml:space="preserve">河内長野市, , </v>
          </cell>
        </row>
        <row r="7963">
          <cell r="F7963" t="str">
            <v>急傾斜</v>
          </cell>
          <cell r="Y7963" t="str">
            <v xml:space="preserve">河内長野市, , </v>
          </cell>
          <cell r="Z7963" t="str">
            <v xml:space="preserve">河内長野市, , </v>
          </cell>
        </row>
        <row r="7964">
          <cell r="F7964" t="str">
            <v>急傾斜</v>
          </cell>
          <cell r="Y7964" t="str">
            <v xml:space="preserve">河内長野市, , </v>
          </cell>
          <cell r="Z7964" t="str">
            <v xml:space="preserve">河内長野市, , </v>
          </cell>
        </row>
        <row r="7965">
          <cell r="F7965" t="str">
            <v>急傾斜</v>
          </cell>
          <cell r="Y7965" t="str">
            <v xml:space="preserve">河内長野市, , </v>
          </cell>
          <cell r="Z7965" t="str">
            <v xml:space="preserve">河内長野市, , </v>
          </cell>
        </row>
        <row r="7966">
          <cell r="F7966" t="str">
            <v>急傾斜</v>
          </cell>
          <cell r="Y7966" t="str">
            <v xml:space="preserve">河内長野市, , </v>
          </cell>
          <cell r="Z7966" t="str">
            <v xml:space="preserve">河内長野市, , </v>
          </cell>
        </row>
        <row r="7967">
          <cell r="F7967" t="str">
            <v>急傾斜</v>
          </cell>
          <cell r="Y7967" t="str">
            <v xml:space="preserve">河内長野市, , </v>
          </cell>
          <cell r="Z7967" t="str">
            <v xml:space="preserve">河内長野市, , </v>
          </cell>
        </row>
        <row r="7968">
          <cell r="F7968" t="str">
            <v>急傾斜</v>
          </cell>
          <cell r="Y7968" t="str">
            <v xml:space="preserve">河内長野市, , </v>
          </cell>
          <cell r="Z7968" t="str">
            <v xml:space="preserve">河内長野市, , </v>
          </cell>
        </row>
        <row r="7969">
          <cell r="F7969" t="str">
            <v>急傾斜</v>
          </cell>
          <cell r="Y7969" t="str">
            <v xml:space="preserve">河内長野市, , </v>
          </cell>
          <cell r="Z7969" t="str">
            <v xml:space="preserve">河内長野市, , </v>
          </cell>
        </row>
        <row r="7970">
          <cell r="F7970" t="str">
            <v>急傾斜</v>
          </cell>
          <cell r="Y7970" t="str">
            <v xml:space="preserve">河内長野市, , </v>
          </cell>
          <cell r="Z7970" t="str">
            <v xml:space="preserve">河内長野市, , </v>
          </cell>
        </row>
        <row r="7971">
          <cell r="F7971" t="str">
            <v>急傾斜</v>
          </cell>
          <cell r="Y7971" t="str">
            <v xml:space="preserve">河内長野市, , </v>
          </cell>
          <cell r="Z7971" t="str">
            <v xml:space="preserve">河内長野市, , </v>
          </cell>
        </row>
        <row r="7972">
          <cell r="F7972" t="str">
            <v>急傾斜</v>
          </cell>
          <cell r="Y7972" t="str">
            <v xml:space="preserve">河内長野市, , </v>
          </cell>
          <cell r="Z7972" t="str">
            <v xml:space="preserve">河内長野市, , </v>
          </cell>
        </row>
        <row r="7973">
          <cell r="F7973" t="str">
            <v>急傾斜</v>
          </cell>
          <cell r="Y7973" t="str">
            <v xml:space="preserve">河内長野市, , </v>
          </cell>
          <cell r="Z7973" t="str">
            <v xml:space="preserve">河内長野市, , </v>
          </cell>
        </row>
        <row r="7974">
          <cell r="F7974" t="str">
            <v>急傾斜</v>
          </cell>
          <cell r="Y7974" t="str">
            <v xml:space="preserve">河内長野市, , </v>
          </cell>
          <cell r="Z7974" t="str">
            <v xml:space="preserve">河内長野市, , </v>
          </cell>
        </row>
        <row r="7975">
          <cell r="F7975" t="str">
            <v>急傾斜</v>
          </cell>
          <cell r="Y7975" t="str">
            <v xml:space="preserve">河内長野市, , </v>
          </cell>
          <cell r="Z7975" t="str">
            <v xml:space="preserve">河内長野市, , </v>
          </cell>
        </row>
        <row r="7976">
          <cell r="F7976" t="str">
            <v>急傾斜</v>
          </cell>
          <cell r="Y7976" t="str">
            <v xml:space="preserve">河内長野市, , </v>
          </cell>
          <cell r="Z7976" t="str">
            <v xml:space="preserve">河内長野市, , </v>
          </cell>
        </row>
        <row r="7977">
          <cell r="F7977" t="str">
            <v>急傾斜</v>
          </cell>
          <cell r="Y7977" t="str">
            <v xml:space="preserve">河内長野市, , </v>
          </cell>
          <cell r="Z7977" t="str">
            <v xml:space="preserve">河内長野市, , </v>
          </cell>
        </row>
        <row r="7978">
          <cell r="F7978" t="str">
            <v>急傾斜</v>
          </cell>
          <cell r="Y7978" t="str">
            <v xml:space="preserve">河内長野市, , </v>
          </cell>
          <cell r="Z7978" t="str">
            <v xml:space="preserve">河内長野市, , </v>
          </cell>
        </row>
        <row r="7979">
          <cell r="F7979" t="str">
            <v>急傾斜</v>
          </cell>
          <cell r="Y7979" t="str">
            <v xml:space="preserve">河内長野市, , </v>
          </cell>
          <cell r="Z7979" t="str">
            <v xml:space="preserve">河内長野市, , </v>
          </cell>
        </row>
        <row r="7980">
          <cell r="F7980" t="str">
            <v>急傾斜</v>
          </cell>
          <cell r="Y7980" t="str">
            <v xml:space="preserve">河内長野市, , </v>
          </cell>
          <cell r="Z7980" t="str">
            <v xml:space="preserve">河内長野市, , </v>
          </cell>
        </row>
        <row r="7981">
          <cell r="F7981" t="str">
            <v>急傾斜</v>
          </cell>
          <cell r="Y7981" t="str">
            <v xml:space="preserve">河内長野市, , </v>
          </cell>
          <cell r="Z7981" t="str">
            <v xml:space="preserve">河内長野市, , </v>
          </cell>
        </row>
        <row r="7982">
          <cell r="F7982" t="str">
            <v>急傾斜</v>
          </cell>
          <cell r="Y7982" t="str">
            <v xml:space="preserve">河内長野市, , </v>
          </cell>
          <cell r="Z7982" t="str">
            <v xml:space="preserve">河内長野市, , </v>
          </cell>
        </row>
        <row r="7983">
          <cell r="F7983" t="str">
            <v>急傾斜</v>
          </cell>
          <cell r="Y7983" t="str">
            <v xml:space="preserve">河内長野市, , </v>
          </cell>
          <cell r="Z7983" t="str">
            <v xml:space="preserve">河内長野市, , </v>
          </cell>
        </row>
        <row r="7984">
          <cell r="F7984" t="str">
            <v>急傾斜</v>
          </cell>
          <cell r="Y7984" t="str">
            <v xml:space="preserve">河内長野市, , </v>
          </cell>
          <cell r="Z7984" t="str">
            <v xml:space="preserve">河内長野市, , </v>
          </cell>
        </row>
        <row r="7985">
          <cell r="F7985" t="str">
            <v>急傾斜</v>
          </cell>
          <cell r="Y7985" t="str">
            <v xml:space="preserve">河内長野市, , </v>
          </cell>
          <cell r="Z7985" t="str">
            <v xml:space="preserve">河内長野市, , </v>
          </cell>
        </row>
        <row r="7986">
          <cell r="F7986" t="str">
            <v>急傾斜</v>
          </cell>
          <cell r="Y7986" t="str">
            <v xml:space="preserve">河内長野市, , </v>
          </cell>
          <cell r="Z7986" t="str">
            <v xml:space="preserve">河内長野市, , </v>
          </cell>
        </row>
        <row r="7987">
          <cell r="F7987" t="str">
            <v>急傾斜</v>
          </cell>
          <cell r="Y7987" t="str">
            <v xml:space="preserve">河内長野市, , </v>
          </cell>
          <cell r="Z7987" t="str">
            <v xml:space="preserve">河内長野市, , </v>
          </cell>
        </row>
        <row r="7988">
          <cell r="F7988" t="str">
            <v>急傾斜</v>
          </cell>
          <cell r="Y7988" t="str">
            <v xml:space="preserve">河内長野市, , </v>
          </cell>
          <cell r="Z7988" t="str">
            <v xml:space="preserve">河内長野市, , </v>
          </cell>
        </row>
        <row r="7989">
          <cell r="F7989" t="str">
            <v>急傾斜</v>
          </cell>
          <cell r="Y7989" t="str">
            <v xml:space="preserve">河内長野市, , </v>
          </cell>
          <cell r="Z7989" t="str">
            <v xml:space="preserve">河内長野市, , </v>
          </cell>
        </row>
        <row r="7990">
          <cell r="F7990" t="str">
            <v>急傾斜</v>
          </cell>
          <cell r="Y7990" t="str">
            <v xml:space="preserve">河内長野市, , </v>
          </cell>
          <cell r="Z7990" t="str">
            <v xml:space="preserve">河内長野市, , </v>
          </cell>
        </row>
        <row r="7991">
          <cell r="F7991" t="str">
            <v>急傾斜</v>
          </cell>
          <cell r="Y7991" t="str">
            <v xml:space="preserve">河内長野市, , </v>
          </cell>
          <cell r="Z7991" t="str">
            <v xml:space="preserve">河内長野市, , </v>
          </cell>
        </row>
        <row r="7992">
          <cell r="F7992" t="str">
            <v>急傾斜</v>
          </cell>
          <cell r="Y7992" t="str">
            <v xml:space="preserve">河内長野市, , </v>
          </cell>
          <cell r="Z7992" t="str">
            <v xml:space="preserve">河内長野市, , </v>
          </cell>
        </row>
        <row r="7993">
          <cell r="F7993" t="str">
            <v>急傾斜</v>
          </cell>
          <cell r="Y7993" t="str">
            <v xml:space="preserve">河内長野市, , </v>
          </cell>
          <cell r="Z7993" t="str">
            <v xml:space="preserve">河内長野市, , </v>
          </cell>
        </row>
        <row r="7994">
          <cell r="F7994" t="str">
            <v>急傾斜</v>
          </cell>
          <cell r="Y7994" t="str">
            <v xml:space="preserve">河内長野市, , </v>
          </cell>
          <cell r="Z7994" t="str">
            <v xml:space="preserve">河内長野市, , </v>
          </cell>
        </row>
        <row r="7995">
          <cell r="F7995" t="str">
            <v>急傾斜</v>
          </cell>
          <cell r="Y7995" t="str">
            <v xml:space="preserve">河内長野市, , </v>
          </cell>
          <cell r="Z7995" t="str">
            <v xml:space="preserve">河内長野市, , </v>
          </cell>
        </row>
        <row r="7996">
          <cell r="F7996" t="str">
            <v>急傾斜</v>
          </cell>
          <cell r="Y7996" t="str">
            <v xml:space="preserve">河内長野市, , </v>
          </cell>
          <cell r="Z7996" t="str">
            <v xml:space="preserve">河内長野市, , </v>
          </cell>
        </row>
        <row r="7997">
          <cell r="F7997" t="str">
            <v>急傾斜</v>
          </cell>
          <cell r="Y7997" t="str">
            <v xml:space="preserve">河内長野市, , </v>
          </cell>
          <cell r="Z7997" t="str">
            <v xml:space="preserve">河内長野市, , </v>
          </cell>
        </row>
        <row r="7998">
          <cell r="F7998" t="str">
            <v>急傾斜</v>
          </cell>
          <cell r="Y7998" t="str">
            <v xml:space="preserve">河内長野市, , </v>
          </cell>
          <cell r="Z7998" t="str">
            <v xml:space="preserve">河内長野市, , </v>
          </cell>
        </row>
        <row r="7999">
          <cell r="F7999" t="str">
            <v>急傾斜</v>
          </cell>
          <cell r="Y7999" t="str">
            <v xml:space="preserve">河内長野市, , </v>
          </cell>
          <cell r="Z7999" t="str">
            <v xml:space="preserve">河内長野市, , </v>
          </cell>
        </row>
        <row r="8000">
          <cell r="F8000" t="str">
            <v>急傾斜</v>
          </cell>
          <cell r="Y8000" t="str">
            <v xml:space="preserve">河内長野市, , </v>
          </cell>
          <cell r="Z8000" t="str">
            <v xml:space="preserve">河内長野市, , </v>
          </cell>
        </row>
        <row r="8001">
          <cell r="F8001" t="str">
            <v>急傾斜</v>
          </cell>
          <cell r="Y8001" t="str">
            <v xml:space="preserve">河内長野市, , </v>
          </cell>
          <cell r="Z8001" t="str">
            <v xml:space="preserve">河内長野市, , </v>
          </cell>
        </row>
        <row r="8002">
          <cell r="F8002" t="str">
            <v>急傾斜</v>
          </cell>
          <cell r="Y8002" t="str">
            <v xml:space="preserve">河内長野市, , </v>
          </cell>
          <cell r="Z8002" t="str">
            <v xml:space="preserve">河内長野市, , </v>
          </cell>
        </row>
        <row r="8003">
          <cell r="F8003" t="str">
            <v>急傾斜</v>
          </cell>
          <cell r="Y8003" t="str">
            <v xml:space="preserve">河内長野市, , </v>
          </cell>
          <cell r="Z8003" t="str">
            <v xml:space="preserve">河内長野市, , </v>
          </cell>
        </row>
        <row r="8004">
          <cell r="F8004" t="str">
            <v>急傾斜</v>
          </cell>
          <cell r="Y8004" t="str">
            <v xml:space="preserve">河内長野市, , </v>
          </cell>
          <cell r="Z8004" t="str">
            <v xml:space="preserve">河内長野市, , </v>
          </cell>
        </row>
        <row r="8005">
          <cell r="F8005" t="str">
            <v>急傾斜</v>
          </cell>
          <cell r="Y8005" t="str">
            <v xml:space="preserve">河内長野市, , </v>
          </cell>
          <cell r="Z8005" t="str">
            <v xml:space="preserve">河内長野市, , </v>
          </cell>
        </row>
        <row r="8006">
          <cell r="F8006" t="str">
            <v>急傾斜</v>
          </cell>
          <cell r="Y8006" t="str">
            <v xml:space="preserve">河内長野市, , </v>
          </cell>
          <cell r="Z8006" t="str">
            <v xml:space="preserve">河内長野市, , </v>
          </cell>
        </row>
        <row r="8007">
          <cell r="F8007" t="str">
            <v>急傾斜</v>
          </cell>
          <cell r="Y8007" t="str">
            <v xml:space="preserve">河内長野市, , </v>
          </cell>
          <cell r="Z8007" t="str">
            <v xml:space="preserve">河内長野市, , </v>
          </cell>
        </row>
        <row r="8008">
          <cell r="F8008" t="str">
            <v>急傾斜</v>
          </cell>
          <cell r="Y8008" t="str">
            <v xml:space="preserve">河内長野市, , </v>
          </cell>
          <cell r="Z8008" t="str">
            <v xml:space="preserve">河内長野市, , </v>
          </cell>
        </row>
        <row r="8009">
          <cell r="F8009" t="str">
            <v>急傾斜</v>
          </cell>
          <cell r="Y8009" t="str">
            <v xml:space="preserve">河内長野市, , </v>
          </cell>
          <cell r="Z8009" t="str">
            <v xml:space="preserve">河内長野市, , </v>
          </cell>
        </row>
        <row r="8010">
          <cell r="F8010" t="str">
            <v>急傾斜</v>
          </cell>
          <cell r="Y8010" t="str">
            <v xml:space="preserve">河内長野市, , </v>
          </cell>
          <cell r="Z8010" t="str">
            <v xml:space="preserve">河内長野市, , </v>
          </cell>
        </row>
        <row r="8011">
          <cell r="F8011" t="str">
            <v>急傾斜</v>
          </cell>
          <cell r="Y8011" t="str">
            <v xml:space="preserve">河内長野市, , </v>
          </cell>
          <cell r="Z8011" t="str">
            <v xml:space="preserve">河内長野市, , </v>
          </cell>
        </row>
        <row r="8012">
          <cell r="F8012" t="str">
            <v>急傾斜</v>
          </cell>
          <cell r="Y8012" t="str">
            <v xml:space="preserve">河内長野市, , </v>
          </cell>
          <cell r="Z8012" t="str">
            <v xml:space="preserve">河内長野市, , </v>
          </cell>
        </row>
        <row r="8013">
          <cell r="F8013" t="str">
            <v>急傾斜</v>
          </cell>
          <cell r="Y8013" t="str">
            <v xml:space="preserve">河内長野市, , </v>
          </cell>
          <cell r="Z8013" t="str">
            <v xml:space="preserve">河内長野市, , </v>
          </cell>
        </row>
        <row r="8014">
          <cell r="F8014" t="str">
            <v>急傾斜</v>
          </cell>
          <cell r="Y8014" t="str">
            <v xml:space="preserve">河内長野市, , </v>
          </cell>
          <cell r="Z8014" t="str">
            <v xml:space="preserve">河内長野市, , </v>
          </cell>
        </row>
        <row r="8015">
          <cell r="F8015" t="str">
            <v>急傾斜</v>
          </cell>
          <cell r="Y8015" t="str">
            <v xml:space="preserve">河内長野市, , </v>
          </cell>
          <cell r="Z8015" t="str">
            <v xml:space="preserve">河内長野市, , </v>
          </cell>
        </row>
        <row r="8016">
          <cell r="F8016" t="str">
            <v>急傾斜</v>
          </cell>
          <cell r="Y8016" t="str">
            <v xml:space="preserve">河内長野市, , </v>
          </cell>
          <cell r="Z8016" t="str">
            <v xml:space="preserve">河内長野市, , </v>
          </cell>
        </row>
        <row r="8017">
          <cell r="F8017" t="str">
            <v>急傾斜</v>
          </cell>
          <cell r="Y8017" t="str">
            <v xml:space="preserve">河内長野市, , </v>
          </cell>
          <cell r="Z8017" t="str">
            <v xml:space="preserve">河内長野市, , </v>
          </cell>
        </row>
        <row r="8018">
          <cell r="F8018" t="str">
            <v>急傾斜</v>
          </cell>
          <cell r="Y8018" t="str">
            <v xml:space="preserve">河内長野市, , </v>
          </cell>
          <cell r="Z8018" t="str">
            <v xml:space="preserve">河内長野市, , </v>
          </cell>
        </row>
        <row r="8019">
          <cell r="F8019" t="str">
            <v>急傾斜</v>
          </cell>
          <cell r="Y8019" t="str">
            <v xml:space="preserve">河内長野市, , </v>
          </cell>
          <cell r="Z8019" t="str">
            <v xml:space="preserve">河内長野市, , </v>
          </cell>
        </row>
        <row r="8020">
          <cell r="F8020" t="str">
            <v>急傾斜</v>
          </cell>
          <cell r="Y8020" t="str">
            <v xml:space="preserve">河内長野市, , </v>
          </cell>
          <cell r="Z8020" t="str">
            <v xml:space="preserve">河内長野市, , </v>
          </cell>
        </row>
        <row r="8021">
          <cell r="F8021" t="str">
            <v>急傾斜</v>
          </cell>
          <cell r="Y8021" t="str">
            <v xml:space="preserve">河内長野市, , </v>
          </cell>
          <cell r="Z8021" t="str">
            <v xml:space="preserve">河内長野市, , </v>
          </cell>
        </row>
        <row r="8022">
          <cell r="F8022" t="str">
            <v>急傾斜</v>
          </cell>
          <cell r="Y8022" t="str">
            <v xml:space="preserve">河内長野市, , </v>
          </cell>
          <cell r="Z8022" t="str">
            <v xml:space="preserve">河内長野市, , </v>
          </cell>
        </row>
        <row r="8023">
          <cell r="F8023" t="str">
            <v>急傾斜</v>
          </cell>
          <cell r="Y8023" t="str">
            <v xml:space="preserve">河内長野市, , </v>
          </cell>
          <cell r="Z8023" t="str">
            <v xml:space="preserve">河内長野市, , </v>
          </cell>
        </row>
        <row r="8024">
          <cell r="F8024" t="str">
            <v>急傾斜</v>
          </cell>
          <cell r="Y8024" t="str">
            <v xml:space="preserve">河内長野市, , </v>
          </cell>
          <cell r="Z8024" t="str">
            <v xml:space="preserve">河内長野市, , </v>
          </cell>
        </row>
        <row r="8025">
          <cell r="F8025" t="str">
            <v>急傾斜</v>
          </cell>
          <cell r="Y8025" t="str">
            <v xml:space="preserve">河内長野市, , </v>
          </cell>
          <cell r="Z8025" t="str">
            <v xml:space="preserve">河内長野市, , </v>
          </cell>
        </row>
        <row r="8026">
          <cell r="F8026" t="str">
            <v>急傾斜</v>
          </cell>
          <cell r="Y8026" t="str">
            <v xml:space="preserve">河内長野市, , </v>
          </cell>
          <cell r="Z8026" t="str">
            <v xml:space="preserve">河内長野市, , </v>
          </cell>
        </row>
        <row r="8027">
          <cell r="F8027" t="str">
            <v>急傾斜</v>
          </cell>
          <cell r="Y8027" t="str">
            <v xml:space="preserve">河内長野市, , </v>
          </cell>
          <cell r="Z8027" t="str">
            <v xml:space="preserve">河内長野市, , </v>
          </cell>
        </row>
        <row r="8028">
          <cell r="F8028" t="str">
            <v>土石流</v>
          </cell>
          <cell r="Y8028" t="str">
            <v xml:space="preserve">河内長野市, , </v>
          </cell>
          <cell r="Z8028" t="str">
            <v xml:space="preserve">河内長野市, , </v>
          </cell>
        </row>
        <row r="8029">
          <cell r="F8029" t="str">
            <v>土石流</v>
          </cell>
          <cell r="Y8029" t="str">
            <v xml:space="preserve">河内長野市, , </v>
          </cell>
          <cell r="Z8029" t="str">
            <v xml:space="preserve">河内長野市, , </v>
          </cell>
        </row>
        <row r="8030">
          <cell r="F8030" t="str">
            <v>土石流</v>
          </cell>
          <cell r="Y8030" t="str">
            <v xml:space="preserve">河内長野市, , </v>
          </cell>
          <cell r="Z8030" t="str">
            <v xml:space="preserve">河内長野市, , </v>
          </cell>
        </row>
        <row r="8031">
          <cell r="F8031" t="str">
            <v>土石流</v>
          </cell>
          <cell r="Y8031" t="str">
            <v xml:space="preserve">河内長野市, , </v>
          </cell>
          <cell r="Z8031" t="str">
            <v xml:space="preserve">河内長野市, , </v>
          </cell>
        </row>
        <row r="8032">
          <cell r="F8032" t="str">
            <v>土石流</v>
          </cell>
          <cell r="Y8032" t="str">
            <v xml:space="preserve">河内長野市, , </v>
          </cell>
          <cell r="Z8032" t="str">
            <v xml:space="preserve">河内長野市, , </v>
          </cell>
        </row>
        <row r="8033">
          <cell r="F8033" t="str">
            <v>土石流</v>
          </cell>
          <cell r="Y8033" t="str">
            <v xml:space="preserve">河内長野市, , </v>
          </cell>
          <cell r="Z8033" t="str">
            <v xml:space="preserve">河内長野市, , </v>
          </cell>
        </row>
        <row r="8034">
          <cell r="F8034" t="str">
            <v>土石流</v>
          </cell>
          <cell r="Y8034" t="str">
            <v xml:space="preserve">河内長野市, , </v>
          </cell>
          <cell r="Z8034" t="str">
            <v xml:space="preserve">河内長野市, , </v>
          </cell>
        </row>
        <row r="8035">
          <cell r="F8035" t="str">
            <v>土石流</v>
          </cell>
          <cell r="Y8035" t="str">
            <v xml:space="preserve">河内長野市, , </v>
          </cell>
          <cell r="Z8035" t="str">
            <v xml:space="preserve">河内長野市, , </v>
          </cell>
        </row>
        <row r="8036">
          <cell r="F8036" t="str">
            <v>土石流</v>
          </cell>
          <cell r="Y8036" t="str">
            <v xml:space="preserve">河内長野市, , </v>
          </cell>
          <cell r="Z8036" t="str">
            <v xml:space="preserve">河内長野市, , </v>
          </cell>
        </row>
        <row r="8037">
          <cell r="F8037" t="str">
            <v>土石流</v>
          </cell>
          <cell r="Y8037" t="str">
            <v xml:space="preserve">河内長野市, , </v>
          </cell>
          <cell r="Z8037" t="str">
            <v xml:space="preserve">河内長野市, , </v>
          </cell>
        </row>
        <row r="8038">
          <cell r="F8038" t="str">
            <v>土石流</v>
          </cell>
          <cell r="Y8038" t="str">
            <v xml:space="preserve">河内長野市, , </v>
          </cell>
          <cell r="Z8038" t="str">
            <v xml:space="preserve">河内長野市, , </v>
          </cell>
        </row>
        <row r="8039">
          <cell r="F8039" t="str">
            <v>土石流</v>
          </cell>
          <cell r="Y8039" t="str">
            <v xml:space="preserve">河内長野市, , </v>
          </cell>
          <cell r="Z8039" t="str">
            <v xml:space="preserve">河内長野市, , </v>
          </cell>
        </row>
        <row r="8040">
          <cell r="F8040" t="str">
            <v>土石流</v>
          </cell>
          <cell r="Y8040" t="str">
            <v xml:space="preserve">河内長野市, , </v>
          </cell>
          <cell r="Z8040" t="str">
            <v xml:space="preserve">河内長野市, , </v>
          </cell>
        </row>
        <row r="8041">
          <cell r="F8041" t="str">
            <v>土石流</v>
          </cell>
          <cell r="Y8041" t="str">
            <v xml:space="preserve">河内長野市, , </v>
          </cell>
          <cell r="Z8041" t="str">
            <v xml:space="preserve">河内長野市, , </v>
          </cell>
        </row>
        <row r="8042">
          <cell r="F8042" t="str">
            <v>土石流</v>
          </cell>
          <cell r="Y8042" t="str">
            <v xml:space="preserve">河内長野市, , </v>
          </cell>
          <cell r="Z8042" t="str">
            <v xml:space="preserve">河内長野市, , </v>
          </cell>
        </row>
        <row r="8043">
          <cell r="F8043" t="str">
            <v>土石流</v>
          </cell>
          <cell r="Y8043" t="str">
            <v xml:space="preserve">河内長野市, , </v>
          </cell>
          <cell r="Z8043" t="str">
            <v xml:space="preserve">河内長野市, , </v>
          </cell>
        </row>
        <row r="8044">
          <cell r="F8044" t="str">
            <v>土石流</v>
          </cell>
          <cell r="Y8044" t="str">
            <v xml:space="preserve">河内長野市, , </v>
          </cell>
          <cell r="Z8044" t="str">
            <v xml:space="preserve">河内長野市, , </v>
          </cell>
        </row>
        <row r="8045">
          <cell r="F8045" t="str">
            <v>土石流</v>
          </cell>
          <cell r="Y8045" t="str">
            <v xml:space="preserve">河内長野市, , </v>
          </cell>
          <cell r="Z8045" t="str">
            <v xml:space="preserve">河内長野市, , </v>
          </cell>
        </row>
        <row r="8046">
          <cell r="F8046" t="str">
            <v>土石流</v>
          </cell>
          <cell r="Y8046" t="str">
            <v xml:space="preserve">河内長野市, , </v>
          </cell>
          <cell r="Z8046" t="str">
            <v xml:space="preserve">河内長野市, , </v>
          </cell>
        </row>
        <row r="8047">
          <cell r="F8047" t="str">
            <v>急傾斜</v>
          </cell>
          <cell r="Y8047" t="str">
            <v xml:space="preserve">河内長野市, , </v>
          </cell>
          <cell r="Z8047" t="str">
            <v xml:space="preserve">河内長野市, , </v>
          </cell>
        </row>
        <row r="8048">
          <cell r="F8048" t="str">
            <v>急傾斜</v>
          </cell>
          <cell r="Y8048" t="str">
            <v xml:space="preserve">河内長野市, , </v>
          </cell>
          <cell r="Z8048" t="str">
            <v xml:space="preserve">河内長野市, , </v>
          </cell>
        </row>
        <row r="8049">
          <cell r="F8049" t="str">
            <v>急傾斜</v>
          </cell>
          <cell r="Y8049" t="str">
            <v xml:space="preserve">河内長野市, , </v>
          </cell>
          <cell r="Z8049" t="str">
            <v xml:space="preserve">河内長野市, , </v>
          </cell>
        </row>
        <row r="8050">
          <cell r="F8050" t="str">
            <v>急傾斜</v>
          </cell>
          <cell r="Y8050" t="str">
            <v xml:space="preserve">河内長野市, , </v>
          </cell>
          <cell r="Z8050" t="str">
            <v xml:space="preserve">河内長野市, , </v>
          </cell>
        </row>
        <row r="8051">
          <cell r="F8051" t="str">
            <v>急傾斜</v>
          </cell>
          <cell r="Y8051" t="str">
            <v xml:space="preserve">河内長野市, , </v>
          </cell>
          <cell r="Z8051" t="str">
            <v xml:space="preserve">河内長野市, , </v>
          </cell>
        </row>
        <row r="8052">
          <cell r="F8052" t="str">
            <v>急傾斜</v>
          </cell>
          <cell r="Y8052" t="str">
            <v xml:space="preserve">河内長野市, , </v>
          </cell>
          <cell r="Z8052" t="str">
            <v xml:space="preserve">河内長野市, , </v>
          </cell>
        </row>
        <row r="8053">
          <cell r="F8053" t="str">
            <v>急傾斜</v>
          </cell>
          <cell r="Y8053" t="str">
            <v xml:space="preserve">河内長野市, , </v>
          </cell>
          <cell r="Z8053" t="str">
            <v xml:space="preserve">河内長野市, , </v>
          </cell>
        </row>
        <row r="8054">
          <cell r="F8054" t="str">
            <v>急傾斜</v>
          </cell>
          <cell r="Y8054" t="str">
            <v xml:space="preserve">河内長野市, , </v>
          </cell>
          <cell r="Z8054" t="str">
            <v xml:space="preserve">河内長野市, , </v>
          </cell>
        </row>
        <row r="8055">
          <cell r="F8055" t="str">
            <v>急傾斜</v>
          </cell>
          <cell r="Y8055" t="str">
            <v xml:space="preserve">河内長野市, , </v>
          </cell>
          <cell r="Z8055" t="str">
            <v xml:space="preserve">河内長野市, , </v>
          </cell>
        </row>
        <row r="8056">
          <cell r="F8056" t="str">
            <v>急傾斜</v>
          </cell>
          <cell r="Y8056" t="str">
            <v xml:space="preserve">河内長野市, , </v>
          </cell>
          <cell r="Z8056" t="str">
            <v xml:space="preserve">河内長野市, , </v>
          </cell>
        </row>
        <row r="8057">
          <cell r="F8057" t="str">
            <v>急傾斜</v>
          </cell>
          <cell r="Y8057" t="str">
            <v xml:space="preserve">河内長野市, , </v>
          </cell>
          <cell r="Z8057" t="str">
            <v xml:space="preserve">河内長野市, , </v>
          </cell>
        </row>
        <row r="8058">
          <cell r="F8058" t="str">
            <v>急傾斜</v>
          </cell>
          <cell r="Y8058" t="str">
            <v xml:space="preserve">河内長野市, , </v>
          </cell>
          <cell r="Z8058" t="str">
            <v xml:space="preserve">河内長野市, , </v>
          </cell>
        </row>
        <row r="8059">
          <cell r="F8059" t="str">
            <v>急傾斜</v>
          </cell>
          <cell r="Y8059" t="str">
            <v xml:space="preserve">河内長野市, , </v>
          </cell>
          <cell r="Z8059" t="str">
            <v xml:space="preserve">河内長野市, , </v>
          </cell>
        </row>
        <row r="8060">
          <cell r="F8060" t="str">
            <v>急傾斜</v>
          </cell>
          <cell r="Y8060" t="str">
            <v xml:space="preserve">河内長野市, , </v>
          </cell>
          <cell r="Z8060" t="str">
            <v xml:space="preserve">河内長野市, , </v>
          </cell>
        </row>
        <row r="8061">
          <cell r="F8061" t="str">
            <v>急傾斜</v>
          </cell>
          <cell r="Y8061" t="str">
            <v xml:space="preserve">河内長野市, , </v>
          </cell>
          <cell r="Z8061" t="str">
            <v xml:space="preserve">河内長野市, , </v>
          </cell>
        </row>
        <row r="8062">
          <cell r="F8062" t="str">
            <v>急傾斜</v>
          </cell>
          <cell r="Y8062" t="str">
            <v xml:space="preserve">河内長野市, , </v>
          </cell>
          <cell r="Z8062" t="str">
            <v xml:space="preserve">河内長野市, , </v>
          </cell>
        </row>
        <row r="8063">
          <cell r="F8063" t="str">
            <v>急傾斜</v>
          </cell>
          <cell r="Y8063" t="str">
            <v xml:space="preserve">河内長野市, , </v>
          </cell>
          <cell r="Z8063" t="str">
            <v xml:space="preserve">河内長野市, , </v>
          </cell>
        </row>
        <row r="8064">
          <cell r="F8064" t="str">
            <v>急傾斜</v>
          </cell>
          <cell r="Y8064" t="str">
            <v xml:space="preserve">河内長野市, , </v>
          </cell>
          <cell r="Z8064" t="str">
            <v xml:space="preserve">河内長野市, , </v>
          </cell>
        </row>
        <row r="8065">
          <cell r="F8065" t="str">
            <v>急傾斜</v>
          </cell>
          <cell r="Y8065" t="str">
            <v xml:space="preserve">河内長野市, , </v>
          </cell>
          <cell r="Z8065" t="str">
            <v xml:space="preserve">河内長野市, , </v>
          </cell>
        </row>
        <row r="8066">
          <cell r="F8066" t="str">
            <v>急傾斜</v>
          </cell>
          <cell r="Y8066" t="str">
            <v xml:space="preserve">河内長野市, , </v>
          </cell>
          <cell r="Z8066" t="str">
            <v xml:space="preserve">河内長野市, , </v>
          </cell>
        </row>
        <row r="8067">
          <cell r="F8067" t="str">
            <v>急傾斜</v>
          </cell>
          <cell r="Y8067" t="str">
            <v xml:space="preserve">河内長野市, , </v>
          </cell>
          <cell r="Z8067" t="str">
            <v xml:space="preserve">河内長野市, , </v>
          </cell>
        </row>
        <row r="8068">
          <cell r="F8068" t="str">
            <v>急傾斜</v>
          </cell>
          <cell r="Y8068" t="str">
            <v xml:space="preserve">河内長野市, , </v>
          </cell>
          <cell r="Z8068" t="str">
            <v xml:space="preserve">河内長野市, , </v>
          </cell>
        </row>
        <row r="8069">
          <cell r="F8069" t="str">
            <v>急傾斜</v>
          </cell>
          <cell r="Y8069" t="str">
            <v xml:space="preserve">河内長野市, , </v>
          </cell>
          <cell r="Z8069" t="str">
            <v xml:space="preserve">河内長野市, , </v>
          </cell>
        </row>
        <row r="8070">
          <cell r="F8070" t="str">
            <v>急傾斜</v>
          </cell>
          <cell r="Y8070" t="str">
            <v xml:space="preserve">河内長野市, , </v>
          </cell>
          <cell r="Z8070" t="str">
            <v xml:space="preserve">河内長野市, , </v>
          </cell>
        </row>
        <row r="8071">
          <cell r="F8071" t="str">
            <v>急傾斜</v>
          </cell>
          <cell r="Y8071" t="str">
            <v xml:space="preserve">河内長野市, , </v>
          </cell>
          <cell r="Z8071" t="str">
            <v xml:space="preserve">河内長野市, , </v>
          </cell>
        </row>
        <row r="8072">
          <cell r="F8072" t="str">
            <v>急傾斜</v>
          </cell>
          <cell r="Y8072" t="str">
            <v xml:space="preserve">河内長野市, , </v>
          </cell>
          <cell r="Z8072" t="str">
            <v xml:space="preserve">河内長野市, , </v>
          </cell>
        </row>
        <row r="8073">
          <cell r="F8073" t="str">
            <v>急傾斜</v>
          </cell>
          <cell r="Y8073" t="str">
            <v xml:space="preserve">河内長野市, , </v>
          </cell>
          <cell r="Z8073" t="str">
            <v xml:space="preserve">河内長野市, , </v>
          </cell>
        </row>
        <row r="8074">
          <cell r="F8074" t="str">
            <v>急傾斜</v>
          </cell>
          <cell r="Y8074" t="str">
            <v xml:space="preserve">河内長野市, , </v>
          </cell>
          <cell r="Z8074" t="str">
            <v xml:space="preserve">河内長野市, , </v>
          </cell>
        </row>
        <row r="8075">
          <cell r="F8075" t="str">
            <v>急傾斜</v>
          </cell>
          <cell r="Y8075" t="str">
            <v xml:space="preserve">河内長野市, , </v>
          </cell>
          <cell r="Z8075" t="str">
            <v xml:space="preserve">河内長野市, , </v>
          </cell>
        </row>
        <row r="8076">
          <cell r="F8076" t="str">
            <v>急傾斜</v>
          </cell>
          <cell r="Y8076" t="str">
            <v xml:space="preserve">河内長野市, , </v>
          </cell>
          <cell r="Z8076" t="str">
            <v xml:space="preserve">河内長野市, , </v>
          </cell>
        </row>
        <row r="8077">
          <cell r="F8077" t="str">
            <v>急傾斜</v>
          </cell>
          <cell r="Y8077" t="str">
            <v xml:space="preserve">河内長野市, , </v>
          </cell>
          <cell r="Z8077" t="str">
            <v xml:space="preserve">河内長野市, , </v>
          </cell>
        </row>
        <row r="8078">
          <cell r="F8078" t="str">
            <v>急傾斜</v>
          </cell>
          <cell r="Y8078" t="str">
            <v xml:space="preserve">河内長野市, , </v>
          </cell>
          <cell r="Z8078" t="str">
            <v xml:space="preserve">河内長野市, , </v>
          </cell>
        </row>
        <row r="8079">
          <cell r="F8079" t="str">
            <v>急傾斜</v>
          </cell>
          <cell r="Y8079" t="str">
            <v xml:space="preserve">河内長野市, , </v>
          </cell>
          <cell r="Z8079" t="str">
            <v xml:space="preserve">河内長野市, , </v>
          </cell>
        </row>
        <row r="8080">
          <cell r="F8080" t="str">
            <v>急傾斜</v>
          </cell>
          <cell r="Y8080" t="str">
            <v xml:space="preserve">河内長野市, , </v>
          </cell>
          <cell r="Z8080" t="str">
            <v xml:space="preserve">河内長野市, , </v>
          </cell>
        </row>
        <row r="8081">
          <cell r="F8081" t="str">
            <v>急傾斜</v>
          </cell>
          <cell r="Y8081" t="str">
            <v xml:space="preserve">河内長野市, , </v>
          </cell>
          <cell r="Z8081" t="str">
            <v xml:space="preserve">河内長野市, , </v>
          </cell>
        </row>
        <row r="8082">
          <cell r="F8082" t="str">
            <v>急傾斜</v>
          </cell>
          <cell r="Y8082" t="str">
            <v xml:space="preserve">河内長野市, , </v>
          </cell>
          <cell r="Z8082" t="str">
            <v xml:space="preserve">河内長野市, , </v>
          </cell>
        </row>
        <row r="8083">
          <cell r="F8083" t="str">
            <v>急傾斜</v>
          </cell>
          <cell r="Y8083" t="str">
            <v xml:space="preserve">河内長野市, , </v>
          </cell>
          <cell r="Z8083" t="str">
            <v xml:space="preserve">河内長野市, , </v>
          </cell>
        </row>
        <row r="8084">
          <cell r="F8084" t="str">
            <v>急傾斜</v>
          </cell>
          <cell r="Y8084" t="str">
            <v xml:space="preserve">河内長野市, , </v>
          </cell>
          <cell r="Z8084" t="str">
            <v xml:space="preserve">河内長野市, , </v>
          </cell>
        </row>
        <row r="8085">
          <cell r="F8085" t="str">
            <v>急傾斜</v>
          </cell>
          <cell r="Y8085" t="str">
            <v xml:space="preserve">河内長野市, , </v>
          </cell>
          <cell r="Z8085" t="str">
            <v xml:space="preserve">河内長野市, , </v>
          </cell>
        </row>
        <row r="8086">
          <cell r="F8086" t="str">
            <v>急傾斜</v>
          </cell>
          <cell r="Y8086" t="str">
            <v xml:space="preserve">河内長野市, , </v>
          </cell>
          <cell r="Z8086" t="str">
            <v xml:space="preserve">河内長野市, , </v>
          </cell>
        </row>
        <row r="8087">
          <cell r="F8087" t="str">
            <v>急傾斜</v>
          </cell>
          <cell r="Y8087" t="str">
            <v xml:space="preserve">河内長野市, , </v>
          </cell>
          <cell r="Z8087" t="str">
            <v xml:space="preserve">河内長野市, , </v>
          </cell>
        </row>
        <row r="8088">
          <cell r="F8088" t="str">
            <v>急傾斜</v>
          </cell>
          <cell r="Y8088" t="str">
            <v xml:space="preserve">河内長野市, , </v>
          </cell>
          <cell r="Z8088" t="str">
            <v xml:space="preserve">河内長野市, , </v>
          </cell>
        </row>
        <row r="8089">
          <cell r="F8089" t="str">
            <v>急傾斜</v>
          </cell>
          <cell r="Y8089" t="str">
            <v xml:space="preserve">河内長野市, , </v>
          </cell>
          <cell r="Z8089" t="str">
            <v xml:space="preserve">河内長野市, , </v>
          </cell>
        </row>
        <row r="8090">
          <cell r="F8090" t="str">
            <v>急傾斜</v>
          </cell>
          <cell r="Y8090" t="str">
            <v xml:space="preserve">河内長野市, , </v>
          </cell>
          <cell r="Z8090" t="str">
            <v xml:space="preserve">河内長野市, , </v>
          </cell>
        </row>
        <row r="8091">
          <cell r="F8091" t="str">
            <v>急傾斜</v>
          </cell>
          <cell r="Y8091" t="str">
            <v xml:space="preserve">河内長野市, , </v>
          </cell>
          <cell r="Z8091" t="str">
            <v xml:space="preserve">河内長野市, , </v>
          </cell>
        </row>
        <row r="8092">
          <cell r="F8092" t="str">
            <v>急傾斜</v>
          </cell>
          <cell r="Y8092" t="str">
            <v xml:space="preserve">河内長野市, , </v>
          </cell>
          <cell r="Z8092" t="str">
            <v xml:space="preserve">河内長野市, , </v>
          </cell>
        </row>
        <row r="8093">
          <cell r="F8093" t="str">
            <v>急傾斜</v>
          </cell>
          <cell r="Y8093" t="str">
            <v xml:space="preserve">河内長野市, , </v>
          </cell>
          <cell r="Z8093" t="str">
            <v xml:space="preserve">河内長野市, , </v>
          </cell>
        </row>
        <row r="8094">
          <cell r="F8094" t="str">
            <v>急傾斜</v>
          </cell>
          <cell r="Y8094" t="str">
            <v xml:space="preserve">河内長野市, , </v>
          </cell>
          <cell r="Z8094" t="str">
            <v xml:space="preserve">河内長野市, , </v>
          </cell>
        </row>
        <row r="8095">
          <cell r="F8095" t="str">
            <v>急傾斜</v>
          </cell>
          <cell r="Y8095" t="str">
            <v xml:space="preserve">河内長野市, , </v>
          </cell>
          <cell r="Z8095" t="str">
            <v xml:space="preserve">河内長野市, , </v>
          </cell>
        </row>
        <row r="8096">
          <cell r="F8096" t="str">
            <v>急傾斜</v>
          </cell>
          <cell r="Y8096" t="str">
            <v xml:space="preserve">河内長野市, , </v>
          </cell>
          <cell r="Z8096" t="str">
            <v xml:space="preserve">河内長野市, , </v>
          </cell>
        </row>
        <row r="8097">
          <cell r="F8097" t="str">
            <v>急傾斜</v>
          </cell>
          <cell r="Y8097" t="str">
            <v xml:space="preserve">河内長野市, , </v>
          </cell>
          <cell r="Z8097" t="str">
            <v xml:space="preserve">河内長野市, , </v>
          </cell>
        </row>
        <row r="8098">
          <cell r="F8098" t="str">
            <v>急傾斜</v>
          </cell>
          <cell r="Y8098" t="str">
            <v xml:space="preserve">河内長野市, , </v>
          </cell>
          <cell r="Z8098" t="str">
            <v xml:space="preserve">河内長野市, , </v>
          </cell>
        </row>
        <row r="8099">
          <cell r="F8099" t="str">
            <v>急傾斜</v>
          </cell>
          <cell r="Y8099" t="str">
            <v xml:space="preserve">河内長野市, , </v>
          </cell>
          <cell r="Z8099" t="str">
            <v xml:space="preserve">河内長野市, , </v>
          </cell>
        </row>
        <row r="8100">
          <cell r="F8100" t="str">
            <v>急傾斜</v>
          </cell>
          <cell r="Y8100" t="str">
            <v xml:space="preserve">河内長野市, , </v>
          </cell>
          <cell r="Z8100" t="str">
            <v xml:space="preserve">河内長野市, , </v>
          </cell>
        </row>
        <row r="8101">
          <cell r="F8101" t="str">
            <v>急傾斜</v>
          </cell>
          <cell r="Y8101" t="str">
            <v xml:space="preserve">河内長野市, , </v>
          </cell>
          <cell r="Z8101" t="str">
            <v xml:space="preserve">河内長野市, , </v>
          </cell>
        </row>
        <row r="8102">
          <cell r="F8102" t="str">
            <v>急傾斜</v>
          </cell>
          <cell r="Y8102" t="str">
            <v xml:space="preserve">河内長野市, , </v>
          </cell>
          <cell r="Z8102" t="str">
            <v xml:space="preserve">河内長野市, , </v>
          </cell>
        </row>
        <row r="8103">
          <cell r="F8103" t="str">
            <v>急傾斜</v>
          </cell>
          <cell r="Y8103" t="str">
            <v xml:space="preserve">河内長野市, , </v>
          </cell>
          <cell r="Z8103" t="str">
            <v xml:space="preserve">河内長野市, , </v>
          </cell>
        </row>
        <row r="8104">
          <cell r="F8104" t="str">
            <v>急傾斜</v>
          </cell>
          <cell r="Y8104" t="str">
            <v xml:space="preserve">河内長野市, , </v>
          </cell>
          <cell r="Z8104" t="str">
            <v xml:space="preserve">河内長野市, , </v>
          </cell>
        </row>
        <row r="8105">
          <cell r="F8105" t="str">
            <v>急傾斜</v>
          </cell>
          <cell r="Y8105" t="str">
            <v xml:space="preserve">河内長野市, , </v>
          </cell>
          <cell r="Z8105" t="str">
            <v xml:space="preserve">河内長野市, , </v>
          </cell>
        </row>
        <row r="8106">
          <cell r="F8106" t="str">
            <v>急傾斜</v>
          </cell>
          <cell r="Y8106" t="str">
            <v xml:space="preserve">河内長野市, , </v>
          </cell>
          <cell r="Z8106" t="str">
            <v xml:space="preserve">河内長野市, , </v>
          </cell>
        </row>
        <row r="8107">
          <cell r="F8107" t="str">
            <v>急傾斜</v>
          </cell>
          <cell r="Y8107" t="str">
            <v xml:space="preserve">河内長野市, , </v>
          </cell>
          <cell r="Z8107" t="str">
            <v xml:space="preserve">河内長野市, , </v>
          </cell>
        </row>
        <row r="8108">
          <cell r="F8108" t="str">
            <v>急傾斜</v>
          </cell>
          <cell r="Y8108" t="str">
            <v xml:space="preserve">河内長野市, , </v>
          </cell>
          <cell r="Z8108" t="str">
            <v xml:space="preserve">河内長野市, , </v>
          </cell>
        </row>
        <row r="8109">
          <cell r="F8109" t="str">
            <v>急傾斜</v>
          </cell>
          <cell r="Y8109" t="str">
            <v xml:space="preserve">河内長野市, , </v>
          </cell>
          <cell r="Z8109" t="str">
            <v xml:space="preserve">河内長野市, , </v>
          </cell>
        </row>
        <row r="8110">
          <cell r="F8110" t="str">
            <v>急傾斜</v>
          </cell>
          <cell r="Y8110" t="str">
            <v xml:space="preserve">河内長野市, , </v>
          </cell>
          <cell r="Z8110" t="str">
            <v xml:space="preserve">河内長野市, , </v>
          </cell>
        </row>
        <row r="8111">
          <cell r="F8111" t="str">
            <v>急傾斜</v>
          </cell>
          <cell r="Y8111" t="str">
            <v xml:space="preserve">河内長野市, , </v>
          </cell>
          <cell r="Z8111" t="str">
            <v xml:space="preserve">河内長野市, , </v>
          </cell>
        </row>
        <row r="8112">
          <cell r="F8112" t="str">
            <v>急傾斜</v>
          </cell>
          <cell r="Y8112" t="str">
            <v xml:space="preserve">河内長野市, , </v>
          </cell>
          <cell r="Z8112" t="str">
            <v xml:space="preserve">河内長野市, , </v>
          </cell>
        </row>
        <row r="8113">
          <cell r="F8113" t="str">
            <v>急傾斜</v>
          </cell>
          <cell r="Y8113" t="str">
            <v xml:space="preserve">河内長野市, , </v>
          </cell>
          <cell r="Z8113" t="str">
            <v xml:space="preserve">河内長野市, , </v>
          </cell>
        </row>
        <row r="8114">
          <cell r="F8114" t="str">
            <v>急傾斜</v>
          </cell>
          <cell r="Y8114" t="str">
            <v xml:space="preserve">河内長野市, , </v>
          </cell>
          <cell r="Z8114" t="str">
            <v xml:space="preserve">河内長野市, , </v>
          </cell>
        </row>
        <row r="8115">
          <cell r="F8115" t="str">
            <v>急傾斜</v>
          </cell>
          <cell r="Y8115" t="str">
            <v xml:space="preserve">河内長野市, , </v>
          </cell>
          <cell r="Z8115" t="str">
            <v xml:space="preserve">河内長野市, , </v>
          </cell>
        </row>
        <row r="8116">
          <cell r="F8116" t="str">
            <v>急傾斜</v>
          </cell>
          <cell r="Y8116" t="str">
            <v xml:space="preserve">河内長野市, , </v>
          </cell>
          <cell r="Z8116" t="str">
            <v xml:space="preserve">河内長野市, , </v>
          </cell>
        </row>
        <row r="8117">
          <cell r="F8117" t="str">
            <v>急傾斜</v>
          </cell>
          <cell r="Y8117" t="str">
            <v xml:space="preserve">河内長野市, , </v>
          </cell>
          <cell r="Z8117" t="str">
            <v xml:space="preserve">河内長野市, , </v>
          </cell>
        </row>
        <row r="8118">
          <cell r="F8118" t="str">
            <v>急傾斜</v>
          </cell>
          <cell r="Y8118" t="str">
            <v xml:space="preserve">河内長野市, , </v>
          </cell>
          <cell r="Z8118" t="str">
            <v xml:space="preserve">河内長野市, , </v>
          </cell>
        </row>
        <row r="8119">
          <cell r="F8119" t="str">
            <v>急傾斜</v>
          </cell>
          <cell r="Y8119" t="str">
            <v xml:space="preserve">河内長野市, , </v>
          </cell>
          <cell r="Z8119" t="str">
            <v xml:space="preserve">河内長野市, , </v>
          </cell>
        </row>
        <row r="8120">
          <cell r="F8120" t="str">
            <v>急傾斜</v>
          </cell>
          <cell r="Y8120" t="str">
            <v xml:space="preserve">河内長野市, , </v>
          </cell>
          <cell r="Z8120" t="str">
            <v xml:space="preserve">河内長野市, , </v>
          </cell>
        </row>
        <row r="8121">
          <cell r="F8121" t="str">
            <v>急傾斜</v>
          </cell>
          <cell r="Y8121" t="str">
            <v xml:space="preserve">河内長野市, , </v>
          </cell>
          <cell r="Z8121" t="str">
            <v xml:space="preserve">河内長野市, , </v>
          </cell>
        </row>
        <row r="8122">
          <cell r="F8122" t="str">
            <v>急傾斜</v>
          </cell>
          <cell r="Y8122" t="str">
            <v xml:space="preserve">河内長野市, , </v>
          </cell>
          <cell r="Z8122" t="str">
            <v xml:space="preserve">河内長野市, , </v>
          </cell>
        </row>
        <row r="8123">
          <cell r="F8123" t="str">
            <v>急傾斜</v>
          </cell>
          <cell r="Y8123" t="str">
            <v xml:space="preserve">河内長野市, , </v>
          </cell>
          <cell r="Z8123" t="str">
            <v xml:space="preserve">河内長野市, , </v>
          </cell>
        </row>
        <row r="8124">
          <cell r="F8124" t="str">
            <v>急傾斜</v>
          </cell>
          <cell r="Y8124" t="str">
            <v xml:space="preserve">河内長野市, , </v>
          </cell>
          <cell r="Z8124" t="str">
            <v xml:space="preserve">河内長野市, , </v>
          </cell>
        </row>
        <row r="8125">
          <cell r="F8125" t="str">
            <v>急傾斜</v>
          </cell>
          <cell r="Y8125" t="str">
            <v xml:space="preserve">河内長野市, , </v>
          </cell>
          <cell r="Z8125" t="str">
            <v xml:space="preserve">河内長野市, , </v>
          </cell>
        </row>
        <row r="8126">
          <cell r="F8126" t="str">
            <v>急傾斜</v>
          </cell>
          <cell r="Y8126" t="str">
            <v xml:space="preserve">河内長野市, , </v>
          </cell>
          <cell r="Z8126" t="str">
            <v xml:space="preserve">河内長野市, , </v>
          </cell>
        </row>
        <row r="8127">
          <cell r="F8127" t="str">
            <v>急傾斜</v>
          </cell>
          <cell r="Y8127" t="str">
            <v xml:space="preserve">河内長野市, , </v>
          </cell>
          <cell r="Z8127" t="str">
            <v xml:space="preserve">河内長野市, , </v>
          </cell>
        </row>
        <row r="8128">
          <cell r="F8128" t="str">
            <v>急傾斜</v>
          </cell>
          <cell r="Y8128" t="str">
            <v xml:space="preserve">河内長野市, , </v>
          </cell>
          <cell r="Z8128" t="str">
            <v xml:space="preserve">河内長野市, , </v>
          </cell>
        </row>
        <row r="8129">
          <cell r="F8129" t="str">
            <v>急傾斜</v>
          </cell>
          <cell r="Y8129" t="str">
            <v xml:space="preserve">河内長野市, , </v>
          </cell>
          <cell r="Z8129" t="str">
            <v xml:space="preserve">河内長野市, , </v>
          </cell>
        </row>
        <row r="8130">
          <cell r="F8130" t="str">
            <v>急傾斜</v>
          </cell>
          <cell r="Y8130" t="str">
            <v xml:space="preserve">河内長野市, , </v>
          </cell>
          <cell r="Z8130" t="str">
            <v xml:space="preserve">河内長野市, , </v>
          </cell>
        </row>
        <row r="8131">
          <cell r="F8131" t="str">
            <v>急傾斜</v>
          </cell>
          <cell r="Y8131" t="str">
            <v xml:space="preserve">河内長野市, , </v>
          </cell>
          <cell r="Z8131" t="str">
            <v xml:space="preserve">河内長野市, , </v>
          </cell>
        </row>
        <row r="8132">
          <cell r="F8132" t="str">
            <v>急傾斜</v>
          </cell>
          <cell r="Y8132" t="str">
            <v xml:space="preserve">河内長野市, , </v>
          </cell>
          <cell r="Z8132" t="str">
            <v xml:space="preserve">河内長野市, , </v>
          </cell>
        </row>
        <row r="8133">
          <cell r="F8133" t="str">
            <v>急傾斜</v>
          </cell>
          <cell r="Y8133" t="str">
            <v xml:space="preserve">河内長野市, , </v>
          </cell>
          <cell r="Z8133" t="str">
            <v xml:space="preserve">河内長野市, , </v>
          </cell>
        </row>
        <row r="8134">
          <cell r="F8134" t="str">
            <v>急傾斜</v>
          </cell>
          <cell r="Y8134" t="str">
            <v xml:space="preserve">河内長野市, , </v>
          </cell>
          <cell r="Z8134" t="str">
            <v xml:space="preserve">河内長野市, , </v>
          </cell>
        </row>
        <row r="8135">
          <cell r="F8135" t="str">
            <v>急傾斜</v>
          </cell>
          <cell r="Y8135" t="str">
            <v xml:space="preserve">河内長野市, , </v>
          </cell>
          <cell r="Z8135" t="str">
            <v xml:space="preserve">河内長野市, , </v>
          </cell>
        </row>
        <row r="8136">
          <cell r="F8136" t="str">
            <v>急傾斜</v>
          </cell>
          <cell r="Y8136" t="str">
            <v xml:space="preserve">河内長野市, , </v>
          </cell>
          <cell r="Z8136" t="str">
            <v xml:space="preserve">河内長野市, , </v>
          </cell>
        </row>
        <row r="8137">
          <cell r="F8137" t="str">
            <v>急傾斜</v>
          </cell>
          <cell r="Y8137" t="str">
            <v xml:space="preserve">河内長野市, , </v>
          </cell>
          <cell r="Z8137" t="str">
            <v xml:space="preserve">河内長野市, , </v>
          </cell>
        </row>
        <row r="8138">
          <cell r="F8138" t="str">
            <v>急傾斜</v>
          </cell>
          <cell r="Y8138" t="str">
            <v xml:space="preserve">河内長野市, , </v>
          </cell>
          <cell r="Z8138" t="str">
            <v xml:space="preserve">河内長野市, , </v>
          </cell>
        </row>
        <row r="8139">
          <cell r="F8139" t="str">
            <v>急傾斜</v>
          </cell>
          <cell r="Y8139" t="str">
            <v xml:space="preserve">河内長野市, , </v>
          </cell>
          <cell r="Z8139" t="str">
            <v xml:space="preserve">河内長野市, , </v>
          </cell>
        </row>
        <row r="8140">
          <cell r="F8140" t="str">
            <v>急傾斜</v>
          </cell>
          <cell r="Y8140" t="str">
            <v xml:space="preserve">河内長野市, , </v>
          </cell>
          <cell r="Z8140" t="str">
            <v xml:space="preserve">河内長野市, , </v>
          </cell>
        </row>
        <row r="8141">
          <cell r="F8141" t="str">
            <v>急傾斜</v>
          </cell>
          <cell r="Y8141" t="str">
            <v xml:space="preserve">河内長野市, , </v>
          </cell>
          <cell r="Z8141" t="str">
            <v xml:space="preserve">河内長野市, , </v>
          </cell>
        </row>
        <row r="8142">
          <cell r="F8142" t="str">
            <v>急傾斜</v>
          </cell>
          <cell r="Y8142" t="str">
            <v xml:space="preserve">河内長野市, , </v>
          </cell>
          <cell r="Z8142" t="str">
            <v xml:space="preserve">河内長野市, , </v>
          </cell>
        </row>
        <row r="8143">
          <cell r="F8143" t="str">
            <v>急傾斜</v>
          </cell>
          <cell r="Y8143" t="str">
            <v xml:space="preserve">河内長野市, , </v>
          </cell>
          <cell r="Z8143" t="str">
            <v xml:space="preserve">河内長野市, , </v>
          </cell>
        </row>
        <row r="8144">
          <cell r="F8144" t="str">
            <v>急傾斜</v>
          </cell>
          <cell r="Y8144" t="str">
            <v xml:space="preserve">河内長野市, , </v>
          </cell>
          <cell r="Z8144" t="str">
            <v xml:space="preserve">河内長野市, , </v>
          </cell>
        </row>
        <row r="8145">
          <cell r="F8145" t="str">
            <v>急傾斜</v>
          </cell>
          <cell r="Y8145" t="str">
            <v xml:space="preserve">河内長野市, , </v>
          </cell>
          <cell r="Z8145" t="str">
            <v xml:space="preserve">河内長野市, , </v>
          </cell>
        </row>
        <row r="8146">
          <cell r="F8146" t="str">
            <v>急傾斜</v>
          </cell>
          <cell r="Y8146" t="str">
            <v xml:space="preserve">河内長野市, , </v>
          </cell>
          <cell r="Z8146" t="str">
            <v xml:space="preserve">河内長野市, , </v>
          </cell>
        </row>
        <row r="8147">
          <cell r="F8147" t="str">
            <v>急傾斜</v>
          </cell>
          <cell r="Y8147" t="str">
            <v xml:space="preserve">河内長野市, , </v>
          </cell>
          <cell r="Z8147" t="str">
            <v xml:space="preserve">河内長野市, , </v>
          </cell>
        </row>
        <row r="8148">
          <cell r="F8148" t="str">
            <v>急傾斜</v>
          </cell>
          <cell r="Y8148" t="str">
            <v xml:space="preserve">河内長野市, , </v>
          </cell>
          <cell r="Z8148" t="str">
            <v xml:space="preserve">河内長野市, , </v>
          </cell>
        </row>
        <row r="8149">
          <cell r="F8149" t="str">
            <v>急傾斜</v>
          </cell>
          <cell r="Y8149" t="str">
            <v xml:space="preserve">河内長野市, , </v>
          </cell>
          <cell r="Z8149" t="str">
            <v xml:space="preserve">河内長野市, , </v>
          </cell>
        </row>
        <row r="8150">
          <cell r="F8150" t="str">
            <v>急傾斜</v>
          </cell>
          <cell r="Y8150" t="str">
            <v xml:space="preserve">河内長野市, , </v>
          </cell>
          <cell r="Z8150" t="str">
            <v xml:space="preserve">河内長野市, , </v>
          </cell>
        </row>
        <row r="8151">
          <cell r="F8151" t="str">
            <v>急傾斜</v>
          </cell>
          <cell r="Y8151" t="str">
            <v xml:space="preserve">河内長野市, , </v>
          </cell>
          <cell r="Z8151" t="str">
            <v xml:space="preserve">河内長野市, , </v>
          </cell>
        </row>
        <row r="8152">
          <cell r="F8152" t="str">
            <v>急傾斜</v>
          </cell>
          <cell r="Y8152" t="str">
            <v xml:space="preserve">河内長野市, , </v>
          </cell>
          <cell r="Z8152" t="str">
            <v xml:space="preserve">河内長野市, , </v>
          </cell>
        </row>
        <row r="8153">
          <cell r="F8153" t="str">
            <v>急傾斜</v>
          </cell>
          <cell r="Y8153" t="str">
            <v xml:space="preserve">河内長野市, , </v>
          </cell>
          <cell r="Z8153" t="str">
            <v xml:space="preserve">河内長野市, , </v>
          </cell>
        </row>
        <row r="8154">
          <cell r="F8154" t="str">
            <v>急傾斜</v>
          </cell>
          <cell r="Y8154" t="str">
            <v xml:space="preserve">河内長野市, , </v>
          </cell>
          <cell r="Z8154" t="str">
            <v xml:space="preserve">河内長野市, , </v>
          </cell>
        </row>
        <row r="8155">
          <cell r="F8155" t="str">
            <v>急傾斜</v>
          </cell>
          <cell r="Y8155" t="str">
            <v xml:space="preserve">河内長野市, , </v>
          </cell>
          <cell r="Z8155" t="str">
            <v xml:space="preserve">河内長野市, , </v>
          </cell>
        </row>
        <row r="8156">
          <cell r="F8156" t="str">
            <v>急傾斜</v>
          </cell>
          <cell r="Y8156" t="str">
            <v xml:space="preserve">河内長野市, , </v>
          </cell>
          <cell r="Z8156" t="str">
            <v xml:space="preserve">河内長野市, , </v>
          </cell>
        </row>
        <row r="8157">
          <cell r="F8157" t="str">
            <v>急傾斜</v>
          </cell>
          <cell r="Y8157" t="str">
            <v xml:space="preserve">河内長野市, , </v>
          </cell>
          <cell r="Z8157" t="str">
            <v xml:space="preserve">河内長野市, , </v>
          </cell>
        </row>
        <row r="8158">
          <cell r="F8158" t="str">
            <v>急傾斜</v>
          </cell>
          <cell r="Y8158" t="str">
            <v xml:space="preserve">河内長野市, , </v>
          </cell>
          <cell r="Z8158" t="str">
            <v xml:space="preserve">, , </v>
          </cell>
        </row>
        <row r="8159">
          <cell r="F8159" t="str">
            <v>急傾斜</v>
          </cell>
          <cell r="Y8159" t="str">
            <v xml:space="preserve">河内長野市, , </v>
          </cell>
          <cell r="Z8159" t="str">
            <v xml:space="preserve">河内長野市, , </v>
          </cell>
        </row>
        <row r="8160">
          <cell r="F8160" t="str">
            <v>急傾斜</v>
          </cell>
          <cell r="Y8160" t="str">
            <v xml:space="preserve">河内長野市, , </v>
          </cell>
          <cell r="Z8160" t="str">
            <v xml:space="preserve">河内長野市, , </v>
          </cell>
        </row>
        <row r="8161">
          <cell r="F8161" t="str">
            <v>急傾斜</v>
          </cell>
          <cell r="Y8161" t="str">
            <v xml:space="preserve">河内長野市, , </v>
          </cell>
          <cell r="Z8161" t="str">
            <v xml:space="preserve">河内長野市, , </v>
          </cell>
        </row>
        <row r="8162">
          <cell r="F8162" t="str">
            <v>急傾斜</v>
          </cell>
          <cell r="Y8162" t="str">
            <v xml:space="preserve">河内長野市, , </v>
          </cell>
          <cell r="Z8162" t="str">
            <v xml:space="preserve">河内長野市, , </v>
          </cell>
        </row>
        <row r="8163">
          <cell r="F8163" t="str">
            <v>急傾斜</v>
          </cell>
          <cell r="Y8163" t="str">
            <v xml:space="preserve">河内長野市, , </v>
          </cell>
          <cell r="Z8163" t="str">
            <v xml:space="preserve">河内長野市, , </v>
          </cell>
        </row>
        <row r="8164">
          <cell r="F8164" t="str">
            <v>急傾斜</v>
          </cell>
          <cell r="Y8164" t="str">
            <v xml:space="preserve">河内長野市, , </v>
          </cell>
          <cell r="Z8164" t="str">
            <v xml:space="preserve">河内長野市, , </v>
          </cell>
        </row>
        <row r="8165">
          <cell r="F8165" t="str">
            <v>急傾斜</v>
          </cell>
          <cell r="Y8165" t="str">
            <v xml:space="preserve">河内長野市, , </v>
          </cell>
          <cell r="Z8165" t="str">
            <v xml:space="preserve">河内長野市, , </v>
          </cell>
        </row>
        <row r="8166">
          <cell r="F8166" t="str">
            <v>急傾斜</v>
          </cell>
          <cell r="Y8166" t="str">
            <v xml:space="preserve">河内長野市, , </v>
          </cell>
          <cell r="Z8166" t="str">
            <v xml:space="preserve">河内長野市, , </v>
          </cell>
        </row>
        <row r="8167">
          <cell r="F8167" t="str">
            <v>急傾斜</v>
          </cell>
          <cell r="Y8167" t="str">
            <v xml:space="preserve">河内長野市, , </v>
          </cell>
          <cell r="Z8167" t="str">
            <v xml:space="preserve">河内長野市, , </v>
          </cell>
        </row>
        <row r="8168">
          <cell r="F8168" t="str">
            <v>急傾斜</v>
          </cell>
          <cell r="Y8168" t="str">
            <v xml:space="preserve">河内長野市, , </v>
          </cell>
          <cell r="Z8168" t="str">
            <v xml:space="preserve">河内長野市, , </v>
          </cell>
        </row>
        <row r="8169">
          <cell r="F8169" t="str">
            <v>急傾斜</v>
          </cell>
          <cell r="Y8169" t="str">
            <v xml:space="preserve">河内長野市, , </v>
          </cell>
          <cell r="Z8169" t="str">
            <v xml:space="preserve">河内長野市, , </v>
          </cell>
        </row>
        <row r="8170">
          <cell r="F8170" t="str">
            <v>急傾斜</v>
          </cell>
          <cell r="Y8170" t="str">
            <v xml:space="preserve">河内長野市, , </v>
          </cell>
          <cell r="Z8170" t="str">
            <v xml:space="preserve">河内長野市, , </v>
          </cell>
        </row>
        <row r="8171">
          <cell r="F8171" t="str">
            <v>急傾斜</v>
          </cell>
          <cell r="Y8171" t="str">
            <v xml:space="preserve">河内長野市, , </v>
          </cell>
          <cell r="Z8171" t="str">
            <v xml:space="preserve">河内長野市, , </v>
          </cell>
        </row>
        <row r="8172">
          <cell r="F8172" t="str">
            <v>急傾斜</v>
          </cell>
          <cell r="Y8172" t="str">
            <v xml:space="preserve">河内長野市, , </v>
          </cell>
          <cell r="Z8172" t="str">
            <v xml:space="preserve">河内長野市, , </v>
          </cell>
        </row>
        <row r="8173">
          <cell r="F8173" t="str">
            <v>急傾斜</v>
          </cell>
          <cell r="Y8173" t="str">
            <v xml:space="preserve">河内長野市, , </v>
          </cell>
          <cell r="Z8173" t="str">
            <v xml:space="preserve">河内長野市, , </v>
          </cell>
        </row>
        <row r="8174">
          <cell r="F8174" t="str">
            <v>急傾斜</v>
          </cell>
          <cell r="Y8174" t="str">
            <v xml:space="preserve">河内長野市, , </v>
          </cell>
          <cell r="Z8174" t="str">
            <v xml:space="preserve">河内長野市, , </v>
          </cell>
        </row>
        <row r="8175">
          <cell r="F8175" t="str">
            <v>急傾斜</v>
          </cell>
          <cell r="Y8175" t="str">
            <v xml:space="preserve">河内長野市, , </v>
          </cell>
          <cell r="Z8175" t="str">
            <v xml:space="preserve">河内長野市, , </v>
          </cell>
        </row>
        <row r="8176">
          <cell r="F8176" t="str">
            <v>急傾斜</v>
          </cell>
          <cell r="Y8176" t="str">
            <v xml:space="preserve">河内長野市, , </v>
          </cell>
          <cell r="Z8176" t="str">
            <v xml:space="preserve">河内長野市, , </v>
          </cell>
        </row>
        <row r="8177">
          <cell r="F8177" t="str">
            <v>急傾斜</v>
          </cell>
          <cell r="Y8177" t="str">
            <v xml:space="preserve">河内長野市, , </v>
          </cell>
          <cell r="Z8177" t="str">
            <v xml:space="preserve">河内長野市, , </v>
          </cell>
        </row>
        <row r="8178">
          <cell r="F8178" t="str">
            <v>急傾斜</v>
          </cell>
          <cell r="Y8178" t="str">
            <v xml:space="preserve">河内長野市, , </v>
          </cell>
          <cell r="Z8178" t="str">
            <v xml:space="preserve">河内長野市, , </v>
          </cell>
        </row>
        <row r="8179">
          <cell r="F8179" t="str">
            <v>急傾斜</v>
          </cell>
          <cell r="Y8179" t="str">
            <v xml:space="preserve">河内長野市, , </v>
          </cell>
          <cell r="Z8179" t="str">
            <v xml:space="preserve">河内長野市, , </v>
          </cell>
        </row>
        <row r="8180">
          <cell r="F8180" t="str">
            <v>急傾斜</v>
          </cell>
          <cell r="Y8180" t="str">
            <v xml:space="preserve">河内長野市, , </v>
          </cell>
          <cell r="Z8180" t="str">
            <v xml:space="preserve">河内長野市, , </v>
          </cell>
        </row>
        <row r="8181">
          <cell r="F8181" t="str">
            <v>急傾斜</v>
          </cell>
          <cell r="Y8181" t="str">
            <v xml:space="preserve">河内長野市, , </v>
          </cell>
          <cell r="Z8181" t="str">
            <v xml:space="preserve">河内長野市, , </v>
          </cell>
        </row>
        <row r="8182">
          <cell r="F8182" t="str">
            <v>急傾斜</v>
          </cell>
          <cell r="Y8182" t="str">
            <v xml:space="preserve">河内長野市, , </v>
          </cell>
          <cell r="Z8182" t="str">
            <v xml:space="preserve">河内長野市, , </v>
          </cell>
        </row>
        <row r="8183">
          <cell r="F8183" t="str">
            <v>急傾斜</v>
          </cell>
          <cell r="Y8183" t="str">
            <v xml:space="preserve">河内長野市, , </v>
          </cell>
          <cell r="Z8183" t="str">
            <v xml:space="preserve">河内長野市, , </v>
          </cell>
        </row>
        <row r="8184">
          <cell r="F8184" t="str">
            <v>急傾斜</v>
          </cell>
          <cell r="Y8184" t="str">
            <v xml:space="preserve">河内長野市, , </v>
          </cell>
          <cell r="Z8184" t="str">
            <v xml:space="preserve">河内長野市, , </v>
          </cell>
        </row>
        <row r="8185">
          <cell r="F8185" t="str">
            <v>急傾斜</v>
          </cell>
          <cell r="Y8185" t="str">
            <v xml:space="preserve">河内長野市, , </v>
          </cell>
          <cell r="Z8185" t="str">
            <v xml:space="preserve">河内長野市, , </v>
          </cell>
        </row>
        <row r="8186">
          <cell r="F8186" t="str">
            <v>急傾斜</v>
          </cell>
          <cell r="Y8186" t="str">
            <v xml:space="preserve">河内長野市, , </v>
          </cell>
          <cell r="Z8186" t="str">
            <v xml:space="preserve">河内長野市, , </v>
          </cell>
        </row>
        <row r="8187">
          <cell r="F8187" t="str">
            <v>急傾斜</v>
          </cell>
          <cell r="Y8187" t="str">
            <v xml:space="preserve">河内長野市, , </v>
          </cell>
          <cell r="Z8187" t="str">
            <v xml:space="preserve">河内長野市, , </v>
          </cell>
        </row>
        <row r="8188">
          <cell r="F8188" t="str">
            <v>急傾斜</v>
          </cell>
          <cell r="Y8188" t="str">
            <v xml:space="preserve">河内長野市, , </v>
          </cell>
          <cell r="Z8188" t="str">
            <v xml:space="preserve">河内長野市, , </v>
          </cell>
        </row>
        <row r="8189">
          <cell r="F8189" t="str">
            <v>急傾斜</v>
          </cell>
          <cell r="Y8189" t="str">
            <v xml:space="preserve">河内長野市, , </v>
          </cell>
          <cell r="Z8189" t="str">
            <v xml:space="preserve">河内長野市, , </v>
          </cell>
        </row>
        <row r="8190">
          <cell r="F8190" t="str">
            <v>急傾斜</v>
          </cell>
          <cell r="Y8190" t="str">
            <v xml:space="preserve">河内長野市, , </v>
          </cell>
          <cell r="Z8190" t="str">
            <v xml:space="preserve">河内長野市, , </v>
          </cell>
        </row>
        <row r="8191">
          <cell r="F8191" t="str">
            <v>急傾斜</v>
          </cell>
          <cell r="Y8191" t="str">
            <v xml:space="preserve">河内長野市, , </v>
          </cell>
          <cell r="Z8191" t="str">
            <v xml:space="preserve">河内長野市, , </v>
          </cell>
        </row>
        <row r="8192">
          <cell r="F8192" t="str">
            <v>急傾斜</v>
          </cell>
          <cell r="Y8192" t="str">
            <v xml:space="preserve">河内長野市, , </v>
          </cell>
          <cell r="Z8192" t="str">
            <v xml:space="preserve">河内長野市, , </v>
          </cell>
        </row>
        <row r="8193">
          <cell r="F8193" t="str">
            <v>急傾斜</v>
          </cell>
          <cell r="Y8193" t="str">
            <v xml:space="preserve">河内長野市, , </v>
          </cell>
          <cell r="Z8193" t="str">
            <v xml:space="preserve">河内長野市, , </v>
          </cell>
        </row>
        <row r="8194">
          <cell r="F8194" t="str">
            <v>急傾斜</v>
          </cell>
          <cell r="Y8194" t="str">
            <v xml:space="preserve">河内長野市, , </v>
          </cell>
          <cell r="Z8194" t="str">
            <v xml:space="preserve">河内長野市, , </v>
          </cell>
        </row>
        <row r="8195">
          <cell r="F8195" t="str">
            <v>急傾斜</v>
          </cell>
          <cell r="Y8195" t="str">
            <v xml:space="preserve">河内長野市, , </v>
          </cell>
          <cell r="Z8195" t="str">
            <v xml:space="preserve">河内長野市, , </v>
          </cell>
        </row>
        <row r="8196">
          <cell r="F8196" t="str">
            <v>急傾斜</v>
          </cell>
          <cell r="Y8196" t="str">
            <v xml:space="preserve">河内長野市, , </v>
          </cell>
          <cell r="Z8196" t="str">
            <v xml:space="preserve">河内長野市, , </v>
          </cell>
        </row>
        <row r="8197">
          <cell r="F8197" t="str">
            <v>急傾斜</v>
          </cell>
          <cell r="Y8197" t="str">
            <v xml:space="preserve">河内長野市, , </v>
          </cell>
          <cell r="Z8197" t="str">
            <v xml:space="preserve">河内長野市, , </v>
          </cell>
        </row>
        <row r="8198">
          <cell r="F8198" t="str">
            <v>急傾斜</v>
          </cell>
          <cell r="Y8198" t="str">
            <v xml:space="preserve">河内長野市, , </v>
          </cell>
          <cell r="Z8198" t="str">
            <v xml:space="preserve">河内長野市, , </v>
          </cell>
        </row>
        <row r="8199">
          <cell r="F8199" t="str">
            <v>急傾斜</v>
          </cell>
          <cell r="Y8199" t="str">
            <v xml:space="preserve">河内長野市, , </v>
          </cell>
          <cell r="Z8199" t="str">
            <v xml:space="preserve">河内長野市, , </v>
          </cell>
        </row>
        <row r="8200">
          <cell r="F8200" t="str">
            <v>急傾斜</v>
          </cell>
          <cell r="Y8200" t="str">
            <v xml:space="preserve">河内長野市, , </v>
          </cell>
          <cell r="Z8200" t="str">
            <v xml:space="preserve">河内長野市, , </v>
          </cell>
        </row>
        <row r="8201">
          <cell r="F8201" t="str">
            <v>急傾斜</v>
          </cell>
          <cell r="Y8201" t="str">
            <v xml:space="preserve">河内長野市, , </v>
          </cell>
          <cell r="Z8201" t="str">
            <v xml:space="preserve">河内長野市, , </v>
          </cell>
        </row>
        <row r="8202">
          <cell r="F8202" t="str">
            <v>急傾斜</v>
          </cell>
          <cell r="Y8202" t="str">
            <v xml:space="preserve">河内長野市, , </v>
          </cell>
          <cell r="Z8202" t="str">
            <v xml:space="preserve">河内長野市, , </v>
          </cell>
        </row>
        <row r="8203">
          <cell r="F8203" t="str">
            <v>急傾斜</v>
          </cell>
          <cell r="Y8203" t="str">
            <v xml:space="preserve">河内長野市, , </v>
          </cell>
          <cell r="Z8203" t="str">
            <v xml:space="preserve">河内長野市, , </v>
          </cell>
        </row>
        <row r="8204">
          <cell r="F8204" t="str">
            <v>急傾斜</v>
          </cell>
          <cell r="Y8204" t="str">
            <v xml:space="preserve">河内長野市, , </v>
          </cell>
          <cell r="Z8204" t="str">
            <v xml:space="preserve">河内長野市, , </v>
          </cell>
        </row>
        <row r="8205">
          <cell r="F8205" t="str">
            <v>急傾斜</v>
          </cell>
          <cell r="Y8205" t="str">
            <v xml:space="preserve">河内長野市, , </v>
          </cell>
          <cell r="Z8205" t="str">
            <v xml:space="preserve">河内長野市, , </v>
          </cell>
        </row>
        <row r="8206">
          <cell r="F8206" t="str">
            <v>急傾斜</v>
          </cell>
          <cell r="Y8206" t="str">
            <v xml:space="preserve">河内長野市, , </v>
          </cell>
          <cell r="Z8206" t="str">
            <v xml:space="preserve">河内長野市, , </v>
          </cell>
        </row>
        <row r="8207">
          <cell r="F8207" t="str">
            <v>土石流</v>
          </cell>
          <cell r="Y8207" t="str">
            <v xml:space="preserve">河内長野市, , </v>
          </cell>
          <cell r="Z8207" t="str">
            <v xml:space="preserve">河内長野市, , </v>
          </cell>
        </row>
        <row r="8208">
          <cell r="F8208" t="str">
            <v>土石流</v>
          </cell>
          <cell r="Y8208" t="str">
            <v xml:space="preserve">河内長野市, , </v>
          </cell>
          <cell r="Z8208" t="str">
            <v xml:space="preserve">河内長野市, , </v>
          </cell>
        </row>
        <row r="8209">
          <cell r="F8209" t="str">
            <v>土石流</v>
          </cell>
          <cell r="Y8209" t="str">
            <v xml:space="preserve">河内長野市, , </v>
          </cell>
          <cell r="Z8209" t="str">
            <v xml:space="preserve">, , </v>
          </cell>
        </row>
        <row r="8210">
          <cell r="F8210" t="str">
            <v>土石流</v>
          </cell>
          <cell r="Y8210" t="str">
            <v xml:space="preserve">河内長野市, , </v>
          </cell>
          <cell r="Z8210" t="str">
            <v xml:space="preserve">河内長野市, , </v>
          </cell>
        </row>
        <row r="8211">
          <cell r="F8211" t="str">
            <v>土石流</v>
          </cell>
          <cell r="Y8211" t="str">
            <v xml:space="preserve">河内長野市, , </v>
          </cell>
          <cell r="Z8211" t="str">
            <v xml:space="preserve">, , </v>
          </cell>
        </row>
        <row r="8212">
          <cell r="F8212" t="str">
            <v>土石流</v>
          </cell>
          <cell r="Y8212" t="str">
            <v xml:space="preserve">河内長野市, , </v>
          </cell>
          <cell r="Z8212" t="str">
            <v xml:space="preserve">河内長野市, , </v>
          </cell>
        </row>
        <row r="8213">
          <cell r="F8213" t="str">
            <v>土石流</v>
          </cell>
          <cell r="Y8213" t="str">
            <v xml:space="preserve">河内長野市, , </v>
          </cell>
          <cell r="Z8213" t="str">
            <v xml:space="preserve">河内長野市, , </v>
          </cell>
        </row>
        <row r="8214">
          <cell r="F8214" t="str">
            <v>土石流</v>
          </cell>
          <cell r="Y8214" t="str">
            <v xml:space="preserve">河内長野市, , </v>
          </cell>
          <cell r="Z8214" t="str">
            <v xml:space="preserve">河内長野市, , </v>
          </cell>
        </row>
        <row r="8215">
          <cell r="F8215" t="str">
            <v>土石流</v>
          </cell>
          <cell r="Y8215" t="str">
            <v xml:space="preserve">河内長野市, , </v>
          </cell>
          <cell r="Z8215" t="str">
            <v xml:space="preserve">, , </v>
          </cell>
        </row>
        <row r="8216">
          <cell r="F8216" t="str">
            <v>土石流</v>
          </cell>
          <cell r="Y8216" t="str">
            <v xml:space="preserve">河内長野市, , </v>
          </cell>
          <cell r="Z8216" t="str">
            <v xml:space="preserve">河内長野市, , </v>
          </cell>
        </row>
        <row r="8217">
          <cell r="F8217" t="str">
            <v>土石流</v>
          </cell>
          <cell r="Y8217" t="str">
            <v xml:space="preserve">河内長野市, , </v>
          </cell>
          <cell r="Z8217" t="str">
            <v xml:space="preserve">河内長野市, , </v>
          </cell>
        </row>
        <row r="8218">
          <cell r="F8218" t="str">
            <v>土石流</v>
          </cell>
          <cell r="Y8218" t="str">
            <v xml:space="preserve">河内長野市, , </v>
          </cell>
          <cell r="Z8218" t="str">
            <v xml:space="preserve">河内長野市, , </v>
          </cell>
        </row>
        <row r="8219">
          <cell r="F8219" t="str">
            <v>土石流</v>
          </cell>
          <cell r="Y8219" t="str">
            <v xml:space="preserve">河内長野市, , </v>
          </cell>
          <cell r="Z8219" t="str">
            <v xml:space="preserve">河内長野市, , </v>
          </cell>
        </row>
        <row r="8220">
          <cell r="F8220" t="str">
            <v>土石流</v>
          </cell>
          <cell r="Y8220" t="str">
            <v xml:space="preserve">河内長野市, , </v>
          </cell>
          <cell r="Z8220" t="str">
            <v xml:space="preserve">河内長野市, , </v>
          </cell>
        </row>
        <row r="8221">
          <cell r="F8221" t="str">
            <v>土石流</v>
          </cell>
          <cell r="Y8221" t="str">
            <v xml:space="preserve">河内長野市, , </v>
          </cell>
          <cell r="Z8221" t="str">
            <v xml:space="preserve">河内長野市, , </v>
          </cell>
        </row>
        <row r="8222">
          <cell r="F8222" t="str">
            <v>土石流</v>
          </cell>
          <cell r="Y8222" t="str">
            <v xml:space="preserve">河内長野市, , </v>
          </cell>
          <cell r="Z8222" t="str">
            <v xml:space="preserve">河内長野市, , </v>
          </cell>
        </row>
        <row r="8223">
          <cell r="F8223" t="str">
            <v>土石流</v>
          </cell>
          <cell r="Y8223" t="str">
            <v xml:space="preserve">河内長野市, , </v>
          </cell>
          <cell r="Z8223" t="str">
            <v xml:space="preserve">, , </v>
          </cell>
        </row>
        <row r="8224">
          <cell r="F8224" t="str">
            <v>土石流</v>
          </cell>
          <cell r="Y8224" t="str">
            <v xml:space="preserve">河内長野市, , </v>
          </cell>
          <cell r="Z8224" t="str">
            <v xml:space="preserve">河内長野市, , </v>
          </cell>
        </row>
        <row r="8225">
          <cell r="F8225" t="str">
            <v>土石流</v>
          </cell>
          <cell r="Y8225" t="str">
            <v xml:space="preserve">河内長野市, , </v>
          </cell>
          <cell r="Z8225" t="str">
            <v xml:space="preserve">河内長野市, , </v>
          </cell>
        </row>
        <row r="8226">
          <cell r="F8226" t="str">
            <v>土石流</v>
          </cell>
          <cell r="Y8226" t="str">
            <v xml:space="preserve">河内長野市, , </v>
          </cell>
          <cell r="Z8226" t="str">
            <v xml:space="preserve">河内長野市, , </v>
          </cell>
        </row>
        <row r="8227">
          <cell r="F8227" t="str">
            <v>土石流</v>
          </cell>
          <cell r="Y8227" t="str">
            <v xml:space="preserve">河内長野市, , </v>
          </cell>
          <cell r="Z8227" t="str">
            <v xml:space="preserve">河内長野市, , </v>
          </cell>
        </row>
        <row r="8228">
          <cell r="F8228" t="str">
            <v>土石流</v>
          </cell>
          <cell r="Y8228" t="str">
            <v xml:space="preserve">河内長野市, , </v>
          </cell>
          <cell r="Z8228" t="str">
            <v xml:space="preserve">河内長野市, , </v>
          </cell>
        </row>
        <row r="8229">
          <cell r="F8229" t="str">
            <v>土石流</v>
          </cell>
          <cell r="Y8229" t="str">
            <v xml:space="preserve">河内長野市, , </v>
          </cell>
          <cell r="Z8229" t="str">
            <v xml:space="preserve">河内長野市, , </v>
          </cell>
        </row>
        <row r="8230">
          <cell r="F8230" t="str">
            <v>急傾斜</v>
          </cell>
          <cell r="Y8230" t="str">
            <v xml:space="preserve">河内長野市, , </v>
          </cell>
          <cell r="Z8230" t="str">
            <v xml:space="preserve">河内長野市, , </v>
          </cell>
        </row>
        <row r="8231">
          <cell r="F8231" t="str">
            <v>急傾斜</v>
          </cell>
          <cell r="Y8231" t="str">
            <v xml:space="preserve">河内長野市, , </v>
          </cell>
          <cell r="Z8231" t="str">
            <v xml:space="preserve">河内長野市, , </v>
          </cell>
        </row>
        <row r="8232">
          <cell r="F8232" t="str">
            <v>急傾斜</v>
          </cell>
          <cell r="Y8232" t="str">
            <v xml:space="preserve">河内長野市, , </v>
          </cell>
          <cell r="Z8232" t="str">
            <v xml:space="preserve">河内長野市, , </v>
          </cell>
        </row>
        <row r="8233">
          <cell r="F8233" t="str">
            <v>急傾斜</v>
          </cell>
          <cell r="Y8233" t="str">
            <v xml:space="preserve">河内長野市, , </v>
          </cell>
          <cell r="Z8233" t="str">
            <v xml:space="preserve">河内長野市, , </v>
          </cell>
        </row>
        <row r="8234">
          <cell r="F8234" t="str">
            <v>急傾斜</v>
          </cell>
          <cell r="Y8234" t="str">
            <v xml:space="preserve">河内長野市, , </v>
          </cell>
          <cell r="Z8234" t="str">
            <v xml:space="preserve">河内長野市, , </v>
          </cell>
        </row>
        <row r="8235">
          <cell r="F8235" t="str">
            <v>急傾斜</v>
          </cell>
          <cell r="Y8235" t="str">
            <v xml:space="preserve">河内長野市, , </v>
          </cell>
          <cell r="Z8235" t="str">
            <v xml:space="preserve">河内長野市, , </v>
          </cell>
        </row>
        <row r="8236">
          <cell r="F8236" t="str">
            <v>急傾斜</v>
          </cell>
          <cell r="Y8236" t="str">
            <v xml:space="preserve">河内長野市, , </v>
          </cell>
          <cell r="Z8236" t="str">
            <v xml:space="preserve">河内長野市, , </v>
          </cell>
        </row>
        <row r="8237">
          <cell r="F8237" t="str">
            <v>急傾斜</v>
          </cell>
          <cell r="Y8237" t="str">
            <v xml:space="preserve">河内長野市, , </v>
          </cell>
          <cell r="Z8237" t="str">
            <v xml:space="preserve">河内長野市, , </v>
          </cell>
        </row>
        <row r="8238">
          <cell r="F8238" t="str">
            <v>急傾斜</v>
          </cell>
          <cell r="Y8238" t="str">
            <v xml:space="preserve">河内長野市, , </v>
          </cell>
          <cell r="Z8238" t="str">
            <v xml:space="preserve">河内長野市, , </v>
          </cell>
        </row>
        <row r="8239">
          <cell r="F8239" t="str">
            <v>急傾斜</v>
          </cell>
          <cell r="Y8239" t="str">
            <v xml:space="preserve">河内長野市, , </v>
          </cell>
          <cell r="Z8239" t="str">
            <v xml:space="preserve">河内長野市, , </v>
          </cell>
        </row>
        <row r="8240">
          <cell r="F8240" t="str">
            <v>急傾斜</v>
          </cell>
          <cell r="Y8240" t="str">
            <v xml:space="preserve">河内長野市, , </v>
          </cell>
          <cell r="Z8240" t="str">
            <v xml:space="preserve">河内長野市, , </v>
          </cell>
        </row>
        <row r="8241">
          <cell r="F8241" t="str">
            <v>急傾斜</v>
          </cell>
          <cell r="Y8241" t="str">
            <v xml:space="preserve">河内長野市, , </v>
          </cell>
          <cell r="Z8241" t="str">
            <v xml:space="preserve">河内長野市, , </v>
          </cell>
        </row>
        <row r="8242">
          <cell r="F8242" t="str">
            <v>急傾斜</v>
          </cell>
          <cell r="Y8242" t="str">
            <v xml:space="preserve">河内長野市, , </v>
          </cell>
          <cell r="Z8242" t="str">
            <v xml:space="preserve">河内長野市, , </v>
          </cell>
        </row>
        <row r="8243">
          <cell r="F8243" t="str">
            <v>急傾斜</v>
          </cell>
          <cell r="Y8243" t="str">
            <v xml:space="preserve">河内長野市, , </v>
          </cell>
          <cell r="Z8243" t="str">
            <v xml:space="preserve">河内長野市, , </v>
          </cell>
        </row>
        <row r="8244">
          <cell r="F8244" t="str">
            <v>急傾斜</v>
          </cell>
          <cell r="Y8244" t="str">
            <v xml:space="preserve">河内長野市, , </v>
          </cell>
          <cell r="Z8244" t="str">
            <v xml:space="preserve">河内長野市, , </v>
          </cell>
        </row>
        <row r="8245">
          <cell r="F8245" t="str">
            <v>急傾斜</v>
          </cell>
          <cell r="Y8245" t="str">
            <v xml:space="preserve">河内長野市, , </v>
          </cell>
          <cell r="Z8245" t="str">
            <v xml:space="preserve">河内長野市, , </v>
          </cell>
        </row>
        <row r="8246">
          <cell r="F8246" t="str">
            <v>急傾斜</v>
          </cell>
          <cell r="Y8246" t="str">
            <v xml:space="preserve">河内長野市, , </v>
          </cell>
          <cell r="Z8246" t="str">
            <v xml:space="preserve">河内長野市, , </v>
          </cell>
        </row>
        <row r="8247">
          <cell r="F8247" t="str">
            <v>急傾斜</v>
          </cell>
          <cell r="Y8247" t="str">
            <v xml:space="preserve">河内長野市, , </v>
          </cell>
          <cell r="Z8247" t="str">
            <v xml:space="preserve">河内長野市, , </v>
          </cell>
        </row>
        <row r="8248">
          <cell r="F8248" t="str">
            <v>急傾斜</v>
          </cell>
          <cell r="Y8248" t="str">
            <v xml:space="preserve">河内長野市, , </v>
          </cell>
          <cell r="Z8248" t="str">
            <v xml:space="preserve">河内長野市, , </v>
          </cell>
        </row>
        <row r="8249">
          <cell r="F8249" t="str">
            <v>急傾斜</v>
          </cell>
          <cell r="Y8249" t="str">
            <v xml:space="preserve">河内長野市, , </v>
          </cell>
          <cell r="Z8249" t="str">
            <v xml:space="preserve">河内長野市, , </v>
          </cell>
        </row>
        <row r="8250">
          <cell r="F8250" t="str">
            <v>急傾斜</v>
          </cell>
          <cell r="Y8250" t="str">
            <v xml:space="preserve">河内長野市, , </v>
          </cell>
          <cell r="Z8250" t="str">
            <v xml:space="preserve">河内長野市, , </v>
          </cell>
        </row>
        <row r="8251">
          <cell r="F8251" t="str">
            <v>急傾斜</v>
          </cell>
          <cell r="Y8251" t="str">
            <v xml:space="preserve">河内長野市, , </v>
          </cell>
          <cell r="Z8251" t="str">
            <v xml:space="preserve">河内長野市, , </v>
          </cell>
        </row>
        <row r="8252">
          <cell r="F8252" t="str">
            <v>急傾斜</v>
          </cell>
          <cell r="Y8252" t="str">
            <v xml:space="preserve">河内長野市, , </v>
          </cell>
          <cell r="Z8252" t="str">
            <v xml:space="preserve">河内長野市, , </v>
          </cell>
        </row>
        <row r="8253">
          <cell r="F8253" t="str">
            <v>急傾斜</v>
          </cell>
          <cell r="Y8253" t="str">
            <v xml:space="preserve">河内長野市, , </v>
          </cell>
          <cell r="Z8253" t="str">
            <v xml:space="preserve">河内長野市, , </v>
          </cell>
        </row>
        <row r="8254">
          <cell r="F8254" t="str">
            <v>急傾斜</v>
          </cell>
          <cell r="Y8254" t="str">
            <v xml:space="preserve">河内長野市, , </v>
          </cell>
          <cell r="Z8254" t="str">
            <v xml:space="preserve">河内長野市, , </v>
          </cell>
        </row>
        <row r="8255">
          <cell r="F8255" t="str">
            <v>急傾斜</v>
          </cell>
          <cell r="Y8255" t="str">
            <v xml:space="preserve">河内長野市, , </v>
          </cell>
          <cell r="Z8255" t="str">
            <v xml:space="preserve">河内長野市, , </v>
          </cell>
        </row>
        <row r="8256">
          <cell r="F8256" t="str">
            <v>急傾斜</v>
          </cell>
          <cell r="Y8256" t="str">
            <v xml:space="preserve">河内長野市, , </v>
          </cell>
          <cell r="Z8256" t="str">
            <v xml:space="preserve">河内長野市, , </v>
          </cell>
        </row>
        <row r="8257">
          <cell r="F8257" t="str">
            <v>急傾斜</v>
          </cell>
          <cell r="Y8257" t="str">
            <v xml:space="preserve">河内長野市, , </v>
          </cell>
          <cell r="Z8257" t="str">
            <v xml:space="preserve">河内長野市, , </v>
          </cell>
        </row>
        <row r="8258">
          <cell r="F8258" t="str">
            <v>急傾斜</v>
          </cell>
          <cell r="Y8258" t="str">
            <v xml:space="preserve">河内長野市, , </v>
          </cell>
          <cell r="Z8258" t="str">
            <v xml:space="preserve">河内長野市, , </v>
          </cell>
        </row>
        <row r="8259">
          <cell r="F8259" t="str">
            <v>急傾斜</v>
          </cell>
          <cell r="Y8259" t="str">
            <v xml:space="preserve">河内長野市, , </v>
          </cell>
          <cell r="Z8259" t="str">
            <v xml:space="preserve">河内長野市, , </v>
          </cell>
        </row>
        <row r="8260">
          <cell r="F8260" t="str">
            <v>急傾斜</v>
          </cell>
          <cell r="Y8260" t="str">
            <v xml:space="preserve">河内長野市, , </v>
          </cell>
          <cell r="Z8260" t="str">
            <v xml:space="preserve">河内長野市, , </v>
          </cell>
        </row>
        <row r="8261">
          <cell r="F8261" t="str">
            <v>急傾斜</v>
          </cell>
          <cell r="Y8261" t="str">
            <v xml:space="preserve">河内長野市, , </v>
          </cell>
          <cell r="Z8261" t="str">
            <v xml:space="preserve">河内長野市, , </v>
          </cell>
        </row>
        <row r="8262">
          <cell r="F8262" t="str">
            <v>急傾斜</v>
          </cell>
          <cell r="Y8262" t="str">
            <v xml:space="preserve">河内長野市, , </v>
          </cell>
          <cell r="Z8262" t="str">
            <v xml:space="preserve">河内長野市, , </v>
          </cell>
        </row>
        <row r="8263">
          <cell r="F8263" t="str">
            <v>急傾斜</v>
          </cell>
          <cell r="Y8263" t="str">
            <v xml:space="preserve">河内長野市, , </v>
          </cell>
          <cell r="Z8263" t="str">
            <v xml:space="preserve">河内長野市, , </v>
          </cell>
        </row>
        <row r="8264">
          <cell r="F8264" t="str">
            <v>急傾斜</v>
          </cell>
          <cell r="Y8264" t="str">
            <v xml:space="preserve">河内長野市, , </v>
          </cell>
          <cell r="Z8264" t="str">
            <v xml:space="preserve">河内長野市, , </v>
          </cell>
        </row>
        <row r="8265">
          <cell r="F8265" t="str">
            <v>急傾斜</v>
          </cell>
          <cell r="Y8265" t="str">
            <v xml:space="preserve">河内長野市, , </v>
          </cell>
          <cell r="Z8265" t="str">
            <v xml:space="preserve">河内長野市, , </v>
          </cell>
        </row>
        <row r="8266">
          <cell r="F8266" t="str">
            <v>急傾斜</v>
          </cell>
          <cell r="Y8266" t="str">
            <v xml:space="preserve">河内長野市, , </v>
          </cell>
          <cell r="Z8266" t="str">
            <v xml:space="preserve">河内長野市, , </v>
          </cell>
        </row>
        <row r="8267">
          <cell r="F8267" t="str">
            <v>急傾斜</v>
          </cell>
          <cell r="Y8267" t="str">
            <v xml:space="preserve">河内長野市, , </v>
          </cell>
          <cell r="Z8267" t="str">
            <v xml:space="preserve">河内長野市, , </v>
          </cell>
        </row>
        <row r="8268">
          <cell r="F8268" t="str">
            <v>急傾斜</v>
          </cell>
          <cell r="Y8268" t="str">
            <v xml:space="preserve">河内長野市, , </v>
          </cell>
          <cell r="Z8268" t="str">
            <v xml:space="preserve">河内長野市, , </v>
          </cell>
        </row>
        <row r="8269">
          <cell r="F8269" t="str">
            <v>急傾斜</v>
          </cell>
          <cell r="Y8269" t="str">
            <v xml:space="preserve">河内長野市, , </v>
          </cell>
          <cell r="Z8269" t="str">
            <v xml:space="preserve">河内長野市, , </v>
          </cell>
        </row>
        <row r="8270">
          <cell r="F8270" t="str">
            <v>急傾斜</v>
          </cell>
          <cell r="Y8270" t="str">
            <v xml:space="preserve">河内長野市, , </v>
          </cell>
          <cell r="Z8270" t="str">
            <v xml:space="preserve">河内長野市, , </v>
          </cell>
        </row>
        <row r="8271">
          <cell r="F8271" t="str">
            <v>急傾斜</v>
          </cell>
          <cell r="Y8271" t="str">
            <v xml:space="preserve">河内長野市, , </v>
          </cell>
          <cell r="Z8271" t="str">
            <v xml:space="preserve">河内長野市, , </v>
          </cell>
        </row>
        <row r="8272">
          <cell r="F8272" t="str">
            <v>急傾斜</v>
          </cell>
          <cell r="Y8272" t="str">
            <v xml:space="preserve">河内長野市, , </v>
          </cell>
          <cell r="Z8272" t="str">
            <v xml:space="preserve">河内長野市, , </v>
          </cell>
        </row>
        <row r="8273">
          <cell r="F8273" t="str">
            <v>急傾斜</v>
          </cell>
          <cell r="Y8273" t="str">
            <v xml:space="preserve">河内長野市, , </v>
          </cell>
          <cell r="Z8273" t="str">
            <v xml:space="preserve">河内長野市, , </v>
          </cell>
        </row>
        <row r="8274">
          <cell r="F8274" t="str">
            <v>土石流</v>
          </cell>
          <cell r="Y8274" t="str">
            <v xml:space="preserve">河内長野市, , </v>
          </cell>
          <cell r="Z8274" t="str">
            <v xml:space="preserve">河内長野市, , </v>
          </cell>
        </row>
        <row r="8275">
          <cell r="F8275" t="str">
            <v>土石流</v>
          </cell>
          <cell r="Y8275" t="str">
            <v xml:space="preserve">河内長野市, , </v>
          </cell>
          <cell r="Z8275" t="str">
            <v xml:space="preserve">河内長野市, , </v>
          </cell>
        </row>
        <row r="8276">
          <cell r="F8276" t="str">
            <v>土石流</v>
          </cell>
          <cell r="Y8276" t="str">
            <v xml:space="preserve">河内長野市, , </v>
          </cell>
          <cell r="Z8276" t="str">
            <v xml:space="preserve">河内長野市, , </v>
          </cell>
        </row>
        <row r="8277">
          <cell r="F8277" t="str">
            <v>土石流</v>
          </cell>
          <cell r="Y8277" t="str">
            <v xml:space="preserve">河内長野市, , </v>
          </cell>
          <cell r="Z8277" t="str">
            <v xml:space="preserve">河内長野市, , </v>
          </cell>
        </row>
        <row r="8278">
          <cell r="F8278" t="str">
            <v>土石流</v>
          </cell>
          <cell r="Y8278" t="str">
            <v xml:space="preserve">河内長野市, , </v>
          </cell>
          <cell r="Z8278" t="str">
            <v xml:space="preserve">河内長野市, , </v>
          </cell>
        </row>
        <row r="8279">
          <cell r="F8279" t="str">
            <v>土石流</v>
          </cell>
          <cell r="Y8279" t="str">
            <v xml:space="preserve">河内長野市, , </v>
          </cell>
          <cell r="Z8279" t="str">
            <v xml:space="preserve">河内長野市, , </v>
          </cell>
        </row>
        <row r="8280">
          <cell r="F8280" t="str">
            <v>土石流</v>
          </cell>
          <cell r="Y8280" t="str">
            <v xml:space="preserve">河内長野市, , </v>
          </cell>
          <cell r="Z8280" t="str">
            <v xml:space="preserve">河内長野市, , </v>
          </cell>
        </row>
        <row r="8281">
          <cell r="F8281" t="str">
            <v>土石流</v>
          </cell>
          <cell r="Y8281" t="str">
            <v xml:space="preserve">河内長野市, , </v>
          </cell>
          <cell r="Z8281" t="str">
            <v xml:space="preserve">河内長野市, , </v>
          </cell>
        </row>
        <row r="8282">
          <cell r="F8282" t="str">
            <v>土石流</v>
          </cell>
          <cell r="Y8282" t="str">
            <v xml:space="preserve">河内長野市, , </v>
          </cell>
          <cell r="Z8282" t="str">
            <v xml:space="preserve">河内長野市, , </v>
          </cell>
        </row>
        <row r="8283">
          <cell r="F8283" t="str">
            <v>土石流</v>
          </cell>
          <cell r="Y8283" t="str">
            <v xml:space="preserve">河内長野市, , </v>
          </cell>
          <cell r="Z8283" t="str">
            <v xml:space="preserve">河内長野市, , </v>
          </cell>
        </row>
        <row r="8284">
          <cell r="F8284" t="str">
            <v>土石流</v>
          </cell>
          <cell r="Y8284" t="str">
            <v xml:space="preserve">河内長野市, , </v>
          </cell>
          <cell r="Z8284" t="str">
            <v xml:space="preserve">河内長野市, , </v>
          </cell>
        </row>
        <row r="8285">
          <cell r="F8285" t="str">
            <v>土石流</v>
          </cell>
          <cell r="Y8285" t="str">
            <v xml:space="preserve">河内長野市, , </v>
          </cell>
          <cell r="Z8285" t="str">
            <v xml:space="preserve">河内長野市, , </v>
          </cell>
        </row>
        <row r="8286">
          <cell r="F8286" t="str">
            <v>土石流</v>
          </cell>
          <cell r="Y8286" t="str">
            <v xml:space="preserve">河内長野市, , </v>
          </cell>
          <cell r="Z8286" t="str">
            <v xml:space="preserve">河内長野市, , </v>
          </cell>
        </row>
        <row r="8287">
          <cell r="F8287" t="str">
            <v>土石流</v>
          </cell>
          <cell r="Y8287" t="str">
            <v xml:space="preserve">河内長野市, , </v>
          </cell>
          <cell r="Z8287" t="str">
            <v xml:space="preserve">河内長野市, , </v>
          </cell>
        </row>
        <row r="8288">
          <cell r="F8288" t="str">
            <v>土石流</v>
          </cell>
          <cell r="Y8288" t="str">
            <v xml:space="preserve">河内長野市, , </v>
          </cell>
          <cell r="Z8288" t="str">
            <v xml:space="preserve">河内長野市, , </v>
          </cell>
        </row>
        <row r="8289">
          <cell r="F8289" t="str">
            <v>土石流</v>
          </cell>
          <cell r="Y8289" t="str">
            <v xml:space="preserve">河内長野市, , </v>
          </cell>
          <cell r="Z8289" t="str">
            <v xml:space="preserve">河内長野市, , </v>
          </cell>
        </row>
        <row r="8290">
          <cell r="F8290" t="str">
            <v>土石流</v>
          </cell>
          <cell r="Y8290" t="str">
            <v xml:space="preserve">河内長野市, , </v>
          </cell>
          <cell r="Z8290" t="str">
            <v xml:space="preserve">河内長野市, , </v>
          </cell>
        </row>
        <row r="8291">
          <cell r="F8291" t="str">
            <v>土石流</v>
          </cell>
          <cell r="Y8291" t="str">
            <v xml:space="preserve">河内長野市, , </v>
          </cell>
          <cell r="Z8291" t="str">
            <v xml:space="preserve">河内長野市, , </v>
          </cell>
        </row>
        <row r="8292">
          <cell r="F8292" t="str">
            <v>土石流</v>
          </cell>
          <cell r="Y8292" t="str">
            <v xml:space="preserve">河内長野市, , </v>
          </cell>
          <cell r="Z8292" t="str">
            <v xml:space="preserve">河内長野市, , </v>
          </cell>
        </row>
        <row r="8293">
          <cell r="F8293" t="str">
            <v>土石流</v>
          </cell>
          <cell r="Y8293" t="str">
            <v xml:space="preserve">河内長野市, , </v>
          </cell>
          <cell r="Z8293" t="str">
            <v xml:space="preserve">河内長野市, , </v>
          </cell>
        </row>
        <row r="8294">
          <cell r="F8294" t="str">
            <v>土石流</v>
          </cell>
          <cell r="Y8294" t="str">
            <v xml:space="preserve">河内長野市, , </v>
          </cell>
          <cell r="Z8294" t="str">
            <v xml:space="preserve">河内長野市, , </v>
          </cell>
        </row>
        <row r="8295">
          <cell r="F8295" t="str">
            <v>土石流</v>
          </cell>
          <cell r="Y8295" t="str">
            <v xml:space="preserve">河内長野市, , </v>
          </cell>
          <cell r="Z8295" t="str">
            <v xml:space="preserve">河内長野市, , </v>
          </cell>
        </row>
        <row r="8296">
          <cell r="F8296" t="str">
            <v>土石流</v>
          </cell>
          <cell r="Y8296" t="str">
            <v xml:space="preserve">河内長野市, , </v>
          </cell>
          <cell r="Z8296" t="str">
            <v xml:space="preserve">河内長野市, , </v>
          </cell>
        </row>
        <row r="8297">
          <cell r="F8297" t="str">
            <v>土石流</v>
          </cell>
          <cell r="Y8297" t="str">
            <v xml:space="preserve">河内長野市, , </v>
          </cell>
          <cell r="Z8297" t="str">
            <v xml:space="preserve">河内長野市, , </v>
          </cell>
        </row>
        <row r="8298">
          <cell r="F8298" t="str">
            <v>土石流</v>
          </cell>
          <cell r="Y8298" t="str">
            <v xml:space="preserve">河内長野市, , </v>
          </cell>
          <cell r="Z8298" t="str">
            <v xml:space="preserve">河内長野市, , </v>
          </cell>
        </row>
        <row r="8299">
          <cell r="F8299" t="str">
            <v>土石流</v>
          </cell>
          <cell r="Y8299" t="str">
            <v xml:space="preserve">河内長野市, , </v>
          </cell>
          <cell r="Z8299" t="str">
            <v xml:space="preserve">河内長野市, , </v>
          </cell>
        </row>
        <row r="8300">
          <cell r="F8300" t="str">
            <v>土石流</v>
          </cell>
          <cell r="Y8300" t="str">
            <v xml:space="preserve">河内長野市, , </v>
          </cell>
          <cell r="Z8300" t="str">
            <v xml:space="preserve">河内長野市, , </v>
          </cell>
        </row>
        <row r="8301">
          <cell r="F8301" t="str">
            <v>土石流</v>
          </cell>
          <cell r="Y8301" t="str">
            <v xml:space="preserve">河内長野市, , </v>
          </cell>
          <cell r="Z8301" t="str">
            <v xml:space="preserve">河内長野市, , </v>
          </cell>
        </row>
        <row r="8302">
          <cell r="F8302" t="str">
            <v>土石流</v>
          </cell>
          <cell r="Y8302" t="str">
            <v xml:space="preserve">河内長野市, , </v>
          </cell>
          <cell r="Z8302" t="str">
            <v xml:space="preserve">河内長野市, , </v>
          </cell>
        </row>
        <row r="8303">
          <cell r="F8303" t="str">
            <v>土石流</v>
          </cell>
          <cell r="Y8303" t="str">
            <v xml:space="preserve">＜奈良県＞, 四條畷市, </v>
          </cell>
          <cell r="Z8303" t="str">
            <v xml:space="preserve">＜奈良県＞, 四條畷市, </v>
          </cell>
        </row>
        <row r="8304">
          <cell r="F8304" t="str">
            <v>土石流</v>
          </cell>
          <cell r="Y8304" t="str">
            <v xml:space="preserve">＜奈良県＞, 四條畷市, </v>
          </cell>
          <cell r="Z8304" t="str">
            <v xml:space="preserve">＜奈良県＞, 四條畷市, </v>
          </cell>
        </row>
        <row r="8305">
          <cell r="F8305" t="str">
            <v>急傾斜</v>
          </cell>
          <cell r="Y8305" t="str">
            <v xml:space="preserve">箕面市, , </v>
          </cell>
          <cell r="Z8305" t="str">
            <v xml:space="preserve">箕面市, , </v>
          </cell>
        </row>
        <row r="8306">
          <cell r="F8306" t="str">
            <v>急傾斜</v>
          </cell>
          <cell r="Y8306" t="str">
            <v xml:space="preserve">箕面市, , </v>
          </cell>
          <cell r="Z8306" t="str">
            <v xml:space="preserve">箕面市, , </v>
          </cell>
        </row>
        <row r="8307">
          <cell r="F8307" t="str">
            <v>急傾斜</v>
          </cell>
          <cell r="Y8307" t="str">
            <v xml:space="preserve">箕面市, , </v>
          </cell>
          <cell r="Z8307" t="str">
            <v xml:space="preserve">箕面市, , </v>
          </cell>
        </row>
        <row r="8308">
          <cell r="F8308" t="str">
            <v>急傾斜</v>
          </cell>
          <cell r="Y8308" t="str">
            <v xml:space="preserve">箕面市, , </v>
          </cell>
          <cell r="Z8308" t="str">
            <v xml:space="preserve">箕面市, , </v>
          </cell>
        </row>
        <row r="8309">
          <cell r="F8309" t="str">
            <v>急傾斜</v>
          </cell>
          <cell r="Y8309" t="str">
            <v xml:space="preserve">箕面市, , </v>
          </cell>
          <cell r="Z8309" t="str">
            <v xml:space="preserve">箕面市, , </v>
          </cell>
        </row>
        <row r="8310">
          <cell r="F8310" t="str">
            <v>急傾斜</v>
          </cell>
          <cell r="Y8310" t="str">
            <v xml:space="preserve">箕面市, , </v>
          </cell>
          <cell r="Z8310" t="str">
            <v xml:space="preserve">箕面市, , </v>
          </cell>
        </row>
        <row r="8311">
          <cell r="F8311" t="str">
            <v>急傾斜</v>
          </cell>
          <cell r="Y8311" t="str">
            <v xml:space="preserve">箕面市, , </v>
          </cell>
          <cell r="Z8311" t="str">
            <v xml:space="preserve">箕面市, , </v>
          </cell>
        </row>
        <row r="8312">
          <cell r="F8312" t="str">
            <v>急傾斜</v>
          </cell>
          <cell r="Y8312" t="str">
            <v xml:space="preserve">箕面市, , </v>
          </cell>
          <cell r="Z8312" t="str">
            <v xml:space="preserve">箕面市, , </v>
          </cell>
        </row>
        <row r="8313">
          <cell r="F8313" t="str">
            <v>急傾斜</v>
          </cell>
          <cell r="Y8313" t="str">
            <v xml:space="preserve">箕面市, , </v>
          </cell>
          <cell r="Z8313" t="str">
            <v xml:space="preserve">箕面市, , </v>
          </cell>
        </row>
        <row r="8314">
          <cell r="F8314" t="str">
            <v>急傾斜</v>
          </cell>
          <cell r="Y8314" t="str">
            <v xml:space="preserve">箕面市, , </v>
          </cell>
          <cell r="Z8314" t="str">
            <v xml:space="preserve">箕面市, , </v>
          </cell>
        </row>
        <row r="8315">
          <cell r="F8315" t="str">
            <v>急傾斜</v>
          </cell>
          <cell r="Y8315" t="str">
            <v xml:space="preserve">箕面市, , </v>
          </cell>
          <cell r="Z8315" t="str">
            <v xml:space="preserve">箕面市, , </v>
          </cell>
        </row>
        <row r="8316">
          <cell r="F8316" t="str">
            <v>急傾斜</v>
          </cell>
          <cell r="Y8316" t="str">
            <v xml:space="preserve">箕面市, , </v>
          </cell>
          <cell r="Z8316" t="str">
            <v xml:space="preserve">箕面市, , </v>
          </cell>
        </row>
        <row r="8317">
          <cell r="F8317" t="str">
            <v>急傾斜</v>
          </cell>
          <cell r="Y8317" t="str">
            <v xml:space="preserve">箕面市, , </v>
          </cell>
          <cell r="Z8317" t="str">
            <v xml:space="preserve">箕面市, , </v>
          </cell>
        </row>
        <row r="8318">
          <cell r="F8318" t="str">
            <v>急傾斜</v>
          </cell>
          <cell r="Y8318" t="str">
            <v xml:space="preserve">箕面市, , </v>
          </cell>
          <cell r="Z8318" t="str">
            <v xml:space="preserve">箕面市, , </v>
          </cell>
        </row>
        <row r="8319">
          <cell r="F8319" t="str">
            <v>急傾斜</v>
          </cell>
          <cell r="Y8319" t="str">
            <v xml:space="preserve">箕面市, , </v>
          </cell>
          <cell r="Z8319" t="str">
            <v xml:space="preserve">箕面市, , </v>
          </cell>
        </row>
        <row r="8320">
          <cell r="F8320" t="str">
            <v>急傾斜</v>
          </cell>
          <cell r="Y8320" t="str">
            <v xml:space="preserve">箕面市, , </v>
          </cell>
          <cell r="Z8320" t="str">
            <v xml:space="preserve">箕面市, , </v>
          </cell>
        </row>
        <row r="8321">
          <cell r="F8321" t="str">
            <v>急傾斜</v>
          </cell>
          <cell r="Y8321" t="str">
            <v xml:space="preserve">箕面市, , </v>
          </cell>
          <cell r="Z8321" t="str">
            <v xml:space="preserve">箕面市, , </v>
          </cell>
        </row>
        <row r="8322">
          <cell r="F8322" t="str">
            <v>急傾斜</v>
          </cell>
          <cell r="Y8322" t="str">
            <v xml:space="preserve">箕面市, , </v>
          </cell>
          <cell r="Z8322" t="str">
            <v xml:space="preserve">箕面市, , </v>
          </cell>
        </row>
        <row r="8323">
          <cell r="F8323" t="str">
            <v>土石流</v>
          </cell>
          <cell r="Y8323" t="str">
            <v xml:space="preserve">箕面市, , </v>
          </cell>
          <cell r="Z8323" t="str">
            <v xml:space="preserve">, , </v>
          </cell>
        </row>
        <row r="8324">
          <cell r="F8324" t="str">
            <v>土石流</v>
          </cell>
          <cell r="Y8324" t="str">
            <v xml:space="preserve">箕面市, , </v>
          </cell>
          <cell r="Z8324" t="str">
            <v xml:space="preserve">, , </v>
          </cell>
        </row>
        <row r="8325">
          <cell r="F8325" t="str">
            <v>土石流</v>
          </cell>
          <cell r="Y8325" t="str">
            <v xml:space="preserve">箕面市, , </v>
          </cell>
          <cell r="Z8325" t="str">
            <v xml:space="preserve">, , </v>
          </cell>
        </row>
        <row r="8326">
          <cell r="F8326" t="str">
            <v>土石流</v>
          </cell>
          <cell r="Y8326" t="str">
            <v xml:space="preserve">＜奈良県＞, 羽曳野市, </v>
          </cell>
          <cell r="Z8326" t="str">
            <v xml:space="preserve">＜奈良県＞, 羽曳野市, </v>
          </cell>
        </row>
        <row r="8327">
          <cell r="F8327" t="str">
            <v>土石流</v>
          </cell>
          <cell r="Y8327" t="str">
            <v xml:space="preserve">＜奈良県＞, 羽曳野市, </v>
          </cell>
          <cell r="Z8327" t="str">
            <v xml:space="preserve">, , </v>
          </cell>
        </row>
        <row r="8328">
          <cell r="F8328" t="str">
            <v>急傾斜</v>
          </cell>
          <cell r="Y8328" t="str">
            <v xml:space="preserve">枚方市, , </v>
          </cell>
          <cell r="Z8328" t="str">
            <v xml:space="preserve">枚方市, , </v>
          </cell>
        </row>
        <row r="8329">
          <cell r="F8329" t="str">
            <v>土石流</v>
          </cell>
          <cell r="Y8329" t="str">
            <v xml:space="preserve">＜奈良県＞, 柏原市, </v>
          </cell>
          <cell r="Z8329" t="str">
            <v xml:space="preserve">＜奈良県＞, 柏原市, </v>
          </cell>
        </row>
        <row r="8330">
          <cell r="F8330" t="str">
            <v>急傾斜</v>
          </cell>
          <cell r="Y8330" t="str">
            <v xml:space="preserve">四條畷市, , </v>
          </cell>
          <cell r="Z8330" t="str">
            <v xml:space="preserve">四條畷市, , </v>
          </cell>
        </row>
        <row r="8331">
          <cell r="F8331" t="str">
            <v>急傾斜</v>
          </cell>
          <cell r="Y8331" t="str">
            <v xml:space="preserve">寝屋川市, , </v>
          </cell>
          <cell r="Z8331" t="str">
            <v xml:space="preserve">寝屋川市, , </v>
          </cell>
        </row>
        <row r="8332">
          <cell r="F8332" t="str">
            <v>急傾斜</v>
          </cell>
          <cell r="Y8332" t="str">
            <v xml:space="preserve">箕面市, , </v>
          </cell>
          <cell r="Z8332" t="str">
            <v xml:space="preserve">箕面市, , </v>
          </cell>
        </row>
        <row r="8333">
          <cell r="F8333" t="str">
            <v>急傾斜</v>
          </cell>
          <cell r="Y8333" t="str">
            <v xml:space="preserve">箕面市, , </v>
          </cell>
          <cell r="Z8333" t="str">
            <v xml:space="preserve">箕面市, , </v>
          </cell>
        </row>
        <row r="8334">
          <cell r="F8334" t="str">
            <v>急傾斜</v>
          </cell>
          <cell r="Y8334" t="str">
            <v xml:space="preserve">箕面市, , </v>
          </cell>
          <cell r="Z8334" t="str">
            <v xml:space="preserve">箕面市, , </v>
          </cell>
        </row>
        <row r="8335">
          <cell r="F8335" t="str">
            <v>急傾斜</v>
          </cell>
          <cell r="Y8335" t="str">
            <v xml:space="preserve">箕面市, , </v>
          </cell>
          <cell r="Z8335" t="str">
            <v xml:space="preserve">箕面市, , </v>
          </cell>
        </row>
        <row r="8336">
          <cell r="F8336" t="str">
            <v>急傾斜</v>
          </cell>
          <cell r="Y8336" t="str">
            <v xml:space="preserve">箕面市, , </v>
          </cell>
          <cell r="Z8336" t="str">
            <v xml:space="preserve">箕面市, , </v>
          </cell>
        </row>
        <row r="8337">
          <cell r="F8337" t="str">
            <v>急傾斜</v>
          </cell>
          <cell r="Y8337" t="str">
            <v xml:space="preserve">堺市, , </v>
          </cell>
          <cell r="Z8337" t="str">
            <v xml:space="preserve">堺市, , </v>
          </cell>
        </row>
        <row r="8338">
          <cell r="F8338" t="str">
            <v>急傾斜</v>
          </cell>
          <cell r="Y8338" t="str">
            <v xml:space="preserve">柏原市, , </v>
          </cell>
          <cell r="Z8338" t="str">
            <v xml:space="preserve">柏原市, , </v>
          </cell>
        </row>
        <row r="8339">
          <cell r="F8339" t="str">
            <v>地滑り</v>
          </cell>
          <cell r="Y8339" t="str">
            <v xml:space="preserve">和泉市, , </v>
          </cell>
          <cell r="Z8339" t="str">
            <v xml:space="preserve">, , </v>
          </cell>
        </row>
        <row r="8340">
          <cell r="F8340" t="str">
            <v>急傾斜</v>
          </cell>
          <cell r="Y8340" t="str">
            <v xml:space="preserve">箕面市, , </v>
          </cell>
          <cell r="Z8340" t="str">
            <v xml:space="preserve">箕面市, , </v>
          </cell>
        </row>
        <row r="8341">
          <cell r="F8341" t="str">
            <v>急傾斜</v>
          </cell>
          <cell r="Y8341" t="str">
            <v xml:space="preserve">箕面市, , </v>
          </cell>
          <cell r="Z8341" t="str">
            <v xml:space="preserve">箕面市, , </v>
          </cell>
        </row>
        <row r="8342">
          <cell r="F8342" t="str">
            <v>急傾斜</v>
          </cell>
          <cell r="Y8342" t="str">
            <v xml:space="preserve">箕面市, , </v>
          </cell>
          <cell r="Z8342" t="str">
            <v xml:space="preserve">箕面市, , </v>
          </cell>
        </row>
        <row r="8343">
          <cell r="F8343" t="str">
            <v>急傾斜</v>
          </cell>
          <cell r="Y8343" t="str">
            <v xml:space="preserve">千早赤阪村, , </v>
          </cell>
          <cell r="Z8343" t="str">
            <v xml:space="preserve">千早赤阪村, , </v>
          </cell>
        </row>
        <row r="8344">
          <cell r="F8344" t="str">
            <v>急傾斜</v>
          </cell>
          <cell r="Y8344" t="str">
            <v xml:space="preserve">箕面市, , </v>
          </cell>
          <cell r="Z8344" t="str">
            <v xml:space="preserve">箕面市, , </v>
          </cell>
        </row>
        <row r="8345">
          <cell r="F8345" t="str">
            <v>急傾斜</v>
          </cell>
          <cell r="Y8345" t="str">
            <v xml:space="preserve">箕面市, , </v>
          </cell>
          <cell r="Z8345" t="str">
            <v xml:space="preserve">箕面市, , </v>
          </cell>
        </row>
        <row r="8346">
          <cell r="F8346" t="str">
            <v>急傾斜</v>
          </cell>
          <cell r="Y8346" t="str">
            <v xml:space="preserve">箕面市, , </v>
          </cell>
          <cell r="Z8346" t="str">
            <v xml:space="preserve">箕面市, , </v>
          </cell>
        </row>
        <row r="8347">
          <cell r="F8347" t="str">
            <v>急傾斜</v>
          </cell>
          <cell r="Y8347" t="str">
            <v xml:space="preserve">箕面市, , </v>
          </cell>
          <cell r="Z8347" t="str">
            <v xml:space="preserve">箕面市, , </v>
          </cell>
        </row>
        <row r="8348">
          <cell r="F8348" t="str">
            <v>急傾斜</v>
          </cell>
          <cell r="Y8348" t="str">
            <v xml:space="preserve">箕面市, , </v>
          </cell>
          <cell r="Z8348" t="str">
            <v xml:space="preserve">箕面市, , </v>
          </cell>
        </row>
        <row r="8349">
          <cell r="F8349" t="str">
            <v>急傾斜</v>
          </cell>
          <cell r="Y8349" t="str">
            <v xml:space="preserve">箕面市, , </v>
          </cell>
          <cell r="Z8349" t="str">
            <v xml:space="preserve">箕面市, , </v>
          </cell>
        </row>
        <row r="8350">
          <cell r="F8350" t="str">
            <v>急傾斜</v>
          </cell>
          <cell r="Y8350" t="str">
            <v xml:space="preserve">箕面市, , </v>
          </cell>
          <cell r="Z8350" t="str">
            <v xml:space="preserve">箕面市, , </v>
          </cell>
        </row>
        <row r="8351">
          <cell r="F8351" t="str">
            <v>急傾斜</v>
          </cell>
          <cell r="Y8351" t="str">
            <v xml:space="preserve">箕面市, , </v>
          </cell>
          <cell r="Z8351" t="str">
            <v xml:space="preserve">箕面市, , </v>
          </cell>
        </row>
        <row r="8352">
          <cell r="F8352" t="str">
            <v>急傾斜</v>
          </cell>
          <cell r="Y8352" t="str">
            <v xml:space="preserve">箕面市, , </v>
          </cell>
          <cell r="Z8352" t="str">
            <v xml:space="preserve">箕面市, , </v>
          </cell>
        </row>
        <row r="8353">
          <cell r="F8353" t="str">
            <v>急傾斜</v>
          </cell>
          <cell r="Y8353" t="str">
            <v xml:space="preserve">箕面市, , </v>
          </cell>
          <cell r="Z8353" t="str">
            <v xml:space="preserve">箕面市, , </v>
          </cell>
        </row>
        <row r="8354">
          <cell r="F8354" t="str">
            <v>急傾斜</v>
          </cell>
          <cell r="Y8354" t="str">
            <v xml:space="preserve">箕面市, , </v>
          </cell>
          <cell r="Z8354" t="str">
            <v xml:space="preserve">箕面市, , </v>
          </cell>
        </row>
        <row r="8355">
          <cell r="F8355" t="str">
            <v>急傾斜</v>
          </cell>
          <cell r="Y8355" t="str">
            <v xml:space="preserve">箕面市, 茨木市, </v>
          </cell>
          <cell r="Z8355" t="str">
            <v xml:space="preserve">, , </v>
          </cell>
        </row>
      </sheetData>
      <sheetData sheetId="2"/>
      <sheetData sheetId="3">
        <row r="21">
          <cell r="N21">
            <v>8350</v>
          </cell>
          <cell r="O21">
            <v>7750</v>
          </cell>
          <cell r="P21">
            <v>1819</v>
          </cell>
          <cell r="Q21">
            <v>1314</v>
          </cell>
          <cell r="R21">
            <v>6514</v>
          </cell>
          <cell r="S21">
            <v>6436</v>
          </cell>
          <cell r="T21">
            <v>17</v>
          </cell>
          <cell r="U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U25"/>
  <sheetViews>
    <sheetView tabSelected="1" zoomScale="55" zoomScaleNormal="55" zoomScaleSheetLayoutView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U25"/>
    </sheetView>
  </sheetViews>
  <sheetFormatPr defaultColWidth="9" defaultRowHeight="15" x14ac:dyDescent="0.3"/>
  <cols>
    <col min="1" max="1" width="4.59765625" style="3" customWidth="1"/>
    <col min="2" max="2" width="12.59765625" style="3" customWidth="1"/>
    <col min="3" max="4" width="8.3984375" style="3" customWidth="1"/>
    <col min="5" max="5" width="11" style="3" customWidth="1"/>
    <col min="6" max="10" width="8.3984375" style="3" customWidth="1"/>
    <col min="11" max="11" width="9" style="3"/>
    <col min="12" max="12" width="4.59765625" style="3" customWidth="1"/>
    <col min="13" max="13" width="12.59765625" style="3" customWidth="1"/>
    <col min="14" max="21" width="8.3984375" style="3" customWidth="1"/>
    <col min="22" max="23" width="9" style="3"/>
    <col min="24" max="24" width="10.5" style="3" bestFit="1" customWidth="1"/>
    <col min="25" max="16384" width="9" style="3"/>
  </cols>
  <sheetData>
    <row r="1" spans="1:21" s="1" customFormat="1" ht="31.5" customHeight="1" thickBot="1" x14ac:dyDescent="0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7" t="s">
        <v>1</v>
      </c>
      <c r="Q1" s="7"/>
      <c r="R1" s="7"/>
      <c r="S1" s="8">
        <v>45377</v>
      </c>
      <c r="T1" s="8"/>
      <c r="U1" s="8"/>
    </row>
    <row r="2" spans="1:21" s="2" customFormat="1" ht="31.5" customHeight="1" x14ac:dyDescent="0.45">
      <c r="A2" s="9" t="s">
        <v>2</v>
      </c>
      <c r="B2" s="10"/>
      <c r="C2" s="9" t="s">
        <v>2</v>
      </c>
      <c r="D2" s="10"/>
      <c r="E2" s="11" t="s">
        <v>3</v>
      </c>
      <c r="F2" s="12"/>
      <c r="G2" s="11" t="s">
        <v>4</v>
      </c>
      <c r="H2" s="11"/>
      <c r="I2" s="13" t="s">
        <v>5</v>
      </c>
      <c r="J2" s="10"/>
      <c r="K2" s="14"/>
      <c r="L2" s="9" t="s">
        <v>2</v>
      </c>
      <c r="M2" s="10"/>
      <c r="N2" s="9" t="s">
        <v>2</v>
      </c>
      <c r="O2" s="10"/>
      <c r="P2" s="11" t="s">
        <v>3</v>
      </c>
      <c r="Q2" s="12"/>
      <c r="R2" s="11" t="s">
        <v>4</v>
      </c>
      <c r="S2" s="11"/>
      <c r="T2" s="13" t="s">
        <v>5</v>
      </c>
      <c r="U2" s="10"/>
    </row>
    <row r="3" spans="1:21" s="2" customFormat="1" ht="31.5" customHeight="1" thickBot="1" x14ac:dyDescent="0.5">
      <c r="A3" s="15"/>
      <c r="B3" s="16"/>
      <c r="C3" s="17" t="s">
        <v>6</v>
      </c>
      <c r="D3" s="18" t="s">
        <v>7</v>
      </c>
      <c r="E3" s="19" t="s">
        <v>6</v>
      </c>
      <c r="F3" s="20" t="s">
        <v>7</v>
      </c>
      <c r="G3" s="19" t="s">
        <v>6</v>
      </c>
      <c r="H3" s="21" t="s">
        <v>7</v>
      </c>
      <c r="I3" s="22" t="s">
        <v>6</v>
      </c>
      <c r="J3" s="18" t="s">
        <v>7</v>
      </c>
      <c r="K3" s="14"/>
      <c r="L3" s="23"/>
      <c r="M3" s="24"/>
      <c r="N3" s="17" t="s">
        <v>6</v>
      </c>
      <c r="O3" s="18" t="s">
        <v>7</v>
      </c>
      <c r="P3" s="19" t="s">
        <v>6</v>
      </c>
      <c r="Q3" s="20" t="s">
        <v>7</v>
      </c>
      <c r="R3" s="19" t="s">
        <v>6</v>
      </c>
      <c r="S3" s="21" t="s">
        <v>7</v>
      </c>
      <c r="T3" s="22" t="s">
        <v>6</v>
      </c>
      <c r="U3" s="18" t="s">
        <v>7</v>
      </c>
    </row>
    <row r="4" spans="1:21" s="2" customFormat="1" ht="34.5" customHeight="1" x14ac:dyDescent="0.45">
      <c r="A4" s="25">
        <v>1</v>
      </c>
      <c r="B4" s="26" t="s">
        <v>8</v>
      </c>
      <c r="C4" s="27">
        <f>SUM(E4,G4,I4,)</f>
        <v>1070</v>
      </c>
      <c r="D4" s="28">
        <f>SUM(F4,H4,J4,)</f>
        <v>925</v>
      </c>
      <c r="E4" s="29">
        <f>COUNTIFS([1]全体版!$F$6:$F$8387,E$2,[1]全体版!$Y$6:$Y$8387,"*"&amp;$B4&amp;"*")</f>
        <v>371</v>
      </c>
      <c r="F4" s="30">
        <f>COUNTIFS([1]全体版!$F$6:$F$8387,E$2,[1]全体版!$Z$6:$Z$8387,"*"&amp;$B4&amp;"*")</f>
        <v>230</v>
      </c>
      <c r="G4" s="31">
        <f>COUNTIFS([1]全体版!$F$6:$F$8387,G$2,[1]全体版!$Y$6:$Y$8387,"*"&amp;$B4&amp;"*")</f>
        <v>698</v>
      </c>
      <c r="H4" s="30">
        <f>COUNTIFS([1]全体版!$F$6:$F$8387,G$2,[1]全体版!$Z$6:$Z$8387,"*"&amp;$B4&amp;"*")</f>
        <v>695</v>
      </c>
      <c r="I4" s="31">
        <f>COUNTIFS([1]全体版!$F$6:$F$8387,I$2,[1]全体版!$Y$6:$Y$8387,"*"&amp;$B4&amp;"*")</f>
        <v>1</v>
      </c>
      <c r="J4" s="32">
        <f>COUNTIFS([1]全体版!$F$6:$F$8387,I$2,[1]全体版!$Z$6:$Z$8387,"*"&amp;$B4&amp;"*")</f>
        <v>0</v>
      </c>
      <c r="K4" s="14"/>
      <c r="L4" s="33">
        <f>A20+1</f>
        <v>18</v>
      </c>
      <c r="M4" s="34" t="s">
        <v>9</v>
      </c>
      <c r="N4" s="35">
        <f t="shared" ref="N4:O18" si="0">SUM(P4,R4,T4,)</f>
        <v>130</v>
      </c>
      <c r="O4" s="36">
        <f t="shared" si="0"/>
        <v>125</v>
      </c>
      <c r="P4" s="29">
        <f>COUNTIFS([1]全体版!$F$6:$F$8387,P$2,[1]全体版!$Y$6:$Y$8387,"*"&amp;$M4&amp;"*")</f>
        <v>9</v>
      </c>
      <c r="Q4" s="30">
        <f>COUNTIFS([1]全体版!$F$6:$F$8387,P$2,[1]全体版!$Z$6:$Z$8387,"*"&amp;$M4&amp;"*")</f>
        <v>7</v>
      </c>
      <c r="R4" s="31">
        <f>COUNTIFS([1]全体版!$F$6:$F$8387,R$2,[1]全体版!$Y$6:$Y$8387,"*"&amp;$M4&amp;"*")</f>
        <v>121</v>
      </c>
      <c r="S4" s="30">
        <f>COUNTIFS([1]全体版!$F$6:$F$8387,R$2,[1]全体版!$Z$6:$Z$8387,"*"&amp;$M4&amp;"*")</f>
        <v>118</v>
      </c>
      <c r="T4" s="31">
        <f>COUNTIFS([1]全体版!$F$6:$F$8387,T$2,[1]全体版!$Y$6:$Y$8387,"*"&amp;$M4&amp;"*")</f>
        <v>0</v>
      </c>
      <c r="U4" s="32">
        <f>COUNTIFS([1]全体版!$F$6:$F$8387,T$2,[1]全体版!$Z$6:$Z$8387,"*"&amp;$M4&amp;"*")</f>
        <v>0</v>
      </c>
    </row>
    <row r="5" spans="1:21" s="2" customFormat="1" ht="34.5" customHeight="1" x14ac:dyDescent="0.45">
      <c r="A5" s="37">
        <f t="shared" ref="A5:A20" si="1">A4+1</f>
        <v>2</v>
      </c>
      <c r="B5" s="38" t="s">
        <v>10</v>
      </c>
      <c r="C5" s="29">
        <f t="shared" ref="C5:D20" si="2">SUM(E5,G5,I5,)</f>
        <v>410</v>
      </c>
      <c r="D5" s="32">
        <f t="shared" si="2"/>
        <v>376</v>
      </c>
      <c r="E5" s="29">
        <f>COUNTIFS([1]全体版!$F$6:$F$8387,E$2,[1]全体版!$Y$6:$Y$8387,"*"&amp;$B5&amp;"*")</f>
        <v>105</v>
      </c>
      <c r="F5" s="30">
        <f>COUNTIFS([1]全体版!$F$6:$F$8387,E$2,[1]全体版!$Z$6:$Z$8387,"*"&amp;$B5&amp;"*")</f>
        <v>75</v>
      </c>
      <c r="G5" s="31">
        <f>COUNTIFS([1]全体版!$F$6:$F$8387,G$2,[1]全体版!$Y$6:$Y$8387,"*"&amp;$B5&amp;"*")</f>
        <v>305</v>
      </c>
      <c r="H5" s="30">
        <f>COUNTIFS([1]全体版!$F$6:$F$8387,G$2,[1]全体版!$Z$6:$Z$8387,"*"&amp;$B5&amp;"*")</f>
        <v>301</v>
      </c>
      <c r="I5" s="31">
        <f>COUNTIFS([1]全体版!$F$6:$F$8387,I$2,[1]全体版!$Y$6:$Y$8387,"*"&amp;$B5&amp;"*")</f>
        <v>0</v>
      </c>
      <c r="J5" s="32">
        <f>COUNTIFS([1]全体版!$F$6:$F$8387,I$2,[1]全体版!$Z$6:$Z$8387,"*"&amp;$B5&amp;"*")</f>
        <v>0</v>
      </c>
      <c r="K5" s="14"/>
      <c r="L5" s="37">
        <f t="shared" ref="L5:L16" si="3">L4+1</f>
        <v>19</v>
      </c>
      <c r="M5" s="38" t="s">
        <v>11</v>
      </c>
      <c r="N5" s="29">
        <f t="shared" si="0"/>
        <v>251</v>
      </c>
      <c r="O5" s="32">
        <f t="shared" si="0"/>
        <v>232</v>
      </c>
      <c r="P5" s="29">
        <f>COUNTIFS([1]全体版!$F$6:$F$8387,P$2,[1]全体版!$Y$6:$Y$8387,"*"&amp;$M5&amp;"*")</f>
        <v>73</v>
      </c>
      <c r="Q5" s="30">
        <f>COUNTIFS([1]全体版!$F$6:$F$8387,P$2,[1]全体版!$Z$6:$Z$8387,"*"&amp;$M5&amp;"*")</f>
        <v>57</v>
      </c>
      <c r="R5" s="31">
        <f>COUNTIFS([1]全体版!$F$6:$F$8387,R$2,[1]全体版!$Y$6:$Y$8387,"*"&amp;$M5&amp;"*")</f>
        <v>177</v>
      </c>
      <c r="S5" s="30">
        <f>COUNTIFS([1]全体版!$F$6:$F$8387,R$2,[1]全体版!$Z$6:$Z$8387,"*"&amp;$M5&amp;"*")</f>
        <v>175</v>
      </c>
      <c r="T5" s="31">
        <f>COUNTIFS([1]全体版!$F$6:$F$8387,T$2,[1]全体版!$Y$6:$Y$8387,"*"&amp;$M5&amp;"*")</f>
        <v>1</v>
      </c>
      <c r="U5" s="32">
        <f>COUNTIFS([1]全体版!$F$6:$F$8387,T$2,[1]全体版!$Z$6:$Z$8387,"*"&amp;$M5&amp;"*")</f>
        <v>0</v>
      </c>
    </row>
    <row r="6" spans="1:21" s="2" customFormat="1" ht="34.5" customHeight="1" x14ac:dyDescent="0.45">
      <c r="A6" s="37">
        <f t="shared" si="1"/>
        <v>3</v>
      </c>
      <c r="B6" s="38" t="s">
        <v>12</v>
      </c>
      <c r="C6" s="29">
        <f t="shared" si="2"/>
        <v>163</v>
      </c>
      <c r="D6" s="32">
        <f t="shared" si="2"/>
        <v>147</v>
      </c>
      <c r="E6" s="29">
        <f>COUNTIFS([1]全体版!$F$6:$F$8387,E$2,[1]全体版!$Y$6:$Y$8387,"*"&amp;$B6&amp;"*")</f>
        <v>52</v>
      </c>
      <c r="F6" s="30">
        <f>COUNTIFS([1]全体版!$F$6:$F$8387,E$2,[1]全体版!$Z$6:$Z$8387,"*"&amp;$B6&amp;"*")</f>
        <v>37</v>
      </c>
      <c r="G6" s="31">
        <f>COUNTIFS([1]全体版!$F$6:$F$8387,G$2,[1]全体版!$Y$6:$Y$8387,"*"&amp;$B6&amp;"*")</f>
        <v>111</v>
      </c>
      <c r="H6" s="30">
        <f>COUNTIFS([1]全体版!$F$6:$F$8387,G$2,[1]全体版!$Z$6:$Z$8387,"*"&amp;$B6&amp;"*")</f>
        <v>110</v>
      </c>
      <c r="I6" s="31">
        <f>COUNTIFS([1]全体版!$F$6:$F$8387,I$2,[1]全体版!$Y$6:$Y$8387,"*"&amp;$B6&amp;"*")</f>
        <v>0</v>
      </c>
      <c r="J6" s="32">
        <f>COUNTIFS([1]全体版!$F$6:$F$8387,I$2,[1]全体版!$Z$6:$Z$8387,"*"&amp;$B6&amp;"*")</f>
        <v>0</v>
      </c>
      <c r="K6" s="14"/>
      <c r="L6" s="37">
        <f t="shared" si="3"/>
        <v>20</v>
      </c>
      <c r="M6" s="38" t="s">
        <v>13</v>
      </c>
      <c r="N6" s="29">
        <f t="shared" si="0"/>
        <v>37</v>
      </c>
      <c r="O6" s="32">
        <f t="shared" si="0"/>
        <v>33</v>
      </c>
      <c r="P6" s="29">
        <f>COUNTIFS([1]全体版!$F$6:$F$8387,P$2,[1]全体版!$Y$6:$Y$8387,"*"&amp;$M6&amp;"*")</f>
        <v>8</v>
      </c>
      <c r="Q6" s="30">
        <f>COUNTIFS([1]全体版!$F$6:$F$8387,P$2,[1]全体版!$Z$6:$Z$8387,"*"&amp;$M6&amp;"*")</f>
        <v>7</v>
      </c>
      <c r="R6" s="31">
        <f>COUNTIFS([1]全体版!$F$6:$F$8387,R$2,[1]全体版!$Y$6:$Y$8387,"*"&amp;$M6&amp;"*")</f>
        <v>28</v>
      </c>
      <c r="S6" s="30">
        <f>COUNTIFS([1]全体版!$F$6:$F$8387,R$2,[1]全体版!$Z$6:$Z$8387,"*"&amp;$M6&amp;"*")</f>
        <v>26</v>
      </c>
      <c r="T6" s="31">
        <f>COUNTIFS([1]全体版!$F$6:$F$8387,T$2,[1]全体版!$Y$6:$Y$8387,"*"&amp;$M6&amp;"*")</f>
        <v>1</v>
      </c>
      <c r="U6" s="32">
        <f>COUNTIFS([1]全体版!$F$6:$F$8387,T$2,[1]全体版!$Z$6:$Z$8387,"*"&amp;$M6&amp;"*")</f>
        <v>0</v>
      </c>
    </row>
    <row r="7" spans="1:21" s="2" customFormat="1" ht="34.5" customHeight="1" x14ac:dyDescent="0.45">
      <c r="A7" s="37">
        <f t="shared" si="1"/>
        <v>4</v>
      </c>
      <c r="B7" s="38" t="s">
        <v>14</v>
      </c>
      <c r="C7" s="29">
        <f t="shared" si="2"/>
        <v>331</v>
      </c>
      <c r="D7" s="32">
        <f t="shared" si="2"/>
        <v>307</v>
      </c>
      <c r="E7" s="29">
        <f>COUNTIFS([1]全体版!$F$6:$F$8387,E$2,[1]全体版!$Y$6:$Y$8387,"*"&amp;$B7&amp;"*")</f>
        <v>55</v>
      </c>
      <c r="F7" s="30">
        <f>COUNTIFS([1]全体版!$F$6:$F$8387,E$2,[1]全体版!$Z$6:$Z$8387,"*"&amp;$B7&amp;"*")</f>
        <v>36</v>
      </c>
      <c r="G7" s="31">
        <f>COUNTIFS([1]全体版!$F$6:$F$8387,G$2,[1]全体版!$Y$6:$Y$8387,"*"&amp;$B7&amp;"*")</f>
        <v>276</v>
      </c>
      <c r="H7" s="30">
        <f>COUNTIFS([1]全体版!$F$6:$F$8387,G$2,[1]全体版!$Z$6:$Z$8387,"*"&amp;$B7&amp;"*")</f>
        <v>271</v>
      </c>
      <c r="I7" s="31">
        <f>COUNTIFS([1]全体版!$F$6:$F$8387,I$2,[1]全体版!$Y$6:$Y$8387,"*"&amp;$B7&amp;"*")</f>
        <v>0</v>
      </c>
      <c r="J7" s="32">
        <f>COUNTIFS([1]全体版!$F$6:$F$8387,I$2,[1]全体版!$Z$6:$Z$8387,"*"&amp;$B7&amp;"*")</f>
        <v>0</v>
      </c>
      <c r="K7" s="14"/>
      <c r="L7" s="37">
        <f t="shared" si="3"/>
        <v>21</v>
      </c>
      <c r="M7" s="38" t="s">
        <v>15</v>
      </c>
      <c r="N7" s="29">
        <f t="shared" si="0"/>
        <v>24</v>
      </c>
      <c r="O7" s="32">
        <f t="shared" si="0"/>
        <v>23</v>
      </c>
      <c r="P7" s="29">
        <f>COUNTIFS([1]全体版!$F$6:$F$8387,P$2,[1]全体版!$Y$6:$Y$8387,"*"&amp;$M7&amp;"*")</f>
        <v>0</v>
      </c>
      <c r="Q7" s="30">
        <f>COUNTIFS([1]全体版!$F$6:$F$8387,P$2,[1]全体版!$Z$6:$Z$8387,"*"&amp;$M7&amp;"*")</f>
        <v>0</v>
      </c>
      <c r="R7" s="31">
        <f>COUNTIFS([1]全体版!$F$6:$F$8387,R$2,[1]全体版!$Y$6:$Y$8387,"*"&amp;$M7&amp;"*")</f>
        <v>23</v>
      </c>
      <c r="S7" s="30">
        <f>COUNTIFS([1]全体版!$F$6:$F$8387,R$2,[1]全体版!$Z$6:$Z$8387,"*"&amp;$M7&amp;"*")</f>
        <v>23</v>
      </c>
      <c r="T7" s="31">
        <f>COUNTIFS([1]全体版!$F$6:$F$8387,T$2,[1]全体版!$Y$6:$Y$8387,"*"&amp;$M7&amp;"*")</f>
        <v>1</v>
      </c>
      <c r="U7" s="32">
        <f>COUNTIFS([1]全体版!$F$6:$F$8387,T$2,[1]全体版!$Z$6:$Z$8387,"*"&amp;$M7&amp;"*")</f>
        <v>0</v>
      </c>
    </row>
    <row r="8" spans="1:21" s="2" customFormat="1" ht="34.5" customHeight="1" x14ac:dyDescent="0.45">
      <c r="A8" s="37">
        <f t="shared" si="1"/>
        <v>5</v>
      </c>
      <c r="B8" s="38" t="s">
        <v>16</v>
      </c>
      <c r="C8" s="29">
        <f t="shared" si="2"/>
        <v>47</v>
      </c>
      <c r="D8" s="32">
        <f t="shared" si="2"/>
        <v>42</v>
      </c>
      <c r="E8" s="29">
        <f>COUNTIFS([1]全体版!$F$6:$F$8387,E$2,[1]全体版!$Y$6:$Y$8387,"*"&amp;$B8&amp;"*")</f>
        <v>0</v>
      </c>
      <c r="F8" s="30">
        <f>COUNTIFS([1]全体版!$F$6:$F$8387,E$2,[1]全体版!$Z$6:$Z$8387,"*"&amp;$B8&amp;"*")</f>
        <v>0</v>
      </c>
      <c r="G8" s="31">
        <f>COUNTIFS([1]全体版!$F$6:$F$8387,G$2,[1]全体版!$Y$6:$Y$8387,"*"&amp;$B8&amp;"*")</f>
        <v>47</v>
      </c>
      <c r="H8" s="30">
        <f>COUNTIFS([1]全体版!$F$6:$F$8387,G$2,[1]全体版!$Z$6:$Z$8387,"*"&amp;$B8&amp;"*")</f>
        <v>42</v>
      </c>
      <c r="I8" s="31">
        <f>COUNTIFS([1]全体版!$F$6:$F$8387,I$2,[1]全体版!$Y$6:$Y$8387,"*"&amp;$B8&amp;"*")</f>
        <v>0</v>
      </c>
      <c r="J8" s="32">
        <f>COUNTIFS([1]全体版!$F$6:$F$8387,I$2,[1]全体版!$Z$6:$Z$8387,"*"&amp;$B8&amp;"*")</f>
        <v>0</v>
      </c>
      <c r="K8" s="14"/>
      <c r="L8" s="37">
        <f t="shared" si="3"/>
        <v>22</v>
      </c>
      <c r="M8" s="38" t="s">
        <v>17</v>
      </c>
      <c r="N8" s="29">
        <f t="shared" si="0"/>
        <v>199</v>
      </c>
      <c r="O8" s="32">
        <f t="shared" si="0"/>
        <v>187</v>
      </c>
      <c r="P8" s="29">
        <f>COUNTIFS([1]全体版!$F$6:$F$8387,P$2,[1]全体版!$Y$6:$Y$8387,"*"&amp;$M8&amp;"*")</f>
        <v>40</v>
      </c>
      <c r="Q8" s="30">
        <f>COUNTIFS([1]全体版!$F$6:$F$8387,P$2,[1]全体版!$Z$6:$Z$8387,"*"&amp;$M8&amp;"*")</f>
        <v>30</v>
      </c>
      <c r="R8" s="31">
        <f>COUNTIFS([1]全体版!$F$6:$F$8387,R$2,[1]全体版!$Y$6:$Y$8387,"*"&amp;$M8&amp;"*")</f>
        <v>158</v>
      </c>
      <c r="S8" s="30">
        <f>COUNTIFS([1]全体版!$F$6:$F$8387,R$2,[1]全体版!$Z$6:$Z$8387,"*"&amp;$M8&amp;"*")</f>
        <v>157</v>
      </c>
      <c r="T8" s="31">
        <f>COUNTIFS([1]全体版!$F$6:$F$8387,T$2,[1]全体版!$Y$6:$Y$8387,"*"&amp;$M8&amp;"*")</f>
        <v>1</v>
      </c>
      <c r="U8" s="32">
        <f>COUNTIFS([1]全体版!$F$6:$F$8387,T$2,[1]全体版!$Z$6:$Z$8387,"*"&amp;$M8&amp;"*")</f>
        <v>0</v>
      </c>
    </row>
    <row r="9" spans="1:21" s="2" customFormat="1" ht="34.5" customHeight="1" x14ac:dyDescent="0.45">
      <c r="A9" s="37">
        <f t="shared" si="1"/>
        <v>6</v>
      </c>
      <c r="B9" s="38" t="s">
        <v>18</v>
      </c>
      <c r="C9" s="29">
        <f t="shared" si="2"/>
        <v>380</v>
      </c>
      <c r="D9" s="32">
        <f t="shared" si="2"/>
        <v>310</v>
      </c>
      <c r="E9" s="29">
        <f>COUNTIFS([1]全体版!$F$6:$F$8387,E$2,[1]全体版!$Y$6:$Y$8387,"*"&amp;$B9&amp;"*")</f>
        <v>83</v>
      </c>
      <c r="F9" s="30">
        <f>COUNTIFS([1]全体版!$F$6:$F$8387,E$2,[1]全体版!$Z$6:$Z$8387,"*"&amp;$B9&amp;"*")</f>
        <v>21</v>
      </c>
      <c r="G9" s="31">
        <f>COUNTIFS([1]全体版!$F$6:$F$8387,G$2,[1]全体版!$Y$6:$Y$8387,"*"&amp;$B9&amp;"*")</f>
        <v>297</v>
      </c>
      <c r="H9" s="30">
        <f>COUNTIFS([1]全体版!$F$6:$F$8387,G$2,[1]全体版!$Z$6:$Z$8387,"*"&amp;$B9&amp;"*")</f>
        <v>289</v>
      </c>
      <c r="I9" s="31">
        <f>COUNTIFS([1]全体版!$F$6:$F$8387,I$2,[1]全体版!$Y$6:$Y$8387,"*"&amp;$B9&amp;"*")</f>
        <v>0</v>
      </c>
      <c r="J9" s="32">
        <f>COUNTIFS([1]全体版!$F$6:$F$8387,I$2,[1]全体版!$Z$6:$Z$8387,"*"&amp;$B9&amp;"*")</f>
        <v>0</v>
      </c>
      <c r="K9" s="14"/>
      <c r="L9" s="37">
        <f t="shared" si="3"/>
        <v>23</v>
      </c>
      <c r="M9" s="38" t="s">
        <v>19</v>
      </c>
      <c r="N9" s="29">
        <f t="shared" si="0"/>
        <v>1677</v>
      </c>
      <c r="O9" s="32">
        <f t="shared" si="0"/>
        <v>1648</v>
      </c>
      <c r="P9" s="29">
        <f>COUNTIFS([1]全体版!$F$6:$F$8387,P$2,[1]全体版!$Y$6:$Y$8387,"*"&amp;$M9&amp;"*")</f>
        <v>210</v>
      </c>
      <c r="Q9" s="30">
        <f>COUNTIFS([1]全体版!$F$6:$F$8387,P$2,[1]全体版!$Z$6:$Z$8387,"*"&amp;$M9&amp;"*")</f>
        <v>189</v>
      </c>
      <c r="R9" s="31">
        <f>COUNTIFS([1]全体版!$F$6:$F$8387,R$2,[1]全体版!$Y$6:$Y$8387,"*"&amp;$M9&amp;"*")</f>
        <v>1467</v>
      </c>
      <c r="S9" s="30">
        <f>COUNTIFS([1]全体版!$F$6:$F$8387,R$2,[1]全体版!$Z$6:$Z$8387,"*"&amp;$M9&amp;"*")</f>
        <v>1459</v>
      </c>
      <c r="T9" s="31">
        <f>COUNTIFS([1]全体版!$F$6:$F$8387,T$2,[1]全体版!$Y$6:$Y$8387,"*"&amp;$M9&amp;"*")</f>
        <v>0</v>
      </c>
      <c r="U9" s="32">
        <f>COUNTIFS([1]全体版!$F$6:$F$8387,T$2,[1]全体版!$Z$6:$Z$8387,"*"&amp;$M9&amp;"*")</f>
        <v>0</v>
      </c>
    </row>
    <row r="10" spans="1:21" s="2" customFormat="1" ht="34.5" customHeight="1" x14ac:dyDescent="0.45">
      <c r="A10" s="37">
        <f t="shared" si="1"/>
        <v>7</v>
      </c>
      <c r="B10" s="38" t="s">
        <v>20</v>
      </c>
      <c r="C10" s="29">
        <f t="shared" si="2"/>
        <v>468</v>
      </c>
      <c r="D10" s="32">
        <f t="shared" si="2"/>
        <v>419</v>
      </c>
      <c r="E10" s="29">
        <f>COUNTIFS([1]全体版!$F$6:$F$8387,E$2,[1]全体版!$Y$6:$Y$8387,"*"&amp;$B10&amp;"*")</f>
        <v>102</v>
      </c>
      <c r="F10" s="30">
        <f>COUNTIFS([1]全体版!$F$6:$F$8387,E$2,[1]全体版!$Z$6:$Z$8387,"*"&amp;$B10&amp;"*")</f>
        <v>61</v>
      </c>
      <c r="G10" s="31">
        <f>COUNTIFS([1]全体版!$F$6:$F$8387,G$2,[1]全体版!$Y$6:$Y$8387,"*"&amp;$B10&amp;"*")</f>
        <v>364</v>
      </c>
      <c r="H10" s="30">
        <f>COUNTIFS([1]全体版!$F$6:$F$8387,G$2,[1]全体版!$Z$6:$Z$8387,"*"&amp;$B10&amp;"*")</f>
        <v>358</v>
      </c>
      <c r="I10" s="31">
        <f>COUNTIFS([1]全体版!$F$6:$F$8387,I$2,[1]全体版!$Y$6:$Y$8387,"*"&amp;$B10&amp;"*")</f>
        <v>2</v>
      </c>
      <c r="J10" s="32">
        <f>COUNTIFS([1]全体版!$F$6:$F$8387,I$2,[1]全体版!$Z$6:$Z$8387,"*"&amp;$B10&amp;"*")</f>
        <v>0</v>
      </c>
      <c r="K10" s="14"/>
      <c r="L10" s="37">
        <f t="shared" si="3"/>
        <v>24</v>
      </c>
      <c r="M10" s="38" t="s">
        <v>21</v>
      </c>
      <c r="N10" s="29">
        <f t="shared" si="0"/>
        <v>296</v>
      </c>
      <c r="O10" s="32">
        <f t="shared" si="0"/>
        <v>279</v>
      </c>
      <c r="P10" s="29">
        <f>COUNTIFS([1]全体版!$F$6:$F$8387,P$2,[1]全体版!$Y$6:$Y$8387,"*"&amp;$M10&amp;"*")</f>
        <v>88</v>
      </c>
      <c r="Q10" s="30">
        <f>COUNTIFS([1]全体版!$F$6:$F$8387,P$2,[1]全体版!$Z$6:$Z$8387,"*"&amp;$M10&amp;"*")</f>
        <v>75</v>
      </c>
      <c r="R10" s="31">
        <f>COUNTIFS([1]全体版!$F$6:$F$8387,R$2,[1]全体版!$Y$6:$Y$8387,"*"&amp;$M10&amp;"*")</f>
        <v>208</v>
      </c>
      <c r="S10" s="30">
        <f>COUNTIFS([1]全体版!$F$6:$F$8387,R$2,[1]全体版!$Z$6:$Z$8387,"*"&amp;$M10&amp;"*")</f>
        <v>204</v>
      </c>
      <c r="T10" s="31">
        <f>COUNTIFS([1]全体版!$F$6:$F$8387,T$2,[1]全体版!$Y$6:$Y$8387,"*"&amp;$M10&amp;"*")</f>
        <v>0</v>
      </c>
      <c r="U10" s="32">
        <f>COUNTIFS([1]全体版!$F$6:$F$8387,T$2,[1]全体版!$Z$6:$Z$8387,"*"&amp;$M10&amp;"*")</f>
        <v>0</v>
      </c>
    </row>
    <row r="11" spans="1:21" s="2" customFormat="1" ht="34.5" customHeight="1" x14ac:dyDescent="0.45">
      <c r="A11" s="37">
        <f t="shared" si="1"/>
        <v>8</v>
      </c>
      <c r="B11" s="38" t="s">
        <v>22</v>
      </c>
      <c r="C11" s="29">
        <f t="shared" si="2"/>
        <v>76</v>
      </c>
      <c r="D11" s="32">
        <f t="shared" si="2"/>
        <v>74</v>
      </c>
      <c r="E11" s="29">
        <f>COUNTIFS([1]全体版!$F$6:$F$8387,E$2,[1]全体版!$Y$6:$Y$8387,"*"&amp;$B11&amp;"*")</f>
        <v>0</v>
      </c>
      <c r="F11" s="30">
        <f>COUNTIFS([1]全体版!$F$6:$F$8387,E$2,[1]全体版!$Z$6:$Z$8387,"*"&amp;$B11&amp;"*")</f>
        <v>0</v>
      </c>
      <c r="G11" s="31">
        <f>COUNTIFS([1]全体版!$F$6:$F$8387,G$2,[1]全体版!$Y$6:$Y$8387,"*"&amp;$B11&amp;"*")</f>
        <v>76</v>
      </c>
      <c r="H11" s="30">
        <f>COUNTIFS([1]全体版!$F$6:$F$8387,G$2,[1]全体版!$Z$6:$Z$8387,"*"&amp;$B11&amp;"*")</f>
        <v>74</v>
      </c>
      <c r="I11" s="31">
        <f>COUNTIFS([1]全体版!$F$6:$F$8387,I$2,[1]全体版!$Y$6:$Y$8387,"*"&amp;$B11&amp;"*")</f>
        <v>0</v>
      </c>
      <c r="J11" s="32">
        <f>COUNTIFS([1]全体版!$F$6:$F$8387,I$2,[1]全体版!$Z$6:$Z$8387,"*"&amp;$B11&amp;"*")</f>
        <v>0</v>
      </c>
      <c r="K11" s="14"/>
      <c r="L11" s="37">
        <f t="shared" si="3"/>
        <v>25</v>
      </c>
      <c r="M11" s="38" t="s">
        <v>23</v>
      </c>
      <c r="N11" s="29">
        <f t="shared" si="0"/>
        <v>142</v>
      </c>
      <c r="O11" s="32">
        <f t="shared" si="0"/>
        <v>141</v>
      </c>
      <c r="P11" s="29">
        <f>COUNTIFS([1]全体版!$F$6:$F$8387,P$2,[1]全体版!$Y$6:$Y$8387,"*"&amp;$M11&amp;"*")</f>
        <v>0</v>
      </c>
      <c r="Q11" s="30">
        <f>COUNTIFS([1]全体版!$F$6:$F$8387,P$2,[1]全体版!$Z$6:$Z$8387,"*"&amp;$M11&amp;"*")</f>
        <v>0</v>
      </c>
      <c r="R11" s="31">
        <f>COUNTIFS([1]全体版!$F$6:$F$8387,R$2,[1]全体版!$Y$6:$Y$8387,"*"&amp;$M11&amp;"*")</f>
        <v>142</v>
      </c>
      <c r="S11" s="30">
        <f>COUNTIFS([1]全体版!$F$6:$F$8387,R$2,[1]全体版!$Z$6:$Z$8387,"*"&amp;$M11&amp;"*")</f>
        <v>141</v>
      </c>
      <c r="T11" s="31">
        <f>COUNTIFS([1]全体版!$F$6:$F$8387,T$2,[1]全体版!$Y$6:$Y$8387,"*"&amp;$M11&amp;"*")</f>
        <v>0</v>
      </c>
      <c r="U11" s="32">
        <f>COUNTIFS([1]全体版!$F$6:$F$8387,T$2,[1]全体版!$Z$6:$Z$8387,"*"&amp;$M11&amp;"*")</f>
        <v>0</v>
      </c>
    </row>
    <row r="12" spans="1:21" s="2" customFormat="1" ht="34.5" customHeight="1" x14ac:dyDescent="0.45">
      <c r="A12" s="37">
        <f t="shared" si="1"/>
        <v>9</v>
      </c>
      <c r="B12" s="38" t="s">
        <v>24</v>
      </c>
      <c r="C12" s="29">
        <f t="shared" si="2"/>
        <v>67</v>
      </c>
      <c r="D12" s="32">
        <f t="shared" si="2"/>
        <v>55</v>
      </c>
      <c r="E12" s="29">
        <f>COUNTIFS([1]全体版!$F$6:$F$8387,E$2,[1]全体版!$Y$6:$Y$8387,"*"&amp;$B12&amp;"*")</f>
        <v>17</v>
      </c>
      <c r="F12" s="30">
        <f>COUNTIFS([1]全体版!$F$6:$F$8387,E$2,[1]全体版!$Z$6:$Z$8387,"*"&amp;$B12&amp;"*")</f>
        <v>9</v>
      </c>
      <c r="G12" s="31">
        <f>COUNTIFS([1]全体版!$F$6:$F$8387,G$2,[1]全体版!$Y$6:$Y$8387,"*"&amp;$B12&amp;"*")</f>
        <v>50</v>
      </c>
      <c r="H12" s="30">
        <f>COUNTIFS([1]全体版!$F$6:$F$8387,G$2,[1]全体版!$Z$6:$Z$8387,"*"&amp;$B12&amp;"*")</f>
        <v>46</v>
      </c>
      <c r="I12" s="31">
        <f>COUNTIFS([1]全体版!$F$6:$F$8387,I$2,[1]全体版!$Y$6:$Y$8387,"*"&amp;$B12&amp;"*")</f>
        <v>0</v>
      </c>
      <c r="J12" s="32">
        <f>COUNTIFS([1]全体版!$F$6:$F$8387,I$2,[1]全体版!$Z$6:$Z$8387,"*"&amp;$B12&amp;"*")</f>
        <v>0</v>
      </c>
      <c r="K12" s="14"/>
      <c r="L12" s="37">
        <f t="shared" si="3"/>
        <v>26</v>
      </c>
      <c r="M12" s="38" t="s">
        <v>25</v>
      </c>
      <c r="N12" s="29">
        <f t="shared" si="0"/>
        <v>451</v>
      </c>
      <c r="O12" s="32">
        <f t="shared" si="0"/>
        <v>415</v>
      </c>
      <c r="P12" s="29">
        <f>COUNTIFS([1]全体版!$F$6:$F$8387,P$2,[1]全体版!$Y$6:$Y$8387,"*"&amp;$M12&amp;"*")</f>
        <v>131</v>
      </c>
      <c r="Q12" s="30">
        <f>COUNTIFS([1]全体版!$F$6:$F$8387,P$2,[1]全体版!$Z$6:$Z$8387,"*"&amp;$M12&amp;"*")</f>
        <v>104</v>
      </c>
      <c r="R12" s="31">
        <f>COUNTIFS([1]全体版!$F$6:$F$8387,R$2,[1]全体版!$Y$6:$Y$8387,"*"&amp;$M12&amp;"*")</f>
        <v>317</v>
      </c>
      <c r="S12" s="30">
        <f>COUNTIFS([1]全体版!$F$6:$F$8387,R$2,[1]全体版!$Z$6:$Z$8387,"*"&amp;$M12&amp;"*")</f>
        <v>311</v>
      </c>
      <c r="T12" s="31">
        <f>COUNTIFS([1]全体版!$F$6:$F$8387,T$2,[1]全体版!$Y$6:$Y$8387,"*"&amp;$M12&amp;"*")</f>
        <v>3</v>
      </c>
      <c r="U12" s="32">
        <f>COUNTIFS([1]全体版!$F$6:$F$8387,T$2,[1]全体版!$Z$6:$Z$8387,"*"&amp;$M12&amp;"*")</f>
        <v>0</v>
      </c>
    </row>
    <row r="13" spans="1:21" s="2" customFormat="1" ht="34.5" customHeight="1" x14ac:dyDescent="0.45">
      <c r="A13" s="37">
        <f t="shared" si="1"/>
        <v>10</v>
      </c>
      <c r="B13" s="38" t="s">
        <v>26</v>
      </c>
      <c r="C13" s="29">
        <f>SUM(E13,G13,I13,)</f>
        <v>169</v>
      </c>
      <c r="D13" s="32">
        <f t="shared" si="2"/>
        <v>156</v>
      </c>
      <c r="E13" s="29">
        <f>COUNTIFS([1]全体版!$F$6:$F$8387,E$2,[1]全体版!$Y$6:$Y$8387,"*"&amp;$B13&amp;"*")</f>
        <v>10</v>
      </c>
      <c r="F13" s="30">
        <f>COUNTIFS([1]全体版!$F$6:$F$8387,E$2,[1]全体版!$Z$6:$Z$8387,"*"&amp;$B13&amp;"*")</f>
        <v>7</v>
      </c>
      <c r="G13" s="31">
        <f>COUNTIFS([1]全体版!$F$6:$F$8387,G$2,[1]全体版!$Y$6:$Y$8387,"*"&amp;$B13&amp;"*")</f>
        <v>157</v>
      </c>
      <c r="H13" s="30">
        <f>COUNTIFS([1]全体版!$F$6:$F$8387,G$2,[1]全体版!$Z$6:$Z$8387,"*"&amp;$B13&amp;"*")</f>
        <v>149</v>
      </c>
      <c r="I13" s="31">
        <f>COUNTIFS([1]全体版!$F$6:$F$8387,I$2,[1]全体版!$Y$6:$Y$8387,"*"&amp;$B13&amp;"*")</f>
        <v>2</v>
      </c>
      <c r="J13" s="32">
        <f>COUNTIFS([1]全体版!$F$6:$F$8387,I$2,[1]全体版!$Z$6:$Z$8387,"*"&amp;$B13&amp;"*")</f>
        <v>0</v>
      </c>
      <c r="K13" s="14"/>
      <c r="L13" s="37">
        <f t="shared" si="3"/>
        <v>27</v>
      </c>
      <c r="M13" s="38" t="s">
        <v>27</v>
      </c>
      <c r="N13" s="29">
        <f t="shared" si="0"/>
        <v>177</v>
      </c>
      <c r="O13" s="32">
        <f t="shared" si="0"/>
        <v>159</v>
      </c>
      <c r="P13" s="29">
        <f>COUNTIFS([1]全体版!$F$6:$F$8387,P$2,[1]全体版!$Y$6:$Y$8387,"*"&amp;$M13&amp;"*")</f>
        <v>51</v>
      </c>
      <c r="Q13" s="30">
        <f>COUNTIFS([1]全体版!$F$6:$F$8387,P$2,[1]全体版!$Z$6:$Z$8387,"*"&amp;$M13&amp;"*")</f>
        <v>36</v>
      </c>
      <c r="R13" s="31">
        <f>COUNTIFS([1]全体版!$F$6:$F$8387,R$2,[1]全体版!$Y$6:$Y$8387,"*"&amp;$M13&amp;"*")</f>
        <v>126</v>
      </c>
      <c r="S13" s="30">
        <f>COUNTIFS([1]全体版!$F$6:$F$8387,R$2,[1]全体版!$Z$6:$Z$8387,"*"&amp;$M13&amp;"*")</f>
        <v>123</v>
      </c>
      <c r="T13" s="31">
        <f>COUNTIFS([1]全体版!$F$6:$F$8387,T$2,[1]全体版!$Y$6:$Y$8387,"*"&amp;$M13&amp;"*")</f>
        <v>0</v>
      </c>
      <c r="U13" s="32">
        <f>COUNTIFS([1]全体版!$F$6:$F$8387,T$2,[1]全体版!$Z$6:$Z$8387,"*"&amp;$M13&amp;"*")</f>
        <v>0</v>
      </c>
    </row>
    <row r="14" spans="1:21" s="2" customFormat="1" ht="34.5" customHeight="1" x14ac:dyDescent="0.45">
      <c r="A14" s="37">
        <f t="shared" si="1"/>
        <v>11</v>
      </c>
      <c r="B14" s="38" t="s">
        <v>28</v>
      </c>
      <c r="C14" s="29">
        <f t="shared" si="2"/>
        <v>132</v>
      </c>
      <c r="D14" s="32">
        <f t="shared" si="2"/>
        <v>121</v>
      </c>
      <c r="E14" s="29">
        <f>COUNTIFS([1]全体版!$F$6:$F$8387,E$2,[1]全体版!$Y$6:$Y$8387,"*"&amp;$B14&amp;"*")</f>
        <v>59</v>
      </c>
      <c r="F14" s="30">
        <f>COUNTIFS([1]全体版!$F$6:$F$8387,E$2,[1]全体版!$Z$6:$Z$8387,"*"&amp;$B14&amp;"*")</f>
        <v>48</v>
      </c>
      <c r="G14" s="31">
        <f>COUNTIFS([1]全体版!$F$6:$F$8387,G$2,[1]全体版!$Y$6:$Y$8387,"*"&amp;$B14&amp;"*")</f>
        <v>73</v>
      </c>
      <c r="H14" s="30">
        <f>COUNTIFS([1]全体版!$F$6:$F$8387,G$2,[1]全体版!$Z$6:$Z$8387,"*"&amp;$B14&amp;"*")</f>
        <v>73</v>
      </c>
      <c r="I14" s="31">
        <f>COUNTIFS([1]全体版!$F$6:$F$8387,I$2,[1]全体版!$Y$6:$Y$8387,"*"&amp;$B14&amp;"*")</f>
        <v>0</v>
      </c>
      <c r="J14" s="32">
        <f>COUNTIFS([1]全体版!$F$6:$F$8387,I$2,[1]全体版!$Z$6:$Z$8387,"*"&amp;$B14&amp;"*")</f>
        <v>0</v>
      </c>
      <c r="K14" s="14"/>
      <c r="L14" s="37">
        <f t="shared" si="3"/>
        <v>28</v>
      </c>
      <c r="M14" s="38" t="s">
        <v>29</v>
      </c>
      <c r="N14" s="29">
        <f t="shared" si="0"/>
        <v>158</v>
      </c>
      <c r="O14" s="32">
        <f t="shared" si="0"/>
        <v>150</v>
      </c>
      <c r="P14" s="29">
        <f>COUNTIFS([1]全体版!$F$6:$F$8387,P$2,[1]全体版!$Y$6:$Y$8387,"*"&amp;$M14&amp;"*")</f>
        <v>46</v>
      </c>
      <c r="Q14" s="30">
        <f>COUNTIFS([1]全体版!$F$6:$F$8387,P$2,[1]全体版!$Z$6:$Z$8387,"*"&amp;$M14&amp;"*")</f>
        <v>41</v>
      </c>
      <c r="R14" s="31">
        <f>COUNTIFS([1]全体版!$F$6:$F$8387,R$2,[1]全体版!$Y$6:$Y$8387,"*"&amp;$M14&amp;"*")</f>
        <v>111</v>
      </c>
      <c r="S14" s="30">
        <f>COUNTIFS([1]全体版!$F$6:$F$8387,R$2,[1]全体版!$Z$6:$Z$8387,"*"&amp;$M14&amp;"*")</f>
        <v>109</v>
      </c>
      <c r="T14" s="31">
        <f>COUNTIFS([1]全体版!$F$6:$F$8387,T$2,[1]全体版!$Y$6:$Y$8387,"*"&amp;$M14&amp;"*")</f>
        <v>1</v>
      </c>
      <c r="U14" s="32">
        <f>COUNTIFS([1]全体版!$F$6:$F$8387,T$2,[1]全体版!$Z$6:$Z$8387,"*"&amp;$M14&amp;"*")</f>
        <v>0</v>
      </c>
    </row>
    <row r="15" spans="1:21" s="2" customFormat="1" ht="34.5" customHeight="1" x14ac:dyDescent="0.45">
      <c r="A15" s="37">
        <f t="shared" si="1"/>
        <v>12</v>
      </c>
      <c r="B15" s="38" t="s">
        <v>30</v>
      </c>
      <c r="C15" s="29">
        <f t="shared" si="2"/>
        <v>43</v>
      </c>
      <c r="D15" s="32">
        <f t="shared" si="2"/>
        <v>42</v>
      </c>
      <c r="E15" s="29">
        <f>COUNTIFS([1]全体版!$F$6:$F$8387,E$2,[1]全体版!$Y$6:$Y$8387,"*"&amp;$B15&amp;"*")</f>
        <v>0</v>
      </c>
      <c r="F15" s="30">
        <f>COUNTIFS([1]全体版!$F$6:$F$8387,E$2,[1]全体版!$Z$6:$Z$8387,"*"&amp;$B15&amp;"*")</f>
        <v>0</v>
      </c>
      <c r="G15" s="31">
        <f>COUNTIFS([1]全体版!$F$6:$F$8387,G$2,[1]全体版!$Y$6:$Y$8387,"*"&amp;$B15&amp;"*")</f>
        <v>43</v>
      </c>
      <c r="H15" s="30">
        <f>COUNTIFS([1]全体版!$F$6:$F$8387,G$2,[1]全体版!$Z$6:$Z$8387,"*"&amp;$B15&amp;"*")</f>
        <v>42</v>
      </c>
      <c r="I15" s="31">
        <f>COUNTIFS([1]全体版!$F$6:$F$8387,I$2,[1]全体版!$Y$6:$Y$8387,"*"&amp;$B15&amp;"*")</f>
        <v>0</v>
      </c>
      <c r="J15" s="32">
        <f>COUNTIFS([1]全体版!$F$6:$F$8387,I$2,[1]全体版!$Z$6:$Z$8387,"*"&amp;$B15&amp;"*")</f>
        <v>0</v>
      </c>
      <c r="K15" s="14"/>
      <c r="L15" s="37">
        <f t="shared" si="3"/>
        <v>29</v>
      </c>
      <c r="M15" s="38" t="s">
        <v>31</v>
      </c>
      <c r="N15" s="29">
        <f t="shared" si="0"/>
        <v>103</v>
      </c>
      <c r="O15" s="32">
        <f t="shared" si="0"/>
        <v>85</v>
      </c>
      <c r="P15" s="29">
        <f>COUNTIFS([1]全体版!$F$6:$F$8387,P$2,[1]全体版!$Y$6:$Y$8387,"*"&amp;$M15&amp;"*")</f>
        <v>31</v>
      </c>
      <c r="Q15" s="30">
        <f>COUNTIFS([1]全体版!$F$6:$F$8387,P$2,[1]全体版!$Z$6:$Z$8387,"*"&amp;$M15&amp;"*")</f>
        <v>20</v>
      </c>
      <c r="R15" s="31">
        <f>COUNTIFS([1]全体版!$F$6:$F$8387,R$2,[1]全体版!$Y$6:$Y$8387,"*"&amp;$M15&amp;"*")</f>
        <v>71</v>
      </c>
      <c r="S15" s="30">
        <f>COUNTIFS([1]全体版!$F$6:$F$8387,R$2,[1]全体版!$Z$6:$Z$8387,"*"&amp;$M15&amp;"*")</f>
        <v>65</v>
      </c>
      <c r="T15" s="31">
        <f>COUNTIFS([1]全体版!$F$6:$F$8387,T$2,[1]全体版!$Y$6:$Y$8387,"*"&amp;$M15&amp;"*")</f>
        <v>1</v>
      </c>
      <c r="U15" s="32">
        <f>COUNTIFS([1]全体版!$F$6:$F$8387,T$2,[1]全体版!$Z$6:$Z$8387,"*"&amp;$M15&amp;"*")</f>
        <v>0</v>
      </c>
    </row>
    <row r="16" spans="1:21" s="2" customFormat="1" ht="34.5" customHeight="1" x14ac:dyDescent="0.45">
      <c r="A16" s="37">
        <f t="shared" si="1"/>
        <v>13</v>
      </c>
      <c r="B16" s="38" t="s">
        <v>32</v>
      </c>
      <c r="C16" s="29">
        <f t="shared" si="2"/>
        <v>71</v>
      </c>
      <c r="D16" s="32">
        <f t="shared" si="2"/>
        <v>61</v>
      </c>
      <c r="E16" s="29">
        <f>COUNTIFS([1]全体版!$F$6:$F$8387,E$2,[1]全体版!$Y$6:$Y$8387,"*"&amp;$B16&amp;"*")</f>
        <v>27</v>
      </c>
      <c r="F16" s="30">
        <f>COUNTIFS([1]全体版!$F$6:$F$8387,E$2,[1]全体版!$Z$6:$Z$8387,"*"&amp;$B16&amp;"*")</f>
        <v>18</v>
      </c>
      <c r="G16" s="31">
        <f>COUNTIFS([1]全体版!$F$6:$F$8387,G$2,[1]全体版!$Y$6:$Y$8387,"*"&amp;$B16&amp;"*")</f>
        <v>44</v>
      </c>
      <c r="H16" s="30">
        <f>COUNTIFS([1]全体版!$F$6:$F$8387,G$2,[1]全体版!$Z$6:$Z$8387,"*"&amp;$B16&amp;"*")</f>
        <v>43</v>
      </c>
      <c r="I16" s="31">
        <f>COUNTIFS([1]全体版!$F$6:$F$8387,I$2,[1]全体版!$Y$6:$Y$8387,"*"&amp;$B16&amp;"*")</f>
        <v>0</v>
      </c>
      <c r="J16" s="32">
        <f>COUNTIFS([1]全体版!$F$6:$F$8387,I$2,[1]全体版!$Z$6:$Z$8387,"*"&amp;$B16&amp;"*")</f>
        <v>0</v>
      </c>
      <c r="K16" s="14"/>
      <c r="L16" s="37">
        <f t="shared" si="3"/>
        <v>30</v>
      </c>
      <c r="M16" s="38" t="s">
        <v>33</v>
      </c>
      <c r="N16" s="29">
        <f t="shared" si="0"/>
        <v>62</v>
      </c>
      <c r="O16" s="32">
        <f t="shared" si="0"/>
        <v>58</v>
      </c>
      <c r="P16" s="29">
        <f>COUNTIFS([1]全体版!$F$6:$F$8387,P$2,[1]全体版!$Y$6:$Y$8387,"*"&amp;$M16&amp;"*")</f>
        <v>11</v>
      </c>
      <c r="Q16" s="30">
        <f>COUNTIFS([1]全体版!$F$6:$F$8387,P$2,[1]全体版!$Z$6:$Z$8387,"*"&amp;$M16&amp;"*")</f>
        <v>7</v>
      </c>
      <c r="R16" s="31">
        <f>COUNTIFS([1]全体版!$F$6:$F$8387,R$2,[1]全体版!$Y$6:$Y$8387,"*"&amp;$M16&amp;"*")</f>
        <v>51</v>
      </c>
      <c r="S16" s="30">
        <f>COUNTIFS([1]全体版!$F$6:$F$8387,R$2,[1]全体版!$Z$6:$Z$8387,"*"&amp;$M16&amp;"*")</f>
        <v>51</v>
      </c>
      <c r="T16" s="31">
        <f>COUNTIFS([1]全体版!$F$6:$F$8387,T$2,[1]全体版!$Y$6:$Y$8387,"*"&amp;$M16&amp;"*")</f>
        <v>0</v>
      </c>
      <c r="U16" s="32">
        <f>COUNTIFS([1]全体版!$F$6:$F$8387,T$2,[1]全体版!$Z$6:$Z$8387,"*"&amp;$M16&amp;"*")</f>
        <v>0</v>
      </c>
    </row>
    <row r="17" spans="1:21" s="2" customFormat="1" ht="34.5" customHeight="1" x14ac:dyDescent="0.45">
      <c r="A17" s="37">
        <f t="shared" si="1"/>
        <v>14</v>
      </c>
      <c r="B17" s="38" t="s">
        <v>34</v>
      </c>
      <c r="C17" s="29">
        <f t="shared" si="2"/>
        <v>120</v>
      </c>
      <c r="D17" s="32">
        <f t="shared" si="2"/>
        <v>102</v>
      </c>
      <c r="E17" s="29">
        <f>COUNTIFS([1]全体版!$F$6:$F$8387,E$2,[1]全体版!$Y$6:$Y$8387,"*"&amp;$B17&amp;"*")</f>
        <v>29</v>
      </c>
      <c r="F17" s="30">
        <f>COUNTIFS([1]全体版!$F$6:$F$8387,E$2,[1]全体版!$Z$6:$Z$8387,"*"&amp;$B17&amp;"*")</f>
        <v>18</v>
      </c>
      <c r="G17" s="31">
        <f>COUNTIFS([1]全体版!$F$6:$F$8387,G$2,[1]全体版!$Y$6:$Y$8387,"*"&amp;$B17&amp;"*")</f>
        <v>91</v>
      </c>
      <c r="H17" s="30">
        <f>COUNTIFS([1]全体版!$F$6:$F$8387,G$2,[1]全体版!$Z$6:$Z$8387,"*"&amp;$B17&amp;"*")</f>
        <v>84</v>
      </c>
      <c r="I17" s="31">
        <f>COUNTIFS([1]全体版!$F$6:$F$8387,I$2,[1]全体版!$Y$6:$Y$8387,"*"&amp;$B17&amp;"*")</f>
        <v>0</v>
      </c>
      <c r="J17" s="32">
        <f>COUNTIFS([1]全体版!$F$6:$F$8387,I$2,[1]全体版!$Z$6:$Z$8387,"*"&amp;$B17&amp;"*")</f>
        <v>0</v>
      </c>
      <c r="K17" s="14"/>
      <c r="L17" s="37">
        <f>L16+1</f>
        <v>31</v>
      </c>
      <c r="M17" s="38" t="s">
        <v>35</v>
      </c>
      <c r="N17" s="29">
        <f t="shared" si="0"/>
        <v>185</v>
      </c>
      <c r="O17" s="32">
        <f t="shared" si="0"/>
        <v>180</v>
      </c>
      <c r="P17" s="29">
        <f>COUNTIFS([1]全体版!$F$6:$F$8387,P$2,[1]全体版!$Y$6:$Y$8387,"*"&amp;$M17&amp;"*")</f>
        <v>28</v>
      </c>
      <c r="Q17" s="30">
        <f>COUNTIFS([1]全体版!$F$6:$F$8387,P$2,[1]全体版!$Z$6:$Z$8387,"*"&amp;$M17&amp;"*")</f>
        <v>23</v>
      </c>
      <c r="R17" s="31">
        <f>COUNTIFS([1]全体版!$F$6:$F$8387,R$2,[1]全体版!$Y$6:$Y$8387,"*"&amp;$M17&amp;"*")</f>
        <v>157</v>
      </c>
      <c r="S17" s="30">
        <f>COUNTIFS([1]全体版!$F$6:$F$8387,R$2,[1]全体版!$Z$6:$Z$8387,"*"&amp;$M17&amp;"*")</f>
        <v>157</v>
      </c>
      <c r="T17" s="31">
        <f>COUNTIFS([1]全体版!$F$6:$F$8387,T$2,[1]全体版!$Y$6:$Y$8387,"*"&amp;$M17&amp;"*")</f>
        <v>0</v>
      </c>
      <c r="U17" s="32">
        <f>COUNTIFS([1]全体版!$F$6:$F$8387,T$2,[1]全体版!$Z$6:$Z$8387,"*"&amp;$M17&amp;"*")</f>
        <v>0</v>
      </c>
    </row>
    <row r="18" spans="1:21" s="2" customFormat="1" ht="34.5" customHeight="1" x14ac:dyDescent="0.45">
      <c r="A18" s="37">
        <f t="shared" si="1"/>
        <v>15</v>
      </c>
      <c r="B18" s="38" t="s">
        <v>36</v>
      </c>
      <c r="C18" s="29">
        <f t="shared" si="2"/>
        <v>167</v>
      </c>
      <c r="D18" s="32">
        <f t="shared" si="2"/>
        <v>156</v>
      </c>
      <c r="E18" s="29">
        <f>COUNTIFS([1]全体版!$F$6:$F$8387,E$2,[1]全体版!$Y$6:$Y$8387,"*"&amp;$B18&amp;"*")</f>
        <v>53</v>
      </c>
      <c r="F18" s="30">
        <f>COUNTIFS([1]全体版!$F$6:$F$8387,E$2,[1]全体版!$Z$6:$Z$8387,"*"&amp;$B18&amp;"*")</f>
        <v>43</v>
      </c>
      <c r="G18" s="31">
        <f>COUNTIFS([1]全体版!$F$6:$F$8387,G$2,[1]全体版!$Y$6:$Y$8387,"*"&amp;$B18&amp;"*")</f>
        <v>114</v>
      </c>
      <c r="H18" s="30">
        <f>COUNTIFS([1]全体版!$F$6:$F$8387,G$2,[1]全体版!$Z$6:$Z$8387,"*"&amp;$B18&amp;"*")</f>
        <v>113</v>
      </c>
      <c r="I18" s="31">
        <f>COUNTIFS([1]全体版!$F$6:$F$8387,I$2,[1]全体版!$Y$6:$Y$8387,"*"&amp;$B18&amp;"*")</f>
        <v>0</v>
      </c>
      <c r="J18" s="32">
        <f>COUNTIFS([1]全体版!$F$6:$F$8387,I$2,[1]全体版!$Z$6:$Z$8387,"*"&amp;$B18&amp;"*")</f>
        <v>0</v>
      </c>
      <c r="K18" s="14"/>
      <c r="L18" s="37">
        <f>L17+1</f>
        <v>32</v>
      </c>
      <c r="M18" s="38" t="s">
        <v>37</v>
      </c>
      <c r="N18" s="29">
        <f t="shared" si="0"/>
        <v>231</v>
      </c>
      <c r="O18" s="32">
        <f t="shared" si="0"/>
        <v>219</v>
      </c>
      <c r="P18" s="29">
        <f>COUNTIFS([1]全体版!$F$6:$F$8387,P$2,[1]全体版!$Y$6:$Y$8387,"*"&amp;$M18&amp;"*")</f>
        <v>22</v>
      </c>
      <c r="Q18" s="30">
        <f>COUNTIFS([1]全体版!$F$6:$F$8387,P$2,[1]全体版!$Z$6:$Z$8387,"*"&amp;$M18&amp;"*")</f>
        <v>12</v>
      </c>
      <c r="R18" s="31">
        <f>COUNTIFS([1]全体版!$F$6:$F$8387,R$2,[1]全体版!$Y$6:$Y$8387,"*"&amp;$M18&amp;"*")</f>
        <v>209</v>
      </c>
      <c r="S18" s="30">
        <f>COUNTIFS([1]全体版!$F$6:$F$8387,R$2,[1]全体版!$Z$6:$Z$8387,"*"&amp;$M18&amp;"*")</f>
        <v>207</v>
      </c>
      <c r="T18" s="31">
        <f>COUNTIFS([1]全体版!$F$6:$F$8387,T$2,[1]全体版!$Y$6:$Y$8387,"*"&amp;$M18&amp;"*")</f>
        <v>0</v>
      </c>
      <c r="U18" s="32">
        <f>COUNTIFS([1]全体版!$F$6:$F$8387,T$2,[1]全体版!$Z$6:$Z$8387,"*"&amp;$M18&amp;"*")</f>
        <v>0</v>
      </c>
    </row>
    <row r="19" spans="1:21" s="2" customFormat="1" ht="34.5" customHeight="1" x14ac:dyDescent="0.45">
      <c r="A19" s="37">
        <f t="shared" si="1"/>
        <v>16</v>
      </c>
      <c r="B19" s="38" t="s">
        <v>38</v>
      </c>
      <c r="C19" s="29">
        <f t="shared" si="2"/>
        <v>71</v>
      </c>
      <c r="D19" s="32">
        <f t="shared" si="2"/>
        <v>53</v>
      </c>
      <c r="E19" s="29">
        <f>COUNTIFS([1]全体版!$F$6:$F$8387,E$2,[1]全体版!$Y$6:$Y$8387,"*"&amp;$B19&amp;"*")</f>
        <v>31</v>
      </c>
      <c r="F19" s="30">
        <f>COUNTIFS([1]全体版!$F$6:$F$8387,E$2,[1]全体版!$Z$6:$Z$8387,"*"&amp;$B19&amp;"*")</f>
        <v>19</v>
      </c>
      <c r="G19" s="31">
        <f>COUNTIFS([1]全体版!$F$6:$F$8387,G$2,[1]全体版!$Y$6:$Y$8387,"*"&amp;$B19&amp;"*")</f>
        <v>39</v>
      </c>
      <c r="H19" s="30">
        <f>COUNTIFS([1]全体版!$F$6:$F$8387,G$2,[1]全体版!$Z$6:$Z$8387,"*"&amp;$B19&amp;"*")</f>
        <v>34</v>
      </c>
      <c r="I19" s="31">
        <f>COUNTIFS([1]全体版!$F$6:$F$8387,I$2,[1]全体版!$Y$6:$Y$8387,"*"&amp;$B19&amp;"*")</f>
        <v>1</v>
      </c>
      <c r="J19" s="32">
        <f>COUNTIFS([1]全体版!$F$6:$F$8387,I$2,[1]全体版!$Z$6:$Z$8387,"*"&amp;$B19&amp;"*")</f>
        <v>0</v>
      </c>
      <c r="K19" s="14"/>
      <c r="L19" s="37">
        <f>L18+1</f>
        <v>33</v>
      </c>
      <c r="M19" s="38" t="s">
        <v>39</v>
      </c>
      <c r="N19" s="29">
        <f>SUM(P19,R19,T19,)</f>
        <v>1</v>
      </c>
      <c r="O19" s="32">
        <f>SUM(Q19,S19,U19,)</f>
        <v>1</v>
      </c>
      <c r="P19" s="29">
        <f>COUNTIFS([1]全体版!$F$6:$F$8387,P$2,[1]全体版!$Y$6:$Y$8387,"*"&amp;$M19&amp;"*")</f>
        <v>0</v>
      </c>
      <c r="Q19" s="30">
        <f>COUNTIFS([1]全体版!$F$6:$F$8387,P$2,[1]全体版!$Z$6:$Z$8387,"*"&amp;$M19&amp;"*")</f>
        <v>0</v>
      </c>
      <c r="R19" s="31">
        <f>COUNTIFS([1]全体版!$F$6:$F$8387,R$2,[1]全体版!$Y$6:$Y$8387,"*"&amp;$M19&amp;"*")</f>
        <v>1</v>
      </c>
      <c r="S19" s="30">
        <f>COUNTIFS([1]全体版!$F$6:$F$8387,R$2,[1]全体版!$Z$6:$Z$8387,"*"&amp;$M19&amp;"*")</f>
        <v>1</v>
      </c>
      <c r="T19" s="31">
        <f>COUNTIFS([1]全体版!$F$6:$F$8387,T$2,[1]全体版!$Y$6:$Y$8387,"*"&amp;$M19&amp;"*")</f>
        <v>0</v>
      </c>
      <c r="U19" s="32">
        <f>COUNTIFS([1]全体版!$F$6:$F$8387,T$2,[1]全体版!$Z$6:$Z$8387,"*"&amp;$M19&amp;"*")</f>
        <v>0</v>
      </c>
    </row>
    <row r="20" spans="1:21" s="2" customFormat="1" ht="34.5" customHeight="1" thickBot="1" x14ac:dyDescent="0.5">
      <c r="A20" s="39">
        <f t="shared" si="1"/>
        <v>17</v>
      </c>
      <c r="B20" s="40" t="s">
        <v>40</v>
      </c>
      <c r="C20" s="41">
        <f t="shared" si="2"/>
        <v>235</v>
      </c>
      <c r="D20" s="42">
        <f t="shared" si="2"/>
        <v>208</v>
      </c>
      <c r="E20" s="41">
        <f>COUNTIFS([1]全体版!$F$6:$F$8387,E$2,[1]全体版!$Y$6:$Y$8387,"*"&amp;$B20&amp;"*")</f>
        <v>43</v>
      </c>
      <c r="F20" s="43">
        <f>COUNTIFS([1]全体版!$F$6:$F$8387,E$2,[1]全体版!$Z$6:$Z$8387,"*"&amp;$B20&amp;"*")</f>
        <v>31</v>
      </c>
      <c r="G20" s="44">
        <f>COUNTIFS([1]全体版!$F$6:$F$8387,G$2,[1]全体版!$Y$6:$Y$8387,"*"&amp;$B20&amp;"*")</f>
        <v>189</v>
      </c>
      <c r="H20" s="43">
        <f>COUNTIFS([1]全体版!$F$6:$F$8387,G$2,[1]全体版!$Z$6:$Z$8387,"*"&amp;$B20&amp;"*")</f>
        <v>177</v>
      </c>
      <c r="I20" s="44">
        <f>COUNTIFS([1]全体版!$F$6:$F$8387,I$2,[1]全体版!$Y$6:$Y$8387,"*"&amp;$B20&amp;"*")</f>
        <v>3</v>
      </c>
      <c r="J20" s="42">
        <f>COUNTIFS([1]全体版!$F$6:$F$8387,I$2,[1]全体版!$Z$6:$Z$8387,"*"&amp;$B20&amp;"*")</f>
        <v>0</v>
      </c>
      <c r="K20" s="14"/>
      <c r="L20" s="37">
        <f>L19+1</f>
        <v>34</v>
      </c>
      <c r="M20" s="38" t="s">
        <v>41</v>
      </c>
      <c r="N20" s="45">
        <f>SUM(P20,R20,T20,)</f>
        <v>327</v>
      </c>
      <c r="O20" s="46">
        <f>SUM(Q20,S20,U20,)</f>
        <v>320</v>
      </c>
      <c r="P20" s="29">
        <f>COUNTIFS([1]全体版!$F$6:$F$8387,P$2,[1]全体版!$Y$6:$Y$8387,"*"&amp;$M20&amp;"*")</f>
        <v>73</v>
      </c>
      <c r="Q20" s="30">
        <f>COUNTIFS([1]全体版!$F$6:$F$8387,P$2,[1]全体版!$Z$6:$Z$8387,"*"&amp;$M20&amp;"*")</f>
        <v>67</v>
      </c>
      <c r="R20" s="31">
        <f>COUNTIFS([1]全体版!$F$6:$F$8387,R$2,[1]全体版!$Y$6:$Y$8387,"*"&amp;$M20&amp;"*")</f>
        <v>254</v>
      </c>
      <c r="S20" s="30">
        <f>COUNTIFS([1]全体版!$F$6:$F$8387,R$2,[1]全体版!$Z$6:$Z$8387,"*"&amp;$M20&amp;"*")</f>
        <v>253</v>
      </c>
      <c r="T20" s="31">
        <f>COUNTIFS([1]全体版!$F$6:$F$8387,T$2,[1]全体版!$Y$6:$Y$8387,"*"&amp;$M20&amp;"*")</f>
        <v>0</v>
      </c>
      <c r="U20" s="32">
        <f>COUNTIFS([1]全体版!$F$6:$F$8387,T$2,[1]全体版!$Z$6:$Z$8387,"*"&amp;$M20&amp;"*")</f>
        <v>0</v>
      </c>
    </row>
    <row r="21" spans="1:21" ht="33.75" customHeight="1" thickTop="1" thickBot="1" x14ac:dyDescent="0.3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 t="s">
        <v>42</v>
      </c>
      <c r="M21" s="49"/>
      <c r="N21" s="50">
        <f>'[1]【集計】 (2)'!N21</f>
        <v>8350</v>
      </c>
      <c r="O21" s="51">
        <f>'[1]【集計】 (2)'!O21</f>
        <v>7750</v>
      </c>
      <c r="P21" s="52">
        <f>'[1]【集計】 (2)'!P21</f>
        <v>1819</v>
      </c>
      <c r="Q21" s="53">
        <f>'[1]【集計】 (2)'!Q21</f>
        <v>1314</v>
      </c>
      <c r="R21" s="54">
        <f>'[1]【集計】 (2)'!R21</f>
        <v>6514</v>
      </c>
      <c r="S21" s="52">
        <f>'[1]【集計】 (2)'!S21</f>
        <v>6436</v>
      </c>
      <c r="T21" s="55">
        <f>'[1]【集計】 (2)'!T21</f>
        <v>17</v>
      </c>
      <c r="U21" s="51">
        <f>'[1]【集計】 (2)'!U21</f>
        <v>0</v>
      </c>
    </row>
    <row r="22" spans="1:21" x14ac:dyDescent="0.3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6.2" x14ac:dyDescent="0.3">
      <c r="A23" s="56" t="s">
        <v>43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1" x14ac:dyDescent="0.3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x14ac:dyDescent="0.3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</sheetData>
  <mergeCells count="13">
    <mergeCell ref="A2:B3"/>
    <mergeCell ref="C2:D2"/>
    <mergeCell ref="E2:F2"/>
    <mergeCell ref="G2:H2"/>
    <mergeCell ref="I2:J2"/>
    <mergeCell ref="L21:M21"/>
    <mergeCell ref="R2:S2"/>
    <mergeCell ref="T2:U2"/>
    <mergeCell ref="P1:R1"/>
    <mergeCell ref="S1:U1"/>
    <mergeCell ref="L2:M3"/>
    <mergeCell ref="N2:O2"/>
    <mergeCell ref="P2:Q2"/>
  </mergeCells>
  <phoneticPr fontId="1"/>
  <pageMargins left="0.7" right="0.7" top="0.75" bottom="0.75" header="0.3" footer="0.3"/>
  <pageSetup paperSize="9" scale="67" fitToHeight="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【集計】</vt:lpstr>
      <vt:lpstr>【集計】!Print_Area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 土谷 麻菜</cp:lastModifiedBy>
  <dcterms:created xsi:type="dcterms:W3CDTF">2022-03-16T09:48:13Z</dcterms:created>
  <dcterms:modified xsi:type="dcterms:W3CDTF">2024-03-26T05:47:30Z</dcterms:modified>
</cp:coreProperties>
</file>