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9900"/>
  </bookViews>
  <sheets>
    <sheet name="★資料" sheetId="6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<sst xmlns="http://schemas.openxmlformats.org/spreadsheetml/2006/main" count="58" uniqueCount="35">
  <si>
    <t>都道府県名</t>
  </si>
  <si>
    <t>二次医療圏</t>
  </si>
  <si>
    <t>年齢区分</t>
  </si>
  <si>
    <t>覚知から現場到着数</t>
  </si>
  <si>
    <t>現場到着から収容数</t>
  </si>
  <si>
    <t>覚知から収容数</t>
  </si>
  <si>
    <t>覚知から現場到着平均(分）</t>
  </si>
  <si>
    <t>現場到着から収容平均(分）</t>
  </si>
  <si>
    <t>覚知から収容平均(分）</t>
  </si>
  <si>
    <t>1新生児</t>
  </si>
  <si>
    <t>2乳幼児</t>
  </si>
  <si>
    <t>3少年</t>
  </si>
  <si>
    <t>4成人</t>
  </si>
  <si>
    <t>5高齢者</t>
  </si>
  <si>
    <t>全体</t>
  </si>
  <si>
    <t>27大阪府</t>
  </si>
  <si>
    <t>2701豊能</t>
  </si>
  <si>
    <t>2702三島</t>
  </si>
  <si>
    <t>2703北河内</t>
  </si>
  <si>
    <t>2704中河内</t>
  </si>
  <si>
    <t>2705南河内</t>
  </si>
  <si>
    <t>2707泉州</t>
  </si>
  <si>
    <t>2708大阪市</t>
  </si>
  <si>
    <t>(すべて)</t>
  </si>
  <si>
    <t>行ラベル</t>
  </si>
  <si>
    <t>合計 / 覚知から現場到着数</t>
  </si>
  <si>
    <t>平均 / 覚知から現場到着平均(分）</t>
  </si>
  <si>
    <t>合計 / 現場到着から収容数</t>
  </si>
  <si>
    <t>平均 / 現場到着から収容平均(分）</t>
  </si>
  <si>
    <t>合計 / 覚知から収容数</t>
  </si>
  <si>
    <t>平均 / 覚知から収容平均(分）</t>
  </si>
  <si>
    <t>大阪府全体</t>
    <rPh sb="0" eb="3">
      <t>オオサカフ</t>
    </rPh>
    <phoneticPr fontId="2"/>
  </si>
  <si>
    <t>年齢区分別　泉州</t>
    <rPh sb="0" eb="2">
      <t>ネンレイ</t>
    </rPh>
    <rPh sb="2" eb="4">
      <t>クブン</t>
    </rPh>
    <rPh sb="4" eb="5">
      <t>ベツ</t>
    </rPh>
    <rPh sb="6" eb="8">
      <t>センシュウ</t>
    </rPh>
    <phoneticPr fontId="2"/>
  </si>
  <si>
    <t>年齢区分別　大阪府</t>
    <rPh sb="0" eb="2">
      <t>ネンレイ</t>
    </rPh>
    <rPh sb="2" eb="4">
      <t>クブン</t>
    </rPh>
    <rPh sb="4" eb="5">
      <t>ベツ</t>
    </rPh>
    <rPh sb="6" eb="9">
      <t>オオサカフ</t>
    </rPh>
    <phoneticPr fontId="2"/>
  </si>
  <si>
    <r>
      <t>「消防庁のデータ」からみた救急搬送</t>
    </r>
    <r>
      <rPr>
        <sz val="16"/>
        <color theme="1"/>
        <rFont val="ＭＳ Ｐゴシック"/>
        <family val="3"/>
        <charset val="128"/>
        <scheme val="minor"/>
      </rPr>
      <t>（平成24年度救急搬送人員)</t>
    </r>
    <rPh sb="1" eb="4">
      <t>ショウボウチョウ</t>
    </rPh>
    <rPh sb="13" eb="15">
      <t>キュウキュウ</t>
    </rPh>
    <rPh sb="15" eb="17">
      <t>ハンソウ</t>
    </rPh>
    <rPh sb="18" eb="20">
      <t>ヘイセイ</t>
    </rPh>
    <rPh sb="22" eb="24">
      <t>ネンド</t>
    </rPh>
    <rPh sb="24" eb="26">
      <t>キュウキュウ</t>
    </rPh>
    <rPh sb="26" eb="28">
      <t>ハンソウ</t>
    </rPh>
    <rPh sb="28" eb="30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</si>
</sst>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2" xfId="1" applyFont="1" applyFill="1" applyBorder="1" applyAlignment="1">
      <alignment wrapText="1"/>
    </xf>
    <xf numFmtId="38" fontId="4" fillId="0" borderId="2" xfId="2" applyFont="1" applyFill="1" applyBorder="1" applyAlignment="1">
      <alignment wrapText="1"/>
    </xf>
    <xf numFmtId="38" fontId="4" fillId="0" borderId="2" xfId="2" applyFont="1" applyFill="1" applyBorder="1" applyAlignment="1">
      <alignment horizontal="right" wrapText="1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5" fillId="0" borderId="3" xfId="0" applyFont="1" applyBorder="1" applyAlignment="1">
      <alignment horizontal="left" vertical="center"/>
    </xf>
    <xf numFmtId="176" fontId="6" fillId="0" borderId="3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176" fontId="6" fillId="2" borderId="0" xfId="0" applyNumberFormat="1" applyFont="1" applyFill="1">
      <alignment vertical="center"/>
    </xf>
    <xf numFmtId="177" fontId="6" fillId="2" borderId="0" xfId="0" applyNumberFormat="1" applyFont="1" applyFill="1">
      <alignment vertical="center"/>
    </xf>
    <xf numFmtId="0" fontId="1" fillId="3" borderId="1" xfId="1" applyFont="1" applyFill="1" applyBorder="1" applyAlignment="1">
      <alignment horizontal="center"/>
    </xf>
    <xf numFmtId="0" fontId="1" fillId="0" borderId="4" xfId="1" applyFont="1" applyFill="1" applyBorder="1" applyAlignment="1">
      <alignment wrapText="1"/>
    </xf>
    <xf numFmtId="38" fontId="4" fillId="0" borderId="0" xfId="2" applyFont="1" applyFill="1" applyBorder="1" applyAlignment="1">
      <alignment wrapText="1"/>
    </xf>
    <xf numFmtId="38" fontId="4" fillId="0" borderId="0" xfId="2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9" fillId="0" borderId="4" xfId="1" applyFont="1" applyFill="1" applyBorder="1" applyAlignment="1"/>
    <xf numFmtId="0" fontId="10" fillId="3" borderId="1" xfId="1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_Sheet1" xfId="1"/>
  </cellStyles>
  <dxfs count="18"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numFmt numFmtId="177" formatCode="0.0_ "/>
    </dxf>
    <dxf>
      <numFmt numFmtId="177" formatCode="0.0_ "/>
    </dxf>
    <dxf>
      <numFmt numFmtId="177" formatCode="0.0_ 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suda" refreshedDate="42098.447610069445" createdVersion="4" refreshedVersion="4" minRefreshableVersion="3" recordCount="1896">
  <cacheSource type="worksheet">
    <worksheetSource ref="A1:I1897" sheet="データ"/>
  </cacheSource>
  <cacheFields count="9">
    <cacheField name="都道府県名" numFmtId="0">
      <sharedItems count="47">
        <s v="01北海道"/>
        <s v="02青森県"/>
        <s v="03岩手県"/>
        <s v="04宮城県"/>
        <s v="05秋田県"/>
        <s v="06山形県"/>
        <s v="07福島県"/>
        <s v="08茨城県"/>
        <s v="09栃木県"/>
        <s v="10群馬県"/>
        <s v="11埼玉県"/>
        <s v="12千葉県"/>
        <s v="13東京都"/>
        <s v="14神奈川県"/>
        <s v="15新潟県"/>
        <s v="16富山県"/>
        <s v="17石川県"/>
        <s v="18福井県"/>
        <s v="19山梨県"/>
        <s v="20長野県"/>
        <s v="21岐阜県"/>
        <s v="22静岡県"/>
        <s v="23愛知県"/>
        <s v="24三重県"/>
        <s v="25滋賀県"/>
        <s v="26京都府"/>
        <s v="27大阪府"/>
        <s v="28兵庫県"/>
        <s v="29奈良県"/>
        <s v="30和歌山県"/>
        <s v="31鳥取県"/>
        <s v="32島根県"/>
        <s v="33岡山県"/>
        <s v="34広島県"/>
        <s v="35山口県"/>
        <s v="36徳島県"/>
        <s v="37香川県"/>
        <s v="38愛媛県"/>
        <s v="39高知県"/>
        <s v="40福岡県"/>
        <s v="41佐賀県"/>
        <s v="42長崎県"/>
        <s v="43熊本県"/>
        <s v="44大分県"/>
        <s v="45宮崎県"/>
        <s v="46鹿児島県"/>
        <s v="47沖縄県"/>
      </sharedItems>
    </cacheField>
    <cacheField name="二次医療圏" numFmtId="0">
      <sharedItems count="327">
        <s v="0101南渡島"/>
        <s v="0102南檜山"/>
        <s v="0103北渡島檜山"/>
        <s v="0104札幌"/>
        <s v="0105後志"/>
        <s v="0106南空知"/>
        <s v="0107中空知"/>
        <s v="0108北空知"/>
        <s v="0109西胆振"/>
        <s v="0110東胆振"/>
        <s v="0111日高"/>
        <s v="0112上川中部"/>
        <s v="0113上川北部"/>
        <s v="0114富良野"/>
        <s v="0115留萌"/>
        <s v="0116宗谷"/>
        <s v="0117北網"/>
        <s v="0118遠紋"/>
        <s v="0119十勝"/>
        <s v="0120釧路"/>
        <s v="0121根室"/>
        <s v="全体"/>
        <s v="0201津軽地域"/>
        <s v="0202八戸地域"/>
        <s v="0203青森地域"/>
        <s v="0204西北五地域"/>
        <s v="0205上十三地域"/>
        <s v="0206下北地域"/>
        <s v="0301盛岡"/>
        <s v="0302岩手中部"/>
        <s v="0303胆江"/>
        <s v="0304両磐"/>
        <s v="0305気仙"/>
        <s v="0306釜石"/>
        <s v="0307宮古"/>
        <s v="0308久慈"/>
        <s v="0309二戸"/>
        <s v="0401仙南"/>
        <s v="0403仙台"/>
        <s v="0411大崎・栗原"/>
        <s v="0412石巻・登米・気仙沼"/>
        <s v="0501大館・鹿角"/>
        <s v="0502北秋田"/>
        <s v="0503能代・山本"/>
        <s v="0504秋田周辺"/>
        <s v="0505由利本荘・にかほ"/>
        <s v="0506大仙・仙北"/>
        <s v="0507横手"/>
        <s v="0508湯沢・雄勝"/>
        <s v="0601村山"/>
        <s v="0602最上"/>
        <s v="0603置賜"/>
        <s v="0604庄内"/>
        <s v="0701県北"/>
        <s v="0702県中"/>
        <s v="0703県南"/>
        <s v="0704会津"/>
        <s v="0705南会津"/>
        <s v="0706相双"/>
        <s v="0707いわき"/>
        <s v="0801水戸"/>
        <s v="0802日立"/>
        <s v="0803常陸太田・ひたちなか"/>
        <s v="0804鹿行"/>
        <s v="0805土浦"/>
        <s v="0806つくば"/>
        <s v="0807取手・竜ヶ崎"/>
        <s v="0808筑西・下妻"/>
        <s v="0809古河・坂東"/>
        <s v="0901県北"/>
        <s v="0902県西"/>
        <s v="0903宇都宮"/>
        <s v="0904県東"/>
        <s v="0905県南"/>
        <s v="0906両毛"/>
        <s v="1001前橋"/>
        <s v="1002高崎・安中"/>
        <s v="1003渋川"/>
        <s v="1004藤岡"/>
        <s v="1005富岡"/>
        <s v="1006吾妻"/>
        <s v="1007沼田"/>
        <s v="1008伊勢崎"/>
        <s v="1009桐生"/>
        <s v="1010太田・館林"/>
        <s v="1101南部"/>
        <s v="1102南西部"/>
        <s v="1103東部"/>
        <s v="1104さいたま"/>
        <s v="1105県央"/>
        <s v="1106川越比企"/>
        <s v="1107西部"/>
        <s v="1108利根"/>
        <s v="1109北部"/>
        <s v="1110秩父"/>
        <s v="1201千葉"/>
        <s v="1202東葛南部"/>
        <s v="1203東葛北部"/>
        <s v="1204印旛"/>
        <s v="1205香取海匝"/>
        <s v="1206山武長生夷隅"/>
        <s v="1207安房"/>
        <s v="1208君津"/>
        <s v="1209市原"/>
        <s v="1309南多摩"/>
        <s v="1313島しょ"/>
        <s v="1406横須賀・三浦"/>
        <s v="1407湘南東部"/>
        <s v="1408湘南西部"/>
        <s v="1409県央"/>
        <s v="1410相模原"/>
        <s v="1411県西"/>
        <s v="1491横浜市全域"/>
        <s v="1494川崎市全域"/>
        <s v="1501下越"/>
        <s v="1502新潟"/>
        <s v="1503県央"/>
        <s v="1504中越"/>
        <s v="1505魚沼"/>
        <s v="1506上越"/>
        <s v="1507佐渡"/>
        <s v="1601新川"/>
        <s v="1602富山"/>
        <s v="1603高岡"/>
        <s v="1604砺波"/>
        <s v="1701南加賀"/>
        <s v="1702石川中央"/>
        <s v="1703能登中部"/>
        <s v="1704能登北部"/>
        <s v="1801福井・坂井"/>
        <s v="1802奥越"/>
        <s v="1803丹南"/>
        <s v="1804嶺南"/>
        <s v="1904中北"/>
        <s v="2001佐久"/>
        <s v="2002上小"/>
        <s v="2003諏訪"/>
        <s v="2004上伊那"/>
        <s v="2005飯伊"/>
        <s v="2006木曽"/>
        <s v="2007松本"/>
        <s v="2008大北"/>
        <s v="2009長野"/>
        <s v="2010北信"/>
        <s v="2101岐阜"/>
        <s v="2102西濃"/>
        <s v="2103中濃"/>
        <s v="2104東濃"/>
        <s v="2105飛騨"/>
        <s v="2201賀茂"/>
        <s v="2202熱海伊東"/>
        <s v="2203駿東田方"/>
        <s v="2204富士"/>
        <s v="2205静岡"/>
        <s v="2206志太榛原"/>
        <s v="2207中東遠"/>
        <s v="2208西部"/>
        <s v="2301名古屋"/>
        <s v="2302海部津島"/>
        <s v="2303尾張中部"/>
        <s v="2304尾張東部"/>
        <s v="2305尾張西部"/>
        <s v="2306尾張北部"/>
        <s v="2307知多半島"/>
        <s v="2308西三河北部"/>
        <s v="2309西三河南部東"/>
        <s v="2310西三河南部西"/>
        <s v="2311東三河北部"/>
        <s v="2312東三河南部"/>
        <s v="2401北勢"/>
        <s v="2402中勢伊賀"/>
        <s v="2403南勢志摩"/>
        <s v="2404東紀州"/>
        <s v="2501大津"/>
        <s v="2502湖南"/>
        <s v="2503甲賀"/>
        <s v="2504東近江"/>
        <s v="2505湖東"/>
        <s v="2506湖北"/>
        <s v="2507湖西"/>
        <s v="2601丹後"/>
        <s v="2602中丹"/>
        <s v="2603南丹"/>
        <s v="2604京都・乙訓"/>
        <s v="2605山城北"/>
        <s v="2606山城南"/>
        <s v="2701豊能"/>
        <s v="2702三島"/>
        <s v="2703北河内"/>
        <s v="2704中河内"/>
        <s v="2705南河内"/>
        <s v="2707泉州"/>
        <s v="2708大阪市"/>
        <s v="2801神戸"/>
        <s v="2802阪神南"/>
        <s v="2803阪神北"/>
        <s v="2804東播磨"/>
        <s v="2805北播磨"/>
        <s v="2806中播磨"/>
        <s v="2807西播磨"/>
        <s v="2808但馬"/>
        <s v="2809丹波"/>
        <s v="2810淡路"/>
        <s v="2901奈良"/>
        <s v="2902東和"/>
        <s v="2903西和"/>
        <s v="2904中和"/>
        <s v="2905南和"/>
        <s v="3001和歌山"/>
        <s v="3002那賀"/>
        <s v="3003橋本"/>
        <s v="3004有田"/>
        <s v="3005御坊"/>
        <s v="3006田辺"/>
        <s v="3007新宮"/>
        <s v="3101東部"/>
        <s v="3102中部"/>
        <s v="3103西部"/>
        <s v="3201松江"/>
        <s v="3202雲南"/>
        <s v="3203出雲"/>
        <s v="3204大田"/>
        <s v="3205浜田"/>
        <s v="3206益田"/>
        <s v="3207隠岐"/>
        <s v="3301県南東部"/>
        <s v="3302県南西部"/>
        <s v="3303高梁・新見"/>
        <s v="3304真庭"/>
        <s v="3305津山・英田"/>
        <s v="3401広島"/>
        <s v="3402広島西"/>
        <s v="3403呉"/>
        <s v="3404広島中央"/>
        <s v="3405尾三"/>
        <s v="3406福山・府中"/>
        <s v="3407備北"/>
        <s v="3501岩国"/>
        <s v="3502柳井"/>
        <s v="3503周南"/>
        <s v="3504山口・防府"/>
        <s v="3505宇部・小野田"/>
        <s v="3506下関"/>
        <s v="3507長門"/>
        <s v="3508萩"/>
        <s v="3607東部"/>
        <s v="3608南部"/>
        <s v="3609西部"/>
        <s v="3701大川"/>
        <s v="3702小豆"/>
        <s v="3703高松"/>
        <s v="3704中讃"/>
        <s v="3705三豊"/>
        <s v="3801宇摩"/>
        <s v="3802新居浜・西条"/>
        <s v="3803今治"/>
        <s v="3804松山"/>
        <s v="3805八幡浜・大洲"/>
        <s v="3806宇和島"/>
        <s v="3901安芸"/>
        <s v="3902中央"/>
        <s v="3903高幡"/>
        <s v="3904幡多"/>
        <s v="4001福岡・糸島"/>
        <s v="4002粕屋"/>
        <s v="4003宗像"/>
        <s v="4004筑紫"/>
        <s v="4005朝倉"/>
        <s v="4006久留米"/>
        <s v="4007八女・筑後"/>
        <s v="4008有明"/>
        <s v="4009飯塚"/>
        <s v="4010直方・鞍手"/>
        <s v="4011田川"/>
        <s v="4012北九州"/>
        <s v="4013京築"/>
        <s v="4101中部"/>
        <s v="4102東部"/>
        <s v="4103北部"/>
        <s v="4104西部"/>
        <s v="4105南部"/>
        <s v="4201長崎"/>
        <s v="4203県央"/>
        <s v="4204県南"/>
        <s v="4206五島"/>
        <s v="4207上五島"/>
        <s v="4208壱岐"/>
        <s v="4209対馬"/>
        <s v="4210佐世保県北"/>
        <s v="4301熊本"/>
        <s v="4302宇城"/>
        <s v="4303有明"/>
        <s v="4304鹿本"/>
        <s v="4305菊池"/>
        <s v="4306阿蘇"/>
        <s v="4307上益城"/>
        <s v="4308八代"/>
        <s v="4309芦北"/>
        <s v="4310球磨"/>
        <s v="4311天草"/>
        <s v="4401東部"/>
        <s v="4403中部"/>
        <s v="4405南部"/>
        <s v="4406豊肥"/>
        <s v="4408西部"/>
        <s v="4409北部"/>
        <s v="4501宮崎東諸県"/>
        <s v="4502都城北諸県"/>
        <s v="4503宮崎県北部"/>
        <s v="4504日南串間"/>
        <s v="4505西諸"/>
        <s v="4506西都児湯"/>
        <s v="4507日向入郷"/>
        <s v="4601鹿児島"/>
        <s v="4603南薩"/>
        <s v="4605川薩"/>
        <s v="4606出水"/>
        <s v="4607姶良・伊佐"/>
        <s v="4609曽於"/>
        <s v="4610肝属"/>
        <s v="4611熊毛"/>
        <s v="4612奄美"/>
        <s v="4701北部"/>
        <s v="4702中部"/>
        <s v="4703南部"/>
        <s v="4704宮古"/>
        <s v="4705八重山"/>
      </sharedItems>
    </cacheField>
    <cacheField name="年齢区分" numFmtId="0">
      <sharedItems count="6">
        <s v="1新生児"/>
        <s v="2乳幼児"/>
        <s v="3少年"/>
        <s v="4成人"/>
        <s v="5高齢者"/>
        <s v="全体"/>
      </sharedItems>
    </cacheField>
    <cacheField name="覚知から現場到着数" numFmtId="0">
      <sharedItems containsSemiMixedTypes="0" containsString="0" containsNumber="1" containsInteger="1" minValue="1" maxValue="733339"/>
    </cacheField>
    <cacheField name="現場到着から収容数" numFmtId="0">
      <sharedItems containsSemiMixedTypes="0" containsString="0" containsNumber="1" containsInteger="1" minValue="1" maxValue="733339"/>
    </cacheField>
    <cacheField name="覚知から収容数" numFmtId="0">
      <sharedItems containsSemiMixedTypes="0" containsString="0" containsNumber="1" containsInteger="1" minValue="1" maxValue="733339"/>
    </cacheField>
    <cacheField name="覚知から現場到着平均(分）" numFmtId="0">
      <sharedItems containsSemiMixedTypes="0" containsString="0" containsNumber="1" containsInteger="1" minValue="0" maxValue="37"/>
    </cacheField>
    <cacheField name="現場到着から収容平均(分）" numFmtId="0">
      <sharedItems containsSemiMixedTypes="0" containsString="0" containsNumber="1" containsInteger="1" minValue="11" maxValue="189"/>
    </cacheField>
    <cacheField name="覚知から収容平均(分）" numFmtId="0">
      <sharedItems containsSemiMixedTypes="0" containsString="0" containsNumber="1" containsInteger="1" minValue="19" maxValue="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6">
  <r>
    <x v="0"/>
    <x v="0"/>
    <x v="0"/>
    <n v="63"/>
    <n v="63"/>
    <n v="63"/>
    <n v="8"/>
    <n v="19"/>
    <n v="27"/>
  </r>
  <r>
    <x v="0"/>
    <x v="0"/>
    <x v="1"/>
    <n v="652"/>
    <n v="652"/>
    <n v="652"/>
    <n v="7"/>
    <n v="22"/>
    <n v="29"/>
  </r>
  <r>
    <x v="0"/>
    <x v="0"/>
    <x v="2"/>
    <n v="553"/>
    <n v="553"/>
    <n v="553"/>
    <n v="7"/>
    <n v="24"/>
    <n v="32"/>
  </r>
  <r>
    <x v="0"/>
    <x v="0"/>
    <x v="3"/>
    <n v="6698"/>
    <n v="6698"/>
    <n v="6698"/>
    <n v="7"/>
    <n v="25"/>
    <n v="33"/>
  </r>
  <r>
    <x v="0"/>
    <x v="0"/>
    <x v="4"/>
    <n v="11195"/>
    <n v="11195"/>
    <n v="11195"/>
    <n v="7"/>
    <n v="26"/>
    <n v="34"/>
  </r>
  <r>
    <x v="0"/>
    <x v="1"/>
    <x v="1"/>
    <n v="29"/>
    <n v="29"/>
    <n v="29"/>
    <n v="8"/>
    <n v="37"/>
    <n v="45"/>
  </r>
  <r>
    <x v="0"/>
    <x v="1"/>
    <x v="2"/>
    <n v="51"/>
    <n v="51"/>
    <n v="51"/>
    <n v="4"/>
    <n v="36"/>
    <n v="40"/>
  </r>
  <r>
    <x v="0"/>
    <x v="1"/>
    <x v="3"/>
    <n v="468"/>
    <n v="468"/>
    <n v="468"/>
    <n v="6"/>
    <n v="37"/>
    <n v="44"/>
  </r>
  <r>
    <x v="0"/>
    <x v="1"/>
    <x v="4"/>
    <n v="1089"/>
    <n v="1089"/>
    <n v="1089"/>
    <n v="6"/>
    <n v="37"/>
    <n v="44"/>
  </r>
  <r>
    <x v="0"/>
    <x v="2"/>
    <x v="0"/>
    <n v="1"/>
    <n v="1"/>
    <n v="1"/>
    <n v="37"/>
    <n v="83"/>
    <n v="120"/>
  </r>
  <r>
    <x v="0"/>
    <x v="2"/>
    <x v="1"/>
    <n v="32"/>
    <n v="32"/>
    <n v="32"/>
    <n v="8"/>
    <n v="33"/>
    <n v="42"/>
  </r>
  <r>
    <x v="0"/>
    <x v="2"/>
    <x v="2"/>
    <n v="19"/>
    <n v="19"/>
    <n v="19"/>
    <n v="4"/>
    <n v="23"/>
    <n v="28"/>
  </r>
  <r>
    <x v="0"/>
    <x v="2"/>
    <x v="3"/>
    <n v="400"/>
    <n v="400"/>
    <n v="400"/>
    <n v="6"/>
    <n v="27"/>
    <n v="34"/>
  </r>
  <r>
    <x v="0"/>
    <x v="2"/>
    <x v="4"/>
    <n v="701"/>
    <n v="701"/>
    <n v="701"/>
    <n v="6"/>
    <n v="27"/>
    <n v="34"/>
  </r>
  <r>
    <x v="0"/>
    <x v="3"/>
    <x v="0"/>
    <n v="342"/>
    <n v="342"/>
    <n v="342"/>
    <n v="6"/>
    <n v="26"/>
    <n v="33"/>
  </r>
  <r>
    <x v="0"/>
    <x v="3"/>
    <x v="1"/>
    <n v="3830"/>
    <n v="3830"/>
    <n v="3830"/>
    <n v="7"/>
    <n v="26"/>
    <n v="33"/>
  </r>
  <r>
    <x v="0"/>
    <x v="3"/>
    <x v="2"/>
    <n v="2752"/>
    <n v="2752"/>
    <n v="2752"/>
    <n v="7"/>
    <n v="28"/>
    <n v="36"/>
  </r>
  <r>
    <x v="0"/>
    <x v="3"/>
    <x v="3"/>
    <n v="36746"/>
    <n v="36746"/>
    <n v="36746"/>
    <n v="7"/>
    <n v="29"/>
    <n v="36"/>
  </r>
  <r>
    <x v="0"/>
    <x v="3"/>
    <x v="4"/>
    <n v="41611"/>
    <n v="41611"/>
    <n v="41611"/>
    <n v="7"/>
    <n v="28"/>
    <n v="35"/>
  </r>
  <r>
    <x v="0"/>
    <x v="4"/>
    <x v="0"/>
    <n v="51"/>
    <n v="51"/>
    <n v="51"/>
    <n v="8"/>
    <n v="29"/>
    <n v="38"/>
  </r>
  <r>
    <x v="0"/>
    <x v="4"/>
    <x v="1"/>
    <n v="289"/>
    <n v="289"/>
    <n v="289"/>
    <n v="8"/>
    <n v="26"/>
    <n v="34"/>
  </r>
  <r>
    <x v="0"/>
    <x v="4"/>
    <x v="2"/>
    <n v="297"/>
    <n v="297"/>
    <n v="297"/>
    <n v="9"/>
    <n v="29"/>
    <n v="39"/>
  </r>
  <r>
    <x v="0"/>
    <x v="4"/>
    <x v="3"/>
    <n v="3370"/>
    <n v="3370"/>
    <n v="3370"/>
    <n v="9"/>
    <n v="33"/>
    <n v="42"/>
  </r>
  <r>
    <x v="0"/>
    <x v="4"/>
    <x v="4"/>
    <n v="5994"/>
    <n v="5994"/>
    <n v="5994"/>
    <n v="8"/>
    <n v="30"/>
    <n v="38"/>
  </r>
  <r>
    <x v="0"/>
    <x v="5"/>
    <x v="0"/>
    <n v="28"/>
    <n v="28"/>
    <n v="28"/>
    <n v="6"/>
    <n v="35"/>
    <n v="42"/>
  </r>
  <r>
    <x v="0"/>
    <x v="5"/>
    <x v="1"/>
    <n v="187"/>
    <n v="187"/>
    <n v="187"/>
    <n v="7"/>
    <n v="27"/>
    <n v="35"/>
  </r>
  <r>
    <x v="0"/>
    <x v="5"/>
    <x v="2"/>
    <n v="200"/>
    <n v="200"/>
    <n v="200"/>
    <n v="7"/>
    <n v="27"/>
    <n v="34"/>
  </r>
  <r>
    <x v="0"/>
    <x v="5"/>
    <x v="3"/>
    <n v="2322"/>
    <n v="2322"/>
    <n v="2322"/>
    <n v="7"/>
    <n v="31"/>
    <n v="39"/>
  </r>
  <r>
    <x v="0"/>
    <x v="5"/>
    <x v="4"/>
    <n v="4721"/>
    <n v="4721"/>
    <n v="4721"/>
    <n v="6"/>
    <n v="29"/>
    <n v="36"/>
  </r>
  <r>
    <x v="0"/>
    <x v="6"/>
    <x v="0"/>
    <n v="8"/>
    <n v="8"/>
    <n v="8"/>
    <n v="8"/>
    <n v="41"/>
    <n v="49"/>
  </r>
  <r>
    <x v="0"/>
    <x v="6"/>
    <x v="1"/>
    <n v="90"/>
    <n v="90"/>
    <n v="90"/>
    <n v="5"/>
    <n v="19"/>
    <n v="24"/>
  </r>
  <r>
    <x v="0"/>
    <x v="6"/>
    <x v="2"/>
    <n v="128"/>
    <n v="128"/>
    <n v="128"/>
    <n v="5"/>
    <n v="22"/>
    <n v="28"/>
  </r>
  <r>
    <x v="0"/>
    <x v="6"/>
    <x v="3"/>
    <n v="1284"/>
    <n v="1284"/>
    <n v="1284"/>
    <n v="5"/>
    <n v="22"/>
    <n v="27"/>
  </r>
  <r>
    <x v="0"/>
    <x v="6"/>
    <x v="4"/>
    <n v="2870"/>
    <n v="2870"/>
    <n v="2870"/>
    <n v="5"/>
    <n v="21"/>
    <n v="26"/>
  </r>
  <r>
    <x v="0"/>
    <x v="7"/>
    <x v="0"/>
    <n v="1"/>
    <n v="1"/>
    <n v="1"/>
    <n v="23"/>
    <n v="39"/>
    <n v="62"/>
  </r>
  <r>
    <x v="0"/>
    <x v="7"/>
    <x v="1"/>
    <n v="23"/>
    <n v="23"/>
    <n v="23"/>
    <n v="6"/>
    <n v="17"/>
    <n v="23"/>
  </r>
  <r>
    <x v="0"/>
    <x v="7"/>
    <x v="2"/>
    <n v="25"/>
    <n v="25"/>
    <n v="25"/>
    <n v="8"/>
    <n v="22"/>
    <n v="30"/>
  </r>
  <r>
    <x v="0"/>
    <x v="7"/>
    <x v="3"/>
    <n v="357"/>
    <n v="357"/>
    <n v="357"/>
    <n v="9"/>
    <n v="28"/>
    <n v="37"/>
  </r>
  <r>
    <x v="0"/>
    <x v="7"/>
    <x v="4"/>
    <n v="862"/>
    <n v="862"/>
    <n v="862"/>
    <n v="8"/>
    <n v="26"/>
    <n v="34"/>
  </r>
  <r>
    <x v="0"/>
    <x v="8"/>
    <x v="0"/>
    <n v="4"/>
    <n v="4"/>
    <n v="4"/>
    <n v="8"/>
    <n v="44"/>
    <n v="53"/>
  </r>
  <r>
    <x v="0"/>
    <x v="8"/>
    <x v="1"/>
    <n v="264"/>
    <n v="264"/>
    <n v="264"/>
    <n v="7"/>
    <n v="26"/>
    <n v="33"/>
  </r>
  <r>
    <x v="0"/>
    <x v="8"/>
    <x v="2"/>
    <n v="183"/>
    <n v="183"/>
    <n v="183"/>
    <n v="6"/>
    <n v="26"/>
    <n v="33"/>
  </r>
  <r>
    <x v="0"/>
    <x v="8"/>
    <x v="3"/>
    <n v="2568"/>
    <n v="2568"/>
    <n v="2568"/>
    <n v="7"/>
    <n v="26"/>
    <n v="34"/>
  </r>
  <r>
    <x v="0"/>
    <x v="8"/>
    <x v="4"/>
    <n v="4932"/>
    <n v="4932"/>
    <n v="4932"/>
    <n v="7"/>
    <n v="24"/>
    <n v="31"/>
  </r>
  <r>
    <x v="0"/>
    <x v="9"/>
    <x v="0"/>
    <n v="38"/>
    <n v="38"/>
    <n v="38"/>
    <n v="8"/>
    <n v="29"/>
    <n v="37"/>
  </r>
  <r>
    <x v="0"/>
    <x v="9"/>
    <x v="1"/>
    <n v="312"/>
    <n v="312"/>
    <n v="312"/>
    <n v="8"/>
    <n v="22"/>
    <n v="30"/>
  </r>
  <r>
    <x v="0"/>
    <x v="9"/>
    <x v="2"/>
    <n v="271"/>
    <n v="271"/>
    <n v="271"/>
    <n v="7"/>
    <n v="23"/>
    <n v="31"/>
  </r>
  <r>
    <x v="0"/>
    <x v="9"/>
    <x v="3"/>
    <n v="3227"/>
    <n v="3227"/>
    <n v="3227"/>
    <n v="8"/>
    <n v="26"/>
    <n v="34"/>
  </r>
  <r>
    <x v="0"/>
    <x v="9"/>
    <x v="4"/>
    <n v="4412"/>
    <n v="4412"/>
    <n v="4412"/>
    <n v="7"/>
    <n v="26"/>
    <n v="33"/>
  </r>
  <r>
    <x v="0"/>
    <x v="10"/>
    <x v="0"/>
    <n v="8"/>
    <n v="8"/>
    <n v="8"/>
    <n v="9"/>
    <n v="36"/>
    <n v="45"/>
  </r>
  <r>
    <x v="0"/>
    <x v="10"/>
    <x v="1"/>
    <n v="104"/>
    <n v="104"/>
    <n v="104"/>
    <n v="6"/>
    <n v="35"/>
    <n v="41"/>
  </r>
  <r>
    <x v="0"/>
    <x v="10"/>
    <x v="2"/>
    <n v="139"/>
    <n v="139"/>
    <n v="139"/>
    <n v="6"/>
    <n v="33"/>
    <n v="39"/>
  </r>
  <r>
    <x v="0"/>
    <x v="10"/>
    <x v="3"/>
    <n v="992"/>
    <n v="992"/>
    <n v="992"/>
    <n v="7"/>
    <n v="36"/>
    <n v="43"/>
  </r>
  <r>
    <x v="0"/>
    <x v="10"/>
    <x v="4"/>
    <n v="1585"/>
    <n v="1585"/>
    <n v="1585"/>
    <n v="7"/>
    <n v="34"/>
    <n v="41"/>
  </r>
  <r>
    <x v="0"/>
    <x v="11"/>
    <x v="0"/>
    <n v="23"/>
    <n v="23"/>
    <n v="23"/>
    <n v="6"/>
    <n v="20"/>
    <n v="27"/>
  </r>
  <r>
    <x v="0"/>
    <x v="11"/>
    <x v="1"/>
    <n v="532"/>
    <n v="532"/>
    <n v="532"/>
    <n v="7"/>
    <n v="22"/>
    <n v="30"/>
  </r>
  <r>
    <x v="0"/>
    <x v="11"/>
    <x v="2"/>
    <n v="528"/>
    <n v="528"/>
    <n v="528"/>
    <n v="8"/>
    <n v="25"/>
    <n v="33"/>
  </r>
  <r>
    <x v="0"/>
    <x v="11"/>
    <x v="3"/>
    <n v="5594"/>
    <n v="5594"/>
    <n v="5594"/>
    <n v="7"/>
    <n v="25"/>
    <n v="33"/>
  </r>
  <r>
    <x v="0"/>
    <x v="11"/>
    <x v="4"/>
    <n v="9415"/>
    <n v="9415"/>
    <n v="9415"/>
    <n v="7"/>
    <n v="24"/>
    <n v="31"/>
  </r>
  <r>
    <x v="0"/>
    <x v="12"/>
    <x v="0"/>
    <n v="8"/>
    <n v="8"/>
    <n v="8"/>
    <n v="4"/>
    <n v="76"/>
    <n v="80"/>
  </r>
  <r>
    <x v="0"/>
    <x v="12"/>
    <x v="1"/>
    <n v="61"/>
    <n v="61"/>
    <n v="61"/>
    <n v="8"/>
    <n v="31"/>
    <n v="39"/>
  </r>
  <r>
    <x v="0"/>
    <x v="12"/>
    <x v="2"/>
    <n v="73"/>
    <n v="73"/>
    <n v="73"/>
    <n v="7"/>
    <n v="20"/>
    <n v="27"/>
  </r>
  <r>
    <x v="0"/>
    <x v="12"/>
    <x v="3"/>
    <n v="776"/>
    <n v="776"/>
    <n v="776"/>
    <n v="6"/>
    <n v="24"/>
    <n v="31"/>
  </r>
  <r>
    <x v="0"/>
    <x v="12"/>
    <x v="4"/>
    <n v="1888"/>
    <n v="1888"/>
    <n v="1888"/>
    <n v="6"/>
    <n v="24"/>
    <n v="30"/>
  </r>
  <r>
    <x v="0"/>
    <x v="13"/>
    <x v="1"/>
    <n v="43"/>
    <n v="43"/>
    <n v="43"/>
    <n v="10"/>
    <n v="29"/>
    <n v="39"/>
  </r>
  <r>
    <x v="0"/>
    <x v="13"/>
    <x v="2"/>
    <n v="68"/>
    <n v="68"/>
    <n v="68"/>
    <n v="8"/>
    <n v="26"/>
    <n v="34"/>
  </r>
  <r>
    <x v="0"/>
    <x v="13"/>
    <x v="3"/>
    <n v="582"/>
    <n v="582"/>
    <n v="582"/>
    <n v="9"/>
    <n v="32"/>
    <n v="41"/>
  </r>
  <r>
    <x v="0"/>
    <x v="13"/>
    <x v="4"/>
    <n v="904"/>
    <n v="904"/>
    <n v="904"/>
    <n v="5"/>
    <n v="27"/>
    <n v="33"/>
  </r>
  <r>
    <x v="0"/>
    <x v="14"/>
    <x v="0"/>
    <n v="3"/>
    <n v="3"/>
    <n v="3"/>
    <n v="9"/>
    <n v="29"/>
    <n v="38"/>
  </r>
  <r>
    <x v="0"/>
    <x v="14"/>
    <x v="1"/>
    <n v="49"/>
    <n v="49"/>
    <n v="49"/>
    <n v="9"/>
    <n v="26"/>
    <n v="35"/>
  </r>
  <r>
    <x v="0"/>
    <x v="14"/>
    <x v="2"/>
    <n v="48"/>
    <n v="48"/>
    <n v="48"/>
    <n v="8"/>
    <n v="34"/>
    <n v="42"/>
  </r>
  <r>
    <x v="0"/>
    <x v="14"/>
    <x v="3"/>
    <n v="625"/>
    <n v="625"/>
    <n v="625"/>
    <n v="8"/>
    <n v="31"/>
    <n v="39"/>
  </r>
  <r>
    <x v="0"/>
    <x v="14"/>
    <x v="4"/>
    <n v="1308"/>
    <n v="1308"/>
    <n v="1308"/>
    <n v="7"/>
    <n v="29"/>
    <n v="37"/>
  </r>
  <r>
    <x v="0"/>
    <x v="15"/>
    <x v="0"/>
    <n v="2"/>
    <n v="2"/>
    <n v="2"/>
    <n v="4"/>
    <n v="189"/>
    <n v="194"/>
  </r>
  <r>
    <x v="0"/>
    <x v="15"/>
    <x v="1"/>
    <n v="51"/>
    <n v="51"/>
    <n v="51"/>
    <n v="7"/>
    <n v="25"/>
    <n v="32"/>
  </r>
  <r>
    <x v="0"/>
    <x v="15"/>
    <x v="2"/>
    <n v="55"/>
    <n v="55"/>
    <n v="55"/>
    <n v="8"/>
    <n v="25"/>
    <n v="33"/>
  </r>
  <r>
    <x v="0"/>
    <x v="15"/>
    <x v="3"/>
    <n v="864"/>
    <n v="864"/>
    <n v="864"/>
    <n v="8"/>
    <n v="34"/>
    <n v="43"/>
  </r>
  <r>
    <x v="0"/>
    <x v="15"/>
    <x v="4"/>
    <n v="1601"/>
    <n v="1601"/>
    <n v="1601"/>
    <n v="7"/>
    <n v="33"/>
    <n v="41"/>
  </r>
  <r>
    <x v="0"/>
    <x v="16"/>
    <x v="0"/>
    <n v="25"/>
    <n v="25"/>
    <n v="25"/>
    <n v="9"/>
    <n v="41"/>
    <n v="50"/>
  </r>
  <r>
    <x v="0"/>
    <x v="16"/>
    <x v="1"/>
    <n v="283"/>
    <n v="283"/>
    <n v="283"/>
    <n v="6"/>
    <n v="21"/>
    <n v="27"/>
  </r>
  <r>
    <x v="0"/>
    <x v="16"/>
    <x v="2"/>
    <n v="274"/>
    <n v="274"/>
    <n v="274"/>
    <n v="6"/>
    <n v="22"/>
    <n v="29"/>
  </r>
  <r>
    <x v="0"/>
    <x v="16"/>
    <x v="3"/>
    <n v="2819"/>
    <n v="2819"/>
    <n v="2819"/>
    <n v="6"/>
    <n v="24"/>
    <n v="31"/>
  </r>
  <r>
    <x v="0"/>
    <x v="16"/>
    <x v="4"/>
    <n v="5225"/>
    <n v="5225"/>
    <n v="5225"/>
    <n v="6"/>
    <n v="23"/>
    <n v="30"/>
  </r>
  <r>
    <x v="0"/>
    <x v="17"/>
    <x v="0"/>
    <n v="2"/>
    <n v="2"/>
    <n v="2"/>
    <n v="11"/>
    <n v="30"/>
    <n v="42"/>
  </r>
  <r>
    <x v="0"/>
    <x v="17"/>
    <x v="1"/>
    <n v="67"/>
    <n v="67"/>
    <n v="67"/>
    <n v="7"/>
    <n v="28"/>
    <n v="35"/>
  </r>
  <r>
    <x v="0"/>
    <x v="17"/>
    <x v="2"/>
    <n v="82"/>
    <n v="82"/>
    <n v="82"/>
    <n v="6"/>
    <n v="29"/>
    <n v="36"/>
  </r>
  <r>
    <x v="0"/>
    <x v="17"/>
    <x v="3"/>
    <n v="918"/>
    <n v="918"/>
    <n v="918"/>
    <n v="7"/>
    <n v="36"/>
    <n v="43"/>
  </r>
  <r>
    <x v="0"/>
    <x v="17"/>
    <x v="4"/>
    <n v="2001"/>
    <n v="2001"/>
    <n v="2001"/>
    <n v="6"/>
    <n v="35"/>
    <n v="42"/>
  </r>
  <r>
    <x v="0"/>
    <x v="18"/>
    <x v="0"/>
    <n v="34"/>
    <n v="34"/>
    <n v="34"/>
    <n v="6"/>
    <n v="26"/>
    <n v="32"/>
  </r>
  <r>
    <x v="0"/>
    <x v="18"/>
    <x v="1"/>
    <n v="506"/>
    <n v="506"/>
    <n v="506"/>
    <n v="6"/>
    <n v="24"/>
    <n v="31"/>
  </r>
  <r>
    <x v="0"/>
    <x v="18"/>
    <x v="2"/>
    <n v="420"/>
    <n v="420"/>
    <n v="420"/>
    <n v="6"/>
    <n v="27"/>
    <n v="34"/>
  </r>
  <r>
    <x v="0"/>
    <x v="18"/>
    <x v="3"/>
    <n v="4520"/>
    <n v="4520"/>
    <n v="4520"/>
    <n v="6"/>
    <n v="28"/>
    <n v="35"/>
  </r>
  <r>
    <x v="0"/>
    <x v="18"/>
    <x v="4"/>
    <n v="7275"/>
    <n v="7275"/>
    <n v="7275"/>
    <n v="6"/>
    <n v="28"/>
    <n v="34"/>
  </r>
  <r>
    <x v="0"/>
    <x v="19"/>
    <x v="0"/>
    <n v="12"/>
    <n v="12"/>
    <n v="12"/>
    <n v="8"/>
    <n v="44"/>
    <n v="53"/>
  </r>
  <r>
    <x v="0"/>
    <x v="19"/>
    <x v="1"/>
    <n v="336"/>
    <n v="336"/>
    <n v="336"/>
    <n v="7"/>
    <n v="27"/>
    <n v="35"/>
  </r>
  <r>
    <x v="0"/>
    <x v="19"/>
    <x v="2"/>
    <n v="305"/>
    <n v="305"/>
    <n v="305"/>
    <n v="8"/>
    <n v="30"/>
    <n v="39"/>
  </r>
  <r>
    <x v="0"/>
    <x v="19"/>
    <x v="3"/>
    <n v="4014"/>
    <n v="4014"/>
    <n v="4014"/>
    <n v="8"/>
    <n v="32"/>
    <n v="41"/>
  </r>
  <r>
    <x v="0"/>
    <x v="19"/>
    <x v="4"/>
    <n v="6571"/>
    <n v="6571"/>
    <n v="6571"/>
    <n v="8"/>
    <n v="32"/>
    <n v="40"/>
  </r>
  <r>
    <x v="0"/>
    <x v="20"/>
    <x v="0"/>
    <n v="8"/>
    <n v="8"/>
    <n v="8"/>
    <n v="11"/>
    <n v="73"/>
    <n v="85"/>
  </r>
  <r>
    <x v="0"/>
    <x v="20"/>
    <x v="1"/>
    <n v="65"/>
    <n v="65"/>
    <n v="65"/>
    <n v="8"/>
    <n v="38"/>
    <n v="46"/>
  </r>
  <r>
    <x v="0"/>
    <x v="20"/>
    <x v="2"/>
    <n v="47"/>
    <n v="47"/>
    <n v="47"/>
    <n v="8"/>
    <n v="31"/>
    <n v="39"/>
  </r>
  <r>
    <x v="0"/>
    <x v="20"/>
    <x v="3"/>
    <n v="1036"/>
    <n v="1036"/>
    <n v="1036"/>
    <n v="9"/>
    <n v="38"/>
    <n v="47"/>
  </r>
  <r>
    <x v="0"/>
    <x v="20"/>
    <x v="4"/>
    <n v="1693"/>
    <n v="1693"/>
    <n v="1693"/>
    <n v="8"/>
    <n v="35"/>
    <n v="43"/>
  </r>
  <r>
    <x v="0"/>
    <x v="21"/>
    <x v="0"/>
    <n v="661"/>
    <n v="661"/>
    <n v="661"/>
    <n v="7"/>
    <n v="29"/>
    <n v="37"/>
  </r>
  <r>
    <x v="0"/>
    <x v="21"/>
    <x v="1"/>
    <n v="7805"/>
    <n v="7805"/>
    <n v="7805"/>
    <n v="7"/>
    <n v="25"/>
    <n v="33"/>
  </r>
  <r>
    <x v="0"/>
    <x v="21"/>
    <x v="2"/>
    <n v="6518"/>
    <n v="6518"/>
    <n v="6518"/>
    <n v="7"/>
    <n v="27"/>
    <n v="35"/>
  </r>
  <r>
    <x v="0"/>
    <x v="21"/>
    <x v="3"/>
    <n v="80180"/>
    <n v="80180"/>
    <n v="80180"/>
    <n v="7"/>
    <n v="29"/>
    <n v="36"/>
  </r>
  <r>
    <x v="0"/>
    <x v="21"/>
    <x v="4"/>
    <n v="117853"/>
    <n v="117853"/>
    <n v="117853"/>
    <n v="7"/>
    <n v="28"/>
    <n v="35"/>
  </r>
  <r>
    <x v="0"/>
    <x v="21"/>
    <x v="5"/>
    <n v="213017"/>
    <n v="213017"/>
    <n v="213017"/>
    <n v="7"/>
    <n v="28"/>
    <n v="35"/>
  </r>
  <r>
    <x v="1"/>
    <x v="22"/>
    <x v="0"/>
    <n v="25"/>
    <n v="25"/>
    <n v="25"/>
    <n v="6"/>
    <n v="21"/>
    <n v="28"/>
  </r>
  <r>
    <x v="1"/>
    <x v="22"/>
    <x v="1"/>
    <n v="276"/>
    <n v="276"/>
    <n v="276"/>
    <n v="7"/>
    <n v="25"/>
    <n v="32"/>
  </r>
  <r>
    <x v="1"/>
    <x v="22"/>
    <x v="2"/>
    <n v="287"/>
    <n v="287"/>
    <n v="287"/>
    <n v="7"/>
    <n v="26"/>
    <n v="34"/>
  </r>
  <r>
    <x v="1"/>
    <x v="22"/>
    <x v="3"/>
    <n v="3378"/>
    <n v="3378"/>
    <n v="3378"/>
    <n v="7"/>
    <n v="27"/>
    <n v="34"/>
  </r>
  <r>
    <x v="1"/>
    <x v="22"/>
    <x v="4"/>
    <n v="5538"/>
    <n v="5538"/>
    <n v="5538"/>
    <n v="7"/>
    <n v="26"/>
    <n v="34"/>
  </r>
  <r>
    <x v="1"/>
    <x v="23"/>
    <x v="0"/>
    <n v="35"/>
    <n v="35"/>
    <n v="35"/>
    <n v="9"/>
    <n v="43"/>
    <n v="52"/>
  </r>
  <r>
    <x v="1"/>
    <x v="23"/>
    <x v="1"/>
    <n v="371"/>
    <n v="371"/>
    <n v="371"/>
    <n v="8"/>
    <n v="21"/>
    <n v="30"/>
  </r>
  <r>
    <x v="1"/>
    <x v="23"/>
    <x v="2"/>
    <n v="379"/>
    <n v="379"/>
    <n v="379"/>
    <n v="7"/>
    <n v="23"/>
    <n v="31"/>
  </r>
  <r>
    <x v="1"/>
    <x v="23"/>
    <x v="3"/>
    <n v="4066"/>
    <n v="4066"/>
    <n v="4066"/>
    <n v="8"/>
    <n v="24"/>
    <n v="33"/>
  </r>
  <r>
    <x v="1"/>
    <x v="23"/>
    <x v="4"/>
    <n v="6499"/>
    <n v="6499"/>
    <n v="6499"/>
    <n v="8"/>
    <n v="23"/>
    <n v="32"/>
  </r>
  <r>
    <x v="1"/>
    <x v="24"/>
    <x v="0"/>
    <n v="31"/>
    <n v="31"/>
    <n v="31"/>
    <n v="9"/>
    <n v="26"/>
    <n v="36"/>
  </r>
  <r>
    <x v="1"/>
    <x v="24"/>
    <x v="1"/>
    <n v="372"/>
    <n v="372"/>
    <n v="372"/>
    <n v="7"/>
    <n v="22"/>
    <n v="30"/>
  </r>
  <r>
    <x v="1"/>
    <x v="24"/>
    <x v="2"/>
    <n v="290"/>
    <n v="290"/>
    <n v="290"/>
    <n v="8"/>
    <n v="25"/>
    <n v="33"/>
  </r>
  <r>
    <x v="1"/>
    <x v="24"/>
    <x v="3"/>
    <n v="3773"/>
    <n v="3773"/>
    <n v="3773"/>
    <n v="8"/>
    <n v="25"/>
    <n v="33"/>
  </r>
  <r>
    <x v="1"/>
    <x v="24"/>
    <x v="4"/>
    <n v="6170"/>
    <n v="6170"/>
    <n v="6170"/>
    <n v="7"/>
    <n v="24"/>
    <n v="32"/>
  </r>
  <r>
    <x v="1"/>
    <x v="25"/>
    <x v="0"/>
    <n v="11"/>
    <n v="11"/>
    <n v="11"/>
    <n v="7"/>
    <n v="27"/>
    <n v="35"/>
  </r>
  <r>
    <x v="1"/>
    <x v="25"/>
    <x v="1"/>
    <n v="139"/>
    <n v="139"/>
    <n v="139"/>
    <n v="7"/>
    <n v="29"/>
    <n v="36"/>
  </r>
  <r>
    <x v="1"/>
    <x v="25"/>
    <x v="2"/>
    <n v="103"/>
    <n v="103"/>
    <n v="103"/>
    <n v="6"/>
    <n v="27"/>
    <n v="33"/>
  </r>
  <r>
    <x v="1"/>
    <x v="25"/>
    <x v="3"/>
    <n v="1322"/>
    <n v="1322"/>
    <n v="1322"/>
    <n v="6"/>
    <n v="32"/>
    <n v="39"/>
  </r>
  <r>
    <x v="1"/>
    <x v="25"/>
    <x v="4"/>
    <n v="3106"/>
    <n v="3106"/>
    <n v="3106"/>
    <n v="6"/>
    <n v="32"/>
    <n v="39"/>
  </r>
  <r>
    <x v="1"/>
    <x v="26"/>
    <x v="0"/>
    <n v="13"/>
    <n v="13"/>
    <n v="13"/>
    <n v="13"/>
    <n v="47"/>
    <n v="61"/>
  </r>
  <r>
    <x v="1"/>
    <x v="26"/>
    <x v="1"/>
    <n v="169"/>
    <n v="169"/>
    <n v="169"/>
    <n v="7"/>
    <n v="27"/>
    <n v="35"/>
  </r>
  <r>
    <x v="1"/>
    <x v="26"/>
    <x v="2"/>
    <n v="216"/>
    <n v="216"/>
    <n v="216"/>
    <n v="7"/>
    <n v="27"/>
    <n v="34"/>
  </r>
  <r>
    <x v="1"/>
    <x v="26"/>
    <x v="3"/>
    <n v="2183"/>
    <n v="2183"/>
    <n v="2183"/>
    <n v="8"/>
    <n v="30"/>
    <n v="39"/>
  </r>
  <r>
    <x v="1"/>
    <x v="26"/>
    <x v="4"/>
    <n v="3318"/>
    <n v="3318"/>
    <n v="3318"/>
    <n v="7"/>
    <n v="28"/>
    <n v="35"/>
  </r>
  <r>
    <x v="1"/>
    <x v="27"/>
    <x v="0"/>
    <n v="3"/>
    <n v="3"/>
    <n v="3"/>
    <n v="4"/>
    <n v="17"/>
    <n v="21"/>
  </r>
  <r>
    <x v="1"/>
    <x v="27"/>
    <x v="1"/>
    <n v="93"/>
    <n v="93"/>
    <n v="93"/>
    <n v="6"/>
    <n v="24"/>
    <n v="31"/>
  </r>
  <r>
    <x v="1"/>
    <x v="27"/>
    <x v="2"/>
    <n v="75"/>
    <n v="75"/>
    <n v="75"/>
    <n v="6"/>
    <n v="25"/>
    <n v="32"/>
  </r>
  <r>
    <x v="1"/>
    <x v="27"/>
    <x v="3"/>
    <n v="884"/>
    <n v="884"/>
    <n v="884"/>
    <n v="7"/>
    <n v="27"/>
    <n v="34"/>
  </r>
  <r>
    <x v="1"/>
    <x v="27"/>
    <x v="4"/>
    <n v="1677"/>
    <n v="1677"/>
    <n v="1677"/>
    <n v="6"/>
    <n v="28"/>
    <n v="35"/>
  </r>
  <r>
    <x v="1"/>
    <x v="21"/>
    <x v="0"/>
    <n v="118"/>
    <n v="118"/>
    <n v="118"/>
    <n v="8"/>
    <n v="32"/>
    <n v="41"/>
  </r>
  <r>
    <x v="1"/>
    <x v="21"/>
    <x v="1"/>
    <n v="1420"/>
    <n v="1420"/>
    <n v="1420"/>
    <n v="7"/>
    <n v="24"/>
    <n v="31"/>
  </r>
  <r>
    <x v="1"/>
    <x v="21"/>
    <x v="2"/>
    <n v="1350"/>
    <n v="1350"/>
    <n v="1350"/>
    <n v="7"/>
    <n v="25"/>
    <n v="33"/>
  </r>
  <r>
    <x v="1"/>
    <x v="21"/>
    <x v="3"/>
    <n v="15606"/>
    <n v="15606"/>
    <n v="15606"/>
    <n v="8"/>
    <n v="27"/>
    <n v="35"/>
  </r>
  <r>
    <x v="1"/>
    <x v="21"/>
    <x v="4"/>
    <n v="26308"/>
    <n v="26308"/>
    <n v="26308"/>
    <n v="7"/>
    <n v="26"/>
    <n v="34"/>
  </r>
  <r>
    <x v="1"/>
    <x v="21"/>
    <x v="5"/>
    <n v="44802"/>
    <n v="44802"/>
    <n v="44802"/>
    <n v="7"/>
    <n v="26"/>
    <n v="34"/>
  </r>
  <r>
    <x v="2"/>
    <x v="28"/>
    <x v="0"/>
    <n v="30"/>
    <n v="30"/>
    <n v="30"/>
    <n v="6"/>
    <n v="20"/>
    <n v="27"/>
  </r>
  <r>
    <x v="2"/>
    <x v="28"/>
    <x v="1"/>
    <n v="639"/>
    <n v="639"/>
    <n v="639"/>
    <n v="6"/>
    <n v="24"/>
    <n v="31"/>
  </r>
  <r>
    <x v="2"/>
    <x v="28"/>
    <x v="2"/>
    <n v="570"/>
    <n v="570"/>
    <n v="570"/>
    <n v="7"/>
    <n v="27"/>
    <n v="35"/>
  </r>
  <r>
    <x v="2"/>
    <x v="28"/>
    <x v="3"/>
    <n v="5527"/>
    <n v="5527"/>
    <n v="5527"/>
    <n v="7"/>
    <n v="29"/>
    <n v="36"/>
  </r>
  <r>
    <x v="2"/>
    <x v="28"/>
    <x v="4"/>
    <n v="8025"/>
    <n v="8025"/>
    <n v="8025"/>
    <n v="7"/>
    <n v="29"/>
    <n v="37"/>
  </r>
  <r>
    <x v="2"/>
    <x v="29"/>
    <x v="0"/>
    <n v="17"/>
    <n v="17"/>
    <n v="17"/>
    <n v="6"/>
    <n v="55"/>
    <n v="62"/>
  </r>
  <r>
    <x v="2"/>
    <x v="29"/>
    <x v="1"/>
    <n v="228"/>
    <n v="228"/>
    <n v="228"/>
    <n v="7"/>
    <n v="29"/>
    <n v="37"/>
  </r>
  <r>
    <x v="2"/>
    <x v="29"/>
    <x v="2"/>
    <n v="232"/>
    <n v="232"/>
    <n v="232"/>
    <n v="7"/>
    <n v="30"/>
    <n v="37"/>
  </r>
  <r>
    <x v="2"/>
    <x v="29"/>
    <x v="3"/>
    <n v="2589"/>
    <n v="2589"/>
    <n v="2589"/>
    <n v="8"/>
    <n v="33"/>
    <n v="41"/>
  </r>
  <r>
    <x v="2"/>
    <x v="29"/>
    <x v="4"/>
    <n v="4514"/>
    <n v="4514"/>
    <n v="4514"/>
    <n v="8"/>
    <n v="33"/>
    <n v="41"/>
  </r>
  <r>
    <x v="2"/>
    <x v="30"/>
    <x v="0"/>
    <n v="17"/>
    <n v="17"/>
    <n v="17"/>
    <n v="7"/>
    <n v="38"/>
    <n v="46"/>
  </r>
  <r>
    <x v="2"/>
    <x v="30"/>
    <x v="1"/>
    <n v="147"/>
    <n v="147"/>
    <n v="147"/>
    <n v="8"/>
    <n v="34"/>
    <n v="43"/>
  </r>
  <r>
    <x v="2"/>
    <x v="30"/>
    <x v="2"/>
    <n v="180"/>
    <n v="180"/>
    <n v="180"/>
    <n v="8"/>
    <n v="31"/>
    <n v="40"/>
  </r>
  <r>
    <x v="2"/>
    <x v="30"/>
    <x v="3"/>
    <n v="1514"/>
    <n v="1514"/>
    <n v="1514"/>
    <n v="9"/>
    <n v="34"/>
    <n v="44"/>
  </r>
  <r>
    <x v="2"/>
    <x v="30"/>
    <x v="4"/>
    <n v="2989"/>
    <n v="2989"/>
    <n v="2989"/>
    <n v="9"/>
    <n v="32"/>
    <n v="41"/>
  </r>
  <r>
    <x v="2"/>
    <x v="31"/>
    <x v="0"/>
    <n v="7"/>
    <n v="7"/>
    <n v="7"/>
    <n v="7"/>
    <n v="29"/>
    <n v="36"/>
  </r>
  <r>
    <x v="2"/>
    <x v="31"/>
    <x v="1"/>
    <n v="153"/>
    <n v="153"/>
    <n v="153"/>
    <n v="9"/>
    <n v="36"/>
    <n v="45"/>
  </r>
  <r>
    <x v="2"/>
    <x v="31"/>
    <x v="2"/>
    <n v="168"/>
    <n v="168"/>
    <n v="168"/>
    <n v="8"/>
    <n v="33"/>
    <n v="42"/>
  </r>
  <r>
    <x v="2"/>
    <x v="31"/>
    <x v="3"/>
    <n v="1725"/>
    <n v="1725"/>
    <n v="1725"/>
    <n v="9"/>
    <n v="37"/>
    <n v="46"/>
  </r>
  <r>
    <x v="2"/>
    <x v="31"/>
    <x v="4"/>
    <n v="3655"/>
    <n v="3655"/>
    <n v="3655"/>
    <n v="9"/>
    <n v="35"/>
    <n v="45"/>
  </r>
  <r>
    <x v="2"/>
    <x v="32"/>
    <x v="1"/>
    <n v="61"/>
    <n v="61"/>
    <n v="61"/>
    <n v="9"/>
    <n v="24"/>
    <n v="34"/>
  </r>
  <r>
    <x v="2"/>
    <x v="32"/>
    <x v="2"/>
    <n v="65"/>
    <n v="65"/>
    <n v="65"/>
    <n v="7"/>
    <n v="25"/>
    <n v="33"/>
  </r>
  <r>
    <x v="2"/>
    <x v="32"/>
    <x v="3"/>
    <n v="842"/>
    <n v="842"/>
    <n v="842"/>
    <n v="8"/>
    <n v="26"/>
    <n v="35"/>
  </r>
  <r>
    <x v="2"/>
    <x v="32"/>
    <x v="4"/>
    <n v="1613"/>
    <n v="1613"/>
    <n v="1613"/>
    <n v="8"/>
    <n v="28"/>
    <n v="36"/>
  </r>
  <r>
    <x v="2"/>
    <x v="33"/>
    <x v="0"/>
    <n v="3"/>
    <n v="3"/>
    <n v="3"/>
    <n v="8"/>
    <n v="112"/>
    <n v="120"/>
  </r>
  <r>
    <x v="2"/>
    <x v="33"/>
    <x v="1"/>
    <n v="38"/>
    <n v="38"/>
    <n v="38"/>
    <n v="10"/>
    <n v="38"/>
    <n v="48"/>
  </r>
  <r>
    <x v="2"/>
    <x v="33"/>
    <x v="2"/>
    <n v="43"/>
    <n v="43"/>
    <n v="43"/>
    <n v="8"/>
    <n v="28"/>
    <n v="36"/>
  </r>
  <r>
    <x v="2"/>
    <x v="33"/>
    <x v="3"/>
    <n v="626"/>
    <n v="626"/>
    <n v="626"/>
    <n v="8"/>
    <n v="34"/>
    <n v="43"/>
  </r>
  <r>
    <x v="2"/>
    <x v="33"/>
    <x v="4"/>
    <n v="1275"/>
    <n v="1275"/>
    <n v="1275"/>
    <n v="9"/>
    <n v="31"/>
    <n v="41"/>
  </r>
  <r>
    <x v="2"/>
    <x v="34"/>
    <x v="0"/>
    <n v="8"/>
    <n v="8"/>
    <n v="8"/>
    <n v="9"/>
    <n v="100"/>
    <n v="109"/>
  </r>
  <r>
    <x v="2"/>
    <x v="34"/>
    <x v="1"/>
    <n v="88"/>
    <n v="88"/>
    <n v="88"/>
    <n v="10"/>
    <n v="33"/>
    <n v="43"/>
  </r>
  <r>
    <x v="2"/>
    <x v="34"/>
    <x v="2"/>
    <n v="83"/>
    <n v="83"/>
    <n v="83"/>
    <n v="9"/>
    <n v="32"/>
    <n v="42"/>
  </r>
  <r>
    <x v="2"/>
    <x v="34"/>
    <x v="3"/>
    <n v="1106"/>
    <n v="1106"/>
    <n v="1106"/>
    <n v="10"/>
    <n v="39"/>
    <n v="50"/>
  </r>
  <r>
    <x v="2"/>
    <x v="34"/>
    <x v="4"/>
    <n v="2325"/>
    <n v="2325"/>
    <n v="2325"/>
    <n v="11"/>
    <n v="38"/>
    <n v="49"/>
  </r>
  <r>
    <x v="2"/>
    <x v="35"/>
    <x v="0"/>
    <n v="3"/>
    <n v="3"/>
    <n v="3"/>
    <n v="6"/>
    <n v="53"/>
    <n v="60"/>
  </r>
  <r>
    <x v="2"/>
    <x v="35"/>
    <x v="1"/>
    <n v="58"/>
    <n v="58"/>
    <n v="58"/>
    <n v="9"/>
    <n v="36"/>
    <n v="45"/>
  </r>
  <r>
    <x v="2"/>
    <x v="35"/>
    <x v="2"/>
    <n v="63"/>
    <n v="63"/>
    <n v="63"/>
    <n v="8"/>
    <n v="32"/>
    <n v="40"/>
  </r>
  <r>
    <x v="2"/>
    <x v="35"/>
    <x v="3"/>
    <n v="552"/>
    <n v="552"/>
    <n v="552"/>
    <n v="9"/>
    <n v="35"/>
    <n v="44"/>
  </r>
  <r>
    <x v="2"/>
    <x v="35"/>
    <x v="4"/>
    <n v="1049"/>
    <n v="1049"/>
    <n v="1049"/>
    <n v="9"/>
    <n v="31"/>
    <n v="41"/>
  </r>
  <r>
    <x v="2"/>
    <x v="36"/>
    <x v="0"/>
    <n v="12"/>
    <n v="12"/>
    <n v="12"/>
    <n v="12"/>
    <n v="92"/>
    <n v="104"/>
  </r>
  <r>
    <x v="2"/>
    <x v="36"/>
    <x v="1"/>
    <n v="44"/>
    <n v="44"/>
    <n v="44"/>
    <n v="9"/>
    <n v="32"/>
    <n v="42"/>
  </r>
  <r>
    <x v="2"/>
    <x v="36"/>
    <x v="2"/>
    <n v="43"/>
    <n v="43"/>
    <n v="43"/>
    <n v="10"/>
    <n v="30"/>
    <n v="40"/>
  </r>
  <r>
    <x v="2"/>
    <x v="36"/>
    <x v="3"/>
    <n v="667"/>
    <n v="667"/>
    <n v="667"/>
    <n v="9"/>
    <n v="30"/>
    <n v="40"/>
  </r>
  <r>
    <x v="2"/>
    <x v="36"/>
    <x v="4"/>
    <n v="1598"/>
    <n v="1598"/>
    <n v="1598"/>
    <n v="9"/>
    <n v="28"/>
    <n v="37"/>
  </r>
  <r>
    <x v="2"/>
    <x v="21"/>
    <x v="0"/>
    <n v="97"/>
    <n v="97"/>
    <n v="97"/>
    <n v="7"/>
    <n v="49"/>
    <n v="57"/>
  </r>
  <r>
    <x v="2"/>
    <x v="21"/>
    <x v="1"/>
    <n v="1456"/>
    <n v="1456"/>
    <n v="1456"/>
    <n v="8"/>
    <n v="29"/>
    <n v="37"/>
  </r>
  <r>
    <x v="2"/>
    <x v="21"/>
    <x v="2"/>
    <n v="1447"/>
    <n v="1447"/>
    <n v="1447"/>
    <n v="7"/>
    <n v="29"/>
    <n v="37"/>
  </r>
  <r>
    <x v="2"/>
    <x v="21"/>
    <x v="3"/>
    <n v="15148"/>
    <n v="15148"/>
    <n v="15148"/>
    <n v="8"/>
    <n v="32"/>
    <n v="40"/>
  </r>
  <r>
    <x v="2"/>
    <x v="21"/>
    <x v="4"/>
    <n v="27043"/>
    <n v="27043"/>
    <n v="27043"/>
    <n v="8"/>
    <n v="32"/>
    <n v="40"/>
  </r>
  <r>
    <x v="2"/>
    <x v="21"/>
    <x v="5"/>
    <n v="45191"/>
    <n v="45191"/>
    <n v="45191"/>
    <n v="8"/>
    <n v="32"/>
    <n v="40"/>
  </r>
  <r>
    <x v="3"/>
    <x v="37"/>
    <x v="0"/>
    <n v="18"/>
    <n v="18"/>
    <n v="18"/>
    <n v="7"/>
    <n v="52"/>
    <n v="59"/>
  </r>
  <r>
    <x v="3"/>
    <x v="37"/>
    <x v="1"/>
    <n v="207"/>
    <n v="207"/>
    <n v="207"/>
    <n v="8"/>
    <n v="29"/>
    <n v="38"/>
  </r>
  <r>
    <x v="3"/>
    <x v="37"/>
    <x v="2"/>
    <n v="219"/>
    <n v="219"/>
    <n v="219"/>
    <n v="9"/>
    <n v="32"/>
    <n v="41"/>
  </r>
  <r>
    <x v="3"/>
    <x v="37"/>
    <x v="3"/>
    <n v="2399"/>
    <n v="2399"/>
    <n v="2399"/>
    <n v="9"/>
    <n v="35"/>
    <n v="45"/>
  </r>
  <r>
    <x v="3"/>
    <x v="37"/>
    <x v="4"/>
    <n v="4419"/>
    <n v="4419"/>
    <n v="4419"/>
    <n v="9"/>
    <n v="33"/>
    <n v="42"/>
  </r>
  <r>
    <x v="3"/>
    <x v="38"/>
    <x v="0"/>
    <n v="138"/>
    <n v="138"/>
    <n v="138"/>
    <n v="5"/>
    <n v="31"/>
    <n v="36"/>
  </r>
  <r>
    <x v="3"/>
    <x v="38"/>
    <x v="1"/>
    <n v="2703"/>
    <n v="2703"/>
    <n v="2703"/>
    <n v="8"/>
    <n v="29"/>
    <n v="37"/>
  </r>
  <r>
    <x v="3"/>
    <x v="38"/>
    <x v="2"/>
    <n v="2300"/>
    <n v="2300"/>
    <n v="2300"/>
    <n v="8"/>
    <n v="31"/>
    <n v="39"/>
  </r>
  <r>
    <x v="3"/>
    <x v="38"/>
    <x v="3"/>
    <n v="22937"/>
    <n v="22937"/>
    <n v="22937"/>
    <n v="8"/>
    <n v="32"/>
    <n v="41"/>
  </r>
  <r>
    <x v="3"/>
    <x v="38"/>
    <x v="4"/>
    <n v="27201"/>
    <n v="27201"/>
    <n v="27201"/>
    <n v="8"/>
    <n v="31"/>
    <n v="39"/>
  </r>
  <r>
    <x v="3"/>
    <x v="39"/>
    <x v="0"/>
    <n v="39"/>
    <n v="39"/>
    <n v="39"/>
    <n v="5"/>
    <n v="36"/>
    <n v="42"/>
  </r>
  <r>
    <x v="3"/>
    <x v="39"/>
    <x v="1"/>
    <n v="434"/>
    <n v="434"/>
    <n v="434"/>
    <n v="9"/>
    <n v="30"/>
    <n v="40"/>
  </r>
  <r>
    <x v="3"/>
    <x v="39"/>
    <x v="2"/>
    <n v="368"/>
    <n v="368"/>
    <n v="368"/>
    <n v="9"/>
    <n v="34"/>
    <n v="44"/>
  </r>
  <r>
    <x v="3"/>
    <x v="39"/>
    <x v="3"/>
    <n v="3772"/>
    <n v="3772"/>
    <n v="3772"/>
    <n v="10"/>
    <n v="35"/>
    <n v="45"/>
  </r>
  <r>
    <x v="3"/>
    <x v="39"/>
    <x v="4"/>
    <n v="7240"/>
    <n v="7240"/>
    <n v="7240"/>
    <n v="10"/>
    <n v="34"/>
    <n v="44"/>
  </r>
  <r>
    <x v="3"/>
    <x v="40"/>
    <x v="0"/>
    <n v="28"/>
    <n v="28"/>
    <n v="28"/>
    <n v="8"/>
    <n v="49"/>
    <n v="58"/>
  </r>
  <r>
    <x v="3"/>
    <x v="40"/>
    <x v="1"/>
    <n v="456"/>
    <n v="456"/>
    <n v="456"/>
    <n v="8"/>
    <n v="31"/>
    <n v="39"/>
  </r>
  <r>
    <x v="3"/>
    <x v="40"/>
    <x v="2"/>
    <n v="458"/>
    <n v="458"/>
    <n v="458"/>
    <n v="8"/>
    <n v="30"/>
    <n v="38"/>
  </r>
  <r>
    <x v="3"/>
    <x v="40"/>
    <x v="3"/>
    <n v="4700"/>
    <n v="4700"/>
    <n v="4700"/>
    <n v="8"/>
    <n v="31"/>
    <n v="40"/>
  </r>
  <r>
    <x v="3"/>
    <x v="40"/>
    <x v="4"/>
    <n v="8046"/>
    <n v="8046"/>
    <n v="8046"/>
    <n v="8"/>
    <n v="31"/>
    <n v="39"/>
  </r>
  <r>
    <x v="3"/>
    <x v="21"/>
    <x v="0"/>
    <n v="223"/>
    <n v="223"/>
    <n v="223"/>
    <n v="6"/>
    <n v="36"/>
    <n v="42"/>
  </r>
  <r>
    <x v="3"/>
    <x v="21"/>
    <x v="1"/>
    <n v="3800"/>
    <n v="3800"/>
    <n v="3800"/>
    <n v="8"/>
    <n v="29"/>
    <n v="37"/>
  </r>
  <r>
    <x v="3"/>
    <x v="21"/>
    <x v="2"/>
    <n v="3345"/>
    <n v="3345"/>
    <n v="3345"/>
    <n v="8"/>
    <n v="31"/>
    <n v="40"/>
  </r>
  <r>
    <x v="3"/>
    <x v="21"/>
    <x v="3"/>
    <n v="33808"/>
    <n v="33808"/>
    <n v="33808"/>
    <n v="8"/>
    <n v="33"/>
    <n v="41"/>
  </r>
  <r>
    <x v="3"/>
    <x v="21"/>
    <x v="4"/>
    <n v="46906"/>
    <n v="46906"/>
    <n v="46906"/>
    <n v="8"/>
    <n v="31"/>
    <n v="40"/>
  </r>
  <r>
    <x v="3"/>
    <x v="21"/>
    <x v="5"/>
    <n v="88082"/>
    <n v="88082"/>
    <n v="88082"/>
    <n v="8"/>
    <n v="32"/>
    <n v="40"/>
  </r>
  <r>
    <x v="4"/>
    <x v="41"/>
    <x v="0"/>
    <n v="4"/>
    <n v="4"/>
    <n v="4"/>
    <n v="18"/>
    <n v="72"/>
    <n v="91"/>
  </r>
  <r>
    <x v="4"/>
    <x v="41"/>
    <x v="1"/>
    <n v="82"/>
    <n v="82"/>
    <n v="82"/>
    <n v="8"/>
    <n v="20"/>
    <n v="28"/>
  </r>
  <r>
    <x v="4"/>
    <x v="41"/>
    <x v="2"/>
    <n v="108"/>
    <n v="108"/>
    <n v="108"/>
    <n v="8"/>
    <n v="23"/>
    <n v="31"/>
  </r>
  <r>
    <x v="4"/>
    <x v="41"/>
    <x v="3"/>
    <n v="1099"/>
    <n v="1099"/>
    <n v="1099"/>
    <n v="8"/>
    <n v="28"/>
    <n v="37"/>
  </r>
  <r>
    <x v="4"/>
    <x v="41"/>
    <x v="4"/>
    <n v="2586"/>
    <n v="2586"/>
    <n v="2586"/>
    <n v="8"/>
    <n v="26"/>
    <n v="34"/>
  </r>
  <r>
    <x v="4"/>
    <x v="42"/>
    <x v="0"/>
    <n v="1"/>
    <n v="1"/>
    <n v="1"/>
    <n v="8"/>
    <n v="119"/>
    <n v="127"/>
  </r>
  <r>
    <x v="4"/>
    <x v="42"/>
    <x v="1"/>
    <n v="39"/>
    <n v="39"/>
    <n v="39"/>
    <n v="5"/>
    <n v="26"/>
    <n v="32"/>
  </r>
  <r>
    <x v="4"/>
    <x v="42"/>
    <x v="2"/>
    <n v="43"/>
    <n v="43"/>
    <n v="43"/>
    <n v="8"/>
    <n v="28"/>
    <n v="36"/>
  </r>
  <r>
    <x v="4"/>
    <x v="42"/>
    <x v="3"/>
    <n v="409"/>
    <n v="409"/>
    <n v="409"/>
    <n v="7"/>
    <n v="32"/>
    <n v="39"/>
  </r>
  <r>
    <x v="4"/>
    <x v="42"/>
    <x v="4"/>
    <n v="938"/>
    <n v="938"/>
    <n v="938"/>
    <n v="6"/>
    <n v="28"/>
    <n v="35"/>
  </r>
  <r>
    <x v="4"/>
    <x v="43"/>
    <x v="0"/>
    <n v="1"/>
    <n v="1"/>
    <n v="1"/>
    <n v="12"/>
    <n v="26"/>
    <n v="38"/>
  </r>
  <r>
    <x v="4"/>
    <x v="43"/>
    <x v="1"/>
    <n v="71"/>
    <n v="71"/>
    <n v="71"/>
    <n v="7"/>
    <n v="25"/>
    <n v="32"/>
  </r>
  <r>
    <x v="4"/>
    <x v="43"/>
    <x v="2"/>
    <n v="69"/>
    <n v="69"/>
    <n v="69"/>
    <n v="6"/>
    <n v="31"/>
    <n v="37"/>
  </r>
  <r>
    <x v="4"/>
    <x v="43"/>
    <x v="3"/>
    <n v="936"/>
    <n v="936"/>
    <n v="936"/>
    <n v="7"/>
    <n v="31"/>
    <n v="39"/>
  </r>
  <r>
    <x v="4"/>
    <x v="43"/>
    <x v="4"/>
    <n v="2054"/>
    <n v="2054"/>
    <n v="2054"/>
    <n v="7"/>
    <n v="30"/>
    <n v="38"/>
  </r>
  <r>
    <x v="4"/>
    <x v="44"/>
    <x v="0"/>
    <n v="21"/>
    <n v="21"/>
    <n v="21"/>
    <n v="5"/>
    <n v="20"/>
    <n v="25"/>
  </r>
  <r>
    <x v="4"/>
    <x v="44"/>
    <x v="1"/>
    <n v="406"/>
    <n v="406"/>
    <n v="406"/>
    <n v="6"/>
    <n v="20"/>
    <n v="27"/>
  </r>
  <r>
    <x v="4"/>
    <x v="44"/>
    <x v="2"/>
    <n v="416"/>
    <n v="416"/>
    <n v="416"/>
    <n v="6"/>
    <n v="22"/>
    <n v="29"/>
  </r>
  <r>
    <x v="4"/>
    <x v="44"/>
    <x v="3"/>
    <n v="4504"/>
    <n v="4504"/>
    <n v="4504"/>
    <n v="7"/>
    <n v="24"/>
    <n v="31"/>
  </r>
  <r>
    <x v="4"/>
    <x v="44"/>
    <x v="4"/>
    <n v="8090"/>
    <n v="8090"/>
    <n v="8090"/>
    <n v="7"/>
    <n v="24"/>
    <n v="32"/>
  </r>
  <r>
    <x v="4"/>
    <x v="45"/>
    <x v="0"/>
    <n v="11"/>
    <n v="11"/>
    <n v="11"/>
    <n v="8"/>
    <n v="31"/>
    <n v="39"/>
  </r>
  <r>
    <x v="4"/>
    <x v="45"/>
    <x v="1"/>
    <n v="127"/>
    <n v="127"/>
    <n v="127"/>
    <n v="7"/>
    <n v="26"/>
    <n v="33"/>
  </r>
  <r>
    <x v="4"/>
    <x v="45"/>
    <x v="2"/>
    <n v="113"/>
    <n v="113"/>
    <n v="113"/>
    <n v="7"/>
    <n v="27"/>
    <n v="34"/>
  </r>
  <r>
    <x v="4"/>
    <x v="45"/>
    <x v="3"/>
    <n v="1116"/>
    <n v="1116"/>
    <n v="1116"/>
    <n v="7"/>
    <n v="30"/>
    <n v="38"/>
  </r>
  <r>
    <x v="4"/>
    <x v="45"/>
    <x v="4"/>
    <n v="2338"/>
    <n v="2338"/>
    <n v="2338"/>
    <n v="7"/>
    <n v="30"/>
    <n v="38"/>
  </r>
  <r>
    <x v="4"/>
    <x v="46"/>
    <x v="0"/>
    <n v="13"/>
    <n v="13"/>
    <n v="13"/>
    <n v="6"/>
    <n v="42"/>
    <n v="49"/>
  </r>
  <r>
    <x v="4"/>
    <x v="46"/>
    <x v="1"/>
    <n v="102"/>
    <n v="102"/>
    <n v="102"/>
    <n v="10"/>
    <n v="24"/>
    <n v="35"/>
  </r>
  <r>
    <x v="4"/>
    <x v="46"/>
    <x v="2"/>
    <n v="114"/>
    <n v="114"/>
    <n v="114"/>
    <n v="8"/>
    <n v="23"/>
    <n v="32"/>
  </r>
  <r>
    <x v="4"/>
    <x v="46"/>
    <x v="3"/>
    <n v="1541"/>
    <n v="1541"/>
    <n v="1541"/>
    <n v="10"/>
    <n v="28"/>
    <n v="39"/>
  </r>
  <r>
    <x v="4"/>
    <x v="46"/>
    <x v="4"/>
    <n v="3506"/>
    <n v="3506"/>
    <n v="3506"/>
    <n v="9"/>
    <n v="25"/>
    <n v="35"/>
  </r>
  <r>
    <x v="4"/>
    <x v="47"/>
    <x v="0"/>
    <n v="12"/>
    <n v="12"/>
    <n v="12"/>
    <n v="7"/>
    <n v="49"/>
    <n v="56"/>
  </r>
  <r>
    <x v="4"/>
    <x v="47"/>
    <x v="1"/>
    <n v="112"/>
    <n v="112"/>
    <n v="112"/>
    <n v="8"/>
    <n v="28"/>
    <n v="36"/>
  </r>
  <r>
    <x v="4"/>
    <x v="47"/>
    <x v="2"/>
    <n v="102"/>
    <n v="102"/>
    <n v="102"/>
    <n v="7"/>
    <n v="27"/>
    <n v="35"/>
  </r>
  <r>
    <x v="4"/>
    <x v="47"/>
    <x v="3"/>
    <n v="1000"/>
    <n v="1000"/>
    <n v="1000"/>
    <n v="8"/>
    <n v="27"/>
    <n v="36"/>
  </r>
  <r>
    <x v="4"/>
    <x v="47"/>
    <x v="4"/>
    <n v="2375"/>
    <n v="2375"/>
    <n v="2375"/>
    <n v="8"/>
    <n v="26"/>
    <n v="34"/>
  </r>
  <r>
    <x v="4"/>
    <x v="48"/>
    <x v="0"/>
    <n v="4"/>
    <n v="4"/>
    <n v="4"/>
    <n v="7"/>
    <n v="37"/>
    <n v="44"/>
  </r>
  <r>
    <x v="4"/>
    <x v="48"/>
    <x v="1"/>
    <n v="41"/>
    <n v="41"/>
    <n v="41"/>
    <n v="8"/>
    <n v="28"/>
    <n v="37"/>
  </r>
  <r>
    <x v="4"/>
    <x v="48"/>
    <x v="2"/>
    <n v="51"/>
    <n v="51"/>
    <n v="51"/>
    <n v="9"/>
    <n v="29"/>
    <n v="38"/>
  </r>
  <r>
    <x v="4"/>
    <x v="48"/>
    <x v="3"/>
    <n v="631"/>
    <n v="631"/>
    <n v="631"/>
    <n v="9"/>
    <n v="31"/>
    <n v="40"/>
  </r>
  <r>
    <x v="4"/>
    <x v="48"/>
    <x v="4"/>
    <n v="1470"/>
    <n v="1470"/>
    <n v="1470"/>
    <n v="9"/>
    <n v="31"/>
    <n v="40"/>
  </r>
  <r>
    <x v="4"/>
    <x v="21"/>
    <x v="0"/>
    <n v="67"/>
    <n v="67"/>
    <n v="67"/>
    <n v="7"/>
    <n v="37"/>
    <n v="44"/>
  </r>
  <r>
    <x v="4"/>
    <x v="21"/>
    <x v="1"/>
    <n v="980"/>
    <n v="980"/>
    <n v="980"/>
    <n v="7"/>
    <n v="23"/>
    <n v="31"/>
  </r>
  <r>
    <x v="4"/>
    <x v="21"/>
    <x v="2"/>
    <n v="1016"/>
    <n v="1016"/>
    <n v="1016"/>
    <n v="7"/>
    <n v="24"/>
    <n v="32"/>
  </r>
  <r>
    <x v="4"/>
    <x v="21"/>
    <x v="3"/>
    <n v="11236"/>
    <n v="11236"/>
    <n v="11236"/>
    <n v="8"/>
    <n v="27"/>
    <n v="35"/>
  </r>
  <r>
    <x v="4"/>
    <x v="21"/>
    <x v="4"/>
    <n v="23357"/>
    <n v="23357"/>
    <n v="23357"/>
    <n v="8"/>
    <n v="26"/>
    <n v="35"/>
  </r>
  <r>
    <x v="4"/>
    <x v="21"/>
    <x v="5"/>
    <n v="36656"/>
    <n v="36656"/>
    <n v="36656"/>
    <n v="8"/>
    <n v="26"/>
    <n v="35"/>
  </r>
  <r>
    <x v="5"/>
    <x v="49"/>
    <x v="0"/>
    <n v="46"/>
    <n v="46"/>
    <n v="46"/>
    <n v="7"/>
    <n v="28"/>
    <n v="35"/>
  </r>
  <r>
    <x v="5"/>
    <x v="49"/>
    <x v="1"/>
    <n v="648"/>
    <n v="648"/>
    <n v="648"/>
    <n v="8"/>
    <n v="26"/>
    <n v="35"/>
  </r>
  <r>
    <x v="5"/>
    <x v="49"/>
    <x v="2"/>
    <n v="593"/>
    <n v="593"/>
    <n v="593"/>
    <n v="8"/>
    <n v="29"/>
    <n v="38"/>
  </r>
  <r>
    <x v="5"/>
    <x v="49"/>
    <x v="3"/>
    <n v="6070"/>
    <n v="6070"/>
    <n v="6070"/>
    <n v="8"/>
    <n v="29"/>
    <n v="38"/>
  </r>
  <r>
    <x v="5"/>
    <x v="49"/>
    <x v="4"/>
    <n v="11573"/>
    <n v="11573"/>
    <n v="11573"/>
    <n v="8"/>
    <n v="29"/>
    <n v="37"/>
  </r>
  <r>
    <x v="5"/>
    <x v="50"/>
    <x v="0"/>
    <n v="5"/>
    <n v="5"/>
    <n v="5"/>
    <n v="10"/>
    <n v="50"/>
    <n v="61"/>
  </r>
  <r>
    <x v="5"/>
    <x v="50"/>
    <x v="1"/>
    <n v="71"/>
    <n v="71"/>
    <n v="71"/>
    <n v="9"/>
    <n v="23"/>
    <n v="32"/>
  </r>
  <r>
    <x v="5"/>
    <x v="50"/>
    <x v="2"/>
    <n v="93"/>
    <n v="93"/>
    <n v="93"/>
    <n v="10"/>
    <n v="23"/>
    <n v="34"/>
  </r>
  <r>
    <x v="5"/>
    <x v="50"/>
    <x v="3"/>
    <n v="786"/>
    <n v="786"/>
    <n v="786"/>
    <n v="9"/>
    <n v="25"/>
    <n v="35"/>
  </r>
  <r>
    <x v="5"/>
    <x v="50"/>
    <x v="4"/>
    <n v="1674"/>
    <n v="1674"/>
    <n v="1674"/>
    <n v="9"/>
    <n v="23"/>
    <n v="33"/>
  </r>
  <r>
    <x v="5"/>
    <x v="51"/>
    <x v="0"/>
    <n v="13"/>
    <n v="13"/>
    <n v="13"/>
    <n v="10"/>
    <n v="60"/>
    <n v="70"/>
  </r>
  <r>
    <x v="5"/>
    <x v="51"/>
    <x v="1"/>
    <n v="228"/>
    <n v="228"/>
    <n v="228"/>
    <n v="8"/>
    <n v="22"/>
    <n v="31"/>
  </r>
  <r>
    <x v="5"/>
    <x v="51"/>
    <x v="2"/>
    <n v="214"/>
    <n v="214"/>
    <n v="214"/>
    <n v="8"/>
    <n v="23"/>
    <n v="32"/>
  </r>
  <r>
    <x v="5"/>
    <x v="51"/>
    <x v="3"/>
    <n v="2465"/>
    <n v="2465"/>
    <n v="2465"/>
    <n v="9"/>
    <n v="25"/>
    <n v="35"/>
  </r>
  <r>
    <x v="5"/>
    <x v="51"/>
    <x v="4"/>
    <n v="4956"/>
    <n v="4956"/>
    <n v="4956"/>
    <n v="9"/>
    <n v="24"/>
    <n v="33"/>
  </r>
  <r>
    <x v="5"/>
    <x v="52"/>
    <x v="0"/>
    <n v="22"/>
    <n v="22"/>
    <n v="22"/>
    <n v="5"/>
    <n v="33"/>
    <n v="38"/>
  </r>
  <r>
    <x v="5"/>
    <x v="52"/>
    <x v="1"/>
    <n v="245"/>
    <n v="245"/>
    <n v="245"/>
    <n v="7"/>
    <n v="20"/>
    <n v="28"/>
  </r>
  <r>
    <x v="5"/>
    <x v="52"/>
    <x v="2"/>
    <n v="284"/>
    <n v="284"/>
    <n v="284"/>
    <n v="7"/>
    <n v="23"/>
    <n v="31"/>
  </r>
  <r>
    <x v="5"/>
    <x v="52"/>
    <x v="3"/>
    <n v="3060"/>
    <n v="3060"/>
    <n v="3060"/>
    <n v="8"/>
    <n v="24"/>
    <n v="32"/>
  </r>
  <r>
    <x v="5"/>
    <x v="52"/>
    <x v="4"/>
    <n v="7239"/>
    <n v="7239"/>
    <n v="7239"/>
    <n v="8"/>
    <n v="23"/>
    <n v="32"/>
  </r>
  <r>
    <x v="5"/>
    <x v="21"/>
    <x v="0"/>
    <n v="86"/>
    <n v="86"/>
    <n v="86"/>
    <n v="7"/>
    <n v="35"/>
    <n v="43"/>
  </r>
  <r>
    <x v="5"/>
    <x v="21"/>
    <x v="1"/>
    <n v="1192"/>
    <n v="1192"/>
    <n v="1192"/>
    <n v="8"/>
    <n v="24"/>
    <n v="32"/>
  </r>
  <r>
    <x v="5"/>
    <x v="21"/>
    <x v="2"/>
    <n v="1184"/>
    <n v="1184"/>
    <n v="1184"/>
    <n v="8"/>
    <n v="26"/>
    <n v="35"/>
  </r>
  <r>
    <x v="5"/>
    <x v="21"/>
    <x v="3"/>
    <n v="12381"/>
    <n v="12381"/>
    <n v="12381"/>
    <n v="8"/>
    <n v="27"/>
    <n v="36"/>
  </r>
  <r>
    <x v="5"/>
    <x v="21"/>
    <x v="4"/>
    <n v="25442"/>
    <n v="25442"/>
    <n v="25442"/>
    <n v="8"/>
    <n v="26"/>
    <n v="35"/>
  </r>
  <r>
    <x v="5"/>
    <x v="21"/>
    <x v="5"/>
    <n v="40285"/>
    <n v="40285"/>
    <n v="40285"/>
    <n v="8"/>
    <n v="26"/>
    <n v="35"/>
  </r>
  <r>
    <x v="6"/>
    <x v="53"/>
    <x v="0"/>
    <n v="35"/>
    <n v="35"/>
    <n v="35"/>
    <n v="3"/>
    <n v="20"/>
    <n v="23"/>
  </r>
  <r>
    <x v="6"/>
    <x v="53"/>
    <x v="1"/>
    <n v="607"/>
    <n v="607"/>
    <n v="607"/>
    <n v="7"/>
    <n v="26"/>
    <n v="33"/>
  </r>
  <r>
    <x v="6"/>
    <x v="53"/>
    <x v="2"/>
    <n v="608"/>
    <n v="608"/>
    <n v="608"/>
    <n v="6"/>
    <n v="27"/>
    <n v="34"/>
  </r>
  <r>
    <x v="6"/>
    <x v="53"/>
    <x v="3"/>
    <n v="6038"/>
    <n v="6038"/>
    <n v="6038"/>
    <n v="7"/>
    <n v="29"/>
    <n v="36"/>
  </r>
  <r>
    <x v="6"/>
    <x v="53"/>
    <x v="4"/>
    <n v="10821"/>
    <n v="10821"/>
    <n v="10821"/>
    <n v="7"/>
    <n v="28"/>
    <n v="36"/>
  </r>
  <r>
    <x v="6"/>
    <x v="54"/>
    <x v="0"/>
    <n v="37"/>
    <n v="37"/>
    <n v="37"/>
    <n v="4"/>
    <n v="26"/>
    <n v="31"/>
  </r>
  <r>
    <x v="6"/>
    <x v="54"/>
    <x v="1"/>
    <n v="926"/>
    <n v="926"/>
    <n v="926"/>
    <n v="9"/>
    <n v="28"/>
    <n v="38"/>
  </r>
  <r>
    <x v="6"/>
    <x v="54"/>
    <x v="2"/>
    <n v="858"/>
    <n v="858"/>
    <n v="858"/>
    <n v="9"/>
    <n v="31"/>
    <n v="40"/>
  </r>
  <r>
    <x v="6"/>
    <x v="54"/>
    <x v="3"/>
    <n v="7929"/>
    <n v="7929"/>
    <n v="7929"/>
    <n v="9"/>
    <n v="32"/>
    <n v="42"/>
  </r>
  <r>
    <x v="6"/>
    <x v="54"/>
    <x v="4"/>
    <n v="11250"/>
    <n v="11250"/>
    <n v="11250"/>
    <n v="9"/>
    <n v="33"/>
    <n v="43"/>
  </r>
  <r>
    <x v="6"/>
    <x v="55"/>
    <x v="0"/>
    <n v="15"/>
    <n v="15"/>
    <n v="15"/>
    <n v="11"/>
    <n v="45"/>
    <n v="56"/>
  </r>
  <r>
    <x v="6"/>
    <x v="55"/>
    <x v="1"/>
    <n v="236"/>
    <n v="236"/>
    <n v="236"/>
    <n v="9"/>
    <n v="33"/>
    <n v="42"/>
  </r>
  <r>
    <x v="6"/>
    <x v="55"/>
    <x v="2"/>
    <n v="226"/>
    <n v="226"/>
    <n v="226"/>
    <n v="9"/>
    <n v="37"/>
    <n v="46"/>
  </r>
  <r>
    <x v="6"/>
    <x v="55"/>
    <x v="3"/>
    <n v="2044"/>
    <n v="2044"/>
    <n v="2044"/>
    <n v="10"/>
    <n v="38"/>
    <n v="49"/>
  </r>
  <r>
    <x v="6"/>
    <x v="55"/>
    <x v="4"/>
    <n v="2965"/>
    <n v="2965"/>
    <n v="2965"/>
    <n v="9"/>
    <n v="35"/>
    <n v="45"/>
  </r>
  <r>
    <x v="6"/>
    <x v="56"/>
    <x v="0"/>
    <n v="6"/>
    <n v="6"/>
    <n v="6"/>
    <n v="10"/>
    <n v="26"/>
    <n v="36"/>
  </r>
  <r>
    <x v="6"/>
    <x v="56"/>
    <x v="1"/>
    <n v="394"/>
    <n v="394"/>
    <n v="394"/>
    <n v="8"/>
    <n v="27"/>
    <n v="36"/>
  </r>
  <r>
    <x v="6"/>
    <x v="56"/>
    <x v="2"/>
    <n v="448"/>
    <n v="448"/>
    <n v="448"/>
    <n v="8"/>
    <n v="28"/>
    <n v="37"/>
  </r>
  <r>
    <x v="6"/>
    <x v="56"/>
    <x v="3"/>
    <n v="3742"/>
    <n v="3742"/>
    <n v="3742"/>
    <n v="9"/>
    <n v="30"/>
    <n v="39"/>
  </r>
  <r>
    <x v="6"/>
    <x v="56"/>
    <x v="4"/>
    <n v="7015"/>
    <n v="7015"/>
    <n v="7015"/>
    <n v="9"/>
    <n v="30"/>
    <n v="39"/>
  </r>
  <r>
    <x v="6"/>
    <x v="57"/>
    <x v="0"/>
    <n v="3"/>
    <n v="3"/>
    <n v="3"/>
    <n v="5"/>
    <n v="47"/>
    <n v="52"/>
  </r>
  <r>
    <x v="6"/>
    <x v="57"/>
    <x v="1"/>
    <n v="35"/>
    <n v="35"/>
    <n v="35"/>
    <n v="9"/>
    <n v="41"/>
    <n v="51"/>
  </r>
  <r>
    <x v="6"/>
    <x v="57"/>
    <x v="2"/>
    <n v="49"/>
    <n v="49"/>
    <n v="49"/>
    <n v="11"/>
    <n v="49"/>
    <n v="60"/>
  </r>
  <r>
    <x v="6"/>
    <x v="57"/>
    <x v="3"/>
    <n v="472"/>
    <n v="472"/>
    <n v="472"/>
    <n v="11"/>
    <n v="46"/>
    <n v="58"/>
  </r>
  <r>
    <x v="6"/>
    <x v="57"/>
    <x v="4"/>
    <n v="1076"/>
    <n v="1076"/>
    <n v="1076"/>
    <n v="10"/>
    <n v="50"/>
    <n v="60"/>
  </r>
  <r>
    <x v="6"/>
    <x v="58"/>
    <x v="0"/>
    <n v="11"/>
    <n v="11"/>
    <n v="11"/>
    <n v="10"/>
    <n v="51"/>
    <n v="61"/>
  </r>
  <r>
    <x v="6"/>
    <x v="58"/>
    <x v="1"/>
    <n v="85"/>
    <n v="85"/>
    <n v="85"/>
    <n v="8"/>
    <n v="28"/>
    <n v="36"/>
  </r>
  <r>
    <x v="6"/>
    <x v="58"/>
    <x v="2"/>
    <n v="85"/>
    <n v="85"/>
    <n v="85"/>
    <n v="8"/>
    <n v="28"/>
    <n v="37"/>
  </r>
  <r>
    <x v="6"/>
    <x v="58"/>
    <x v="3"/>
    <n v="1323"/>
    <n v="1323"/>
    <n v="1323"/>
    <n v="9"/>
    <n v="33"/>
    <n v="43"/>
  </r>
  <r>
    <x v="6"/>
    <x v="58"/>
    <x v="4"/>
    <n v="2242"/>
    <n v="2242"/>
    <n v="2242"/>
    <n v="8"/>
    <n v="31"/>
    <n v="39"/>
  </r>
  <r>
    <x v="6"/>
    <x v="59"/>
    <x v="0"/>
    <n v="37"/>
    <n v="37"/>
    <n v="37"/>
    <n v="3"/>
    <n v="29"/>
    <n v="33"/>
  </r>
  <r>
    <x v="6"/>
    <x v="59"/>
    <x v="1"/>
    <n v="475"/>
    <n v="475"/>
    <n v="475"/>
    <n v="8"/>
    <n v="24"/>
    <n v="33"/>
  </r>
  <r>
    <x v="6"/>
    <x v="59"/>
    <x v="2"/>
    <n v="464"/>
    <n v="464"/>
    <n v="464"/>
    <n v="8"/>
    <n v="30"/>
    <n v="39"/>
  </r>
  <r>
    <x v="6"/>
    <x v="59"/>
    <x v="3"/>
    <n v="4367"/>
    <n v="4367"/>
    <n v="4367"/>
    <n v="8"/>
    <n v="33"/>
    <n v="42"/>
  </r>
  <r>
    <x v="6"/>
    <x v="59"/>
    <x v="4"/>
    <n v="6623"/>
    <n v="6623"/>
    <n v="6623"/>
    <n v="8"/>
    <n v="32"/>
    <n v="41"/>
  </r>
  <r>
    <x v="6"/>
    <x v="21"/>
    <x v="0"/>
    <n v="144"/>
    <n v="144"/>
    <n v="144"/>
    <n v="5"/>
    <n v="30"/>
    <n v="35"/>
  </r>
  <r>
    <x v="6"/>
    <x v="21"/>
    <x v="1"/>
    <n v="2758"/>
    <n v="2758"/>
    <n v="2758"/>
    <n v="8"/>
    <n v="27"/>
    <n v="36"/>
  </r>
  <r>
    <x v="6"/>
    <x v="21"/>
    <x v="2"/>
    <n v="2738"/>
    <n v="2738"/>
    <n v="2738"/>
    <n v="8"/>
    <n v="30"/>
    <n v="39"/>
  </r>
  <r>
    <x v="6"/>
    <x v="21"/>
    <x v="3"/>
    <n v="25915"/>
    <n v="25915"/>
    <n v="25915"/>
    <n v="9"/>
    <n v="32"/>
    <n v="41"/>
  </r>
  <r>
    <x v="6"/>
    <x v="21"/>
    <x v="4"/>
    <n v="41992"/>
    <n v="41992"/>
    <n v="41992"/>
    <n v="8"/>
    <n v="31"/>
    <n v="40"/>
  </r>
  <r>
    <x v="6"/>
    <x v="21"/>
    <x v="5"/>
    <n v="73547"/>
    <n v="73547"/>
    <n v="73547"/>
    <n v="8"/>
    <n v="31"/>
    <n v="40"/>
  </r>
  <r>
    <x v="7"/>
    <x v="60"/>
    <x v="0"/>
    <n v="53"/>
    <n v="53"/>
    <n v="53"/>
    <n v="7"/>
    <n v="26"/>
    <n v="33"/>
  </r>
  <r>
    <x v="7"/>
    <x v="60"/>
    <x v="1"/>
    <n v="849"/>
    <n v="849"/>
    <n v="849"/>
    <n v="7"/>
    <n v="31"/>
    <n v="39"/>
  </r>
  <r>
    <x v="7"/>
    <x v="60"/>
    <x v="2"/>
    <n v="914"/>
    <n v="914"/>
    <n v="914"/>
    <n v="7"/>
    <n v="30"/>
    <n v="38"/>
  </r>
  <r>
    <x v="7"/>
    <x v="60"/>
    <x v="3"/>
    <n v="7203"/>
    <n v="7203"/>
    <n v="7203"/>
    <n v="7"/>
    <n v="33"/>
    <n v="41"/>
  </r>
  <r>
    <x v="7"/>
    <x v="60"/>
    <x v="4"/>
    <n v="8344"/>
    <n v="8344"/>
    <n v="8344"/>
    <n v="7"/>
    <n v="32"/>
    <n v="40"/>
  </r>
  <r>
    <x v="7"/>
    <x v="61"/>
    <x v="0"/>
    <n v="21"/>
    <n v="21"/>
    <n v="21"/>
    <n v="9"/>
    <n v="54"/>
    <n v="63"/>
  </r>
  <r>
    <x v="7"/>
    <x v="61"/>
    <x v="1"/>
    <n v="466"/>
    <n v="466"/>
    <n v="466"/>
    <n v="7"/>
    <n v="28"/>
    <n v="36"/>
  </r>
  <r>
    <x v="7"/>
    <x v="61"/>
    <x v="2"/>
    <n v="395"/>
    <n v="395"/>
    <n v="395"/>
    <n v="7"/>
    <n v="31"/>
    <n v="38"/>
  </r>
  <r>
    <x v="7"/>
    <x v="61"/>
    <x v="3"/>
    <n v="3622"/>
    <n v="3622"/>
    <n v="3622"/>
    <n v="8"/>
    <n v="31"/>
    <n v="39"/>
  </r>
  <r>
    <x v="7"/>
    <x v="61"/>
    <x v="4"/>
    <n v="5767"/>
    <n v="5767"/>
    <n v="5767"/>
    <n v="8"/>
    <n v="29"/>
    <n v="38"/>
  </r>
  <r>
    <x v="7"/>
    <x v="62"/>
    <x v="0"/>
    <n v="52"/>
    <n v="52"/>
    <n v="52"/>
    <n v="7"/>
    <n v="37"/>
    <n v="45"/>
  </r>
  <r>
    <x v="7"/>
    <x v="62"/>
    <x v="1"/>
    <n v="582"/>
    <n v="582"/>
    <n v="582"/>
    <n v="7"/>
    <n v="34"/>
    <n v="42"/>
  </r>
  <r>
    <x v="7"/>
    <x v="62"/>
    <x v="2"/>
    <n v="600"/>
    <n v="600"/>
    <n v="600"/>
    <n v="7"/>
    <n v="32"/>
    <n v="40"/>
  </r>
  <r>
    <x v="7"/>
    <x v="62"/>
    <x v="3"/>
    <n v="4500"/>
    <n v="4500"/>
    <n v="4500"/>
    <n v="8"/>
    <n v="34"/>
    <n v="42"/>
  </r>
  <r>
    <x v="7"/>
    <x v="62"/>
    <x v="4"/>
    <n v="6526"/>
    <n v="6526"/>
    <n v="6526"/>
    <n v="8"/>
    <n v="34"/>
    <n v="42"/>
  </r>
  <r>
    <x v="7"/>
    <x v="63"/>
    <x v="0"/>
    <n v="23"/>
    <n v="23"/>
    <n v="23"/>
    <n v="9"/>
    <n v="68"/>
    <n v="78"/>
  </r>
  <r>
    <x v="7"/>
    <x v="63"/>
    <x v="1"/>
    <n v="493"/>
    <n v="493"/>
    <n v="493"/>
    <n v="10"/>
    <n v="40"/>
    <n v="50"/>
  </r>
  <r>
    <x v="7"/>
    <x v="63"/>
    <x v="2"/>
    <n v="509"/>
    <n v="509"/>
    <n v="509"/>
    <n v="10"/>
    <n v="42"/>
    <n v="52"/>
  </r>
  <r>
    <x v="7"/>
    <x v="63"/>
    <x v="3"/>
    <n v="4096"/>
    <n v="4096"/>
    <n v="4096"/>
    <n v="10"/>
    <n v="43"/>
    <n v="53"/>
  </r>
  <r>
    <x v="7"/>
    <x v="63"/>
    <x v="4"/>
    <n v="4948"/>
    <n v="4948"/>
    <n v="4948"/>
    <n v="10"/>
    <n v="41"/>
    <n v="51"/>
  </r>
  <r>
    <x v="7"/>
    <x v="64"/>
    <x v="0"/>
    <n v="33"/>
    <n v="33"/>
    <n v="33"/>
    <n v="7"/>
    <n v="26"/>
    <n v="33"/>
  </r>
  <r>
    <x v="7"/>
    <x v="64"/>
    <x v="1"/>
    <n v="484"/>
    <n v="484"/>
    <n v="484"/>
    <n v="8"/>
    <n v="25"/>
    <n v="33"/>
  </r>
  <r>
    <x v="7"/>
    <x v="64"/>
    <x v="2"/>
    <n v="471"/>
    <n v="471"/>
    <n v="471"/>
    <n v="7"/>
    <n v="26"/>
    <n v="34"/>
  </r>
  <r>
    <x v="7"/>
    <x v="64"/>
    <x v="3"/>
    <n v="4470"/>
    <n v="4470"/>
    <n v="4470"/>
    <n v="8"/>
    <n v="29"/>
    <n v="37"/>
  </r>
  <r>
    <x v="7"/>
    <x v="64"/>
    <x v="4"/>
    <n v="5832"/>
    <n v="5832"/>
    <n v="5832"/>
    <n v="8"/>
    <n v="29"/>
    <n v="37"/>
  </r>
  <r>
    <x v="7"/>
    <x v="65"/>
    <x v="0"/>
    <n v="62"/>
    <n v="62"/>
    <n v="62"/>
    <n v="10"/>
    <n v="28"/>
    <n v="38"/>
  </r>
  <r>
    <x v="7"/>
    <x v="65"/>
    <x v="1"/>
    <n v="806"/>
    <n v="806"/>
    <n v="806"/>
    <n v="9"/>
    <n v="24"/>
    <n v="33"/>
  </r>
  <r>
    <x v="7"/>
    <x v="65"/>
    <x v="2"/>
    <n v="601"/>
    <n v="601"/>
    <n v="601"/>
    <n v="9"/>
    <n v="25"/>
    <n v="34"/>
  </r>
  <r>
    <x v="7"/>
    <x v="65"/>
    <x v="3"/>
    <n v="5248"/>
    <n v="5248"/>
    <n v="5248"/>
    <n v="9"/>
    <n v="26"/>
    <n v="35"/>
  </r>
  <r>
    <x v="7"/>
    <x v="65"/>
    <x v="4"/>
    <n v="5839"/>
    <n v="5839"/>
    <n v="5839"/>
    <n v="9"/>
    <n v="28"/>
    <n v="37"/>
  </r>
  <r>
    <x v="7"/>
    <x v="66"/>
    <x v="0"/>
    <n v="57"/>
    <n v="57"/>
    <n v="57"/>
    <n v="8"/>
    <n v="37"/>
    <n v="46"/>
  </r>
  <r>
    <x v="7"/>
    <x v="66"/>
    <x v="1"/>
    <n v="725"/>
    <n v="725"/>
    <n v="725"/>
    <n v="8"/>
    <n v="28"/>
    <n v="36"/>
  </r>
  <r>
    <x v="7"/>
    <x v="66"/>
    <x v="2"/>
    <n v="680"/>
    <n v="680"/>
    <n v="680"/>
    <n v="8"/>
    <n v="28"/>
    <n v="36"/>
  </r>
  <r>
    <x v="7"/>
    <x v="66"/>
    <x v="3"/>
    <n v="5589"/>
    <n v="5589"/>
    <n v="5589"/>
    <n v="8"/>
    <n v="29"/>
    <n v="38"/>
  </r>
  <r>
    <x v="7"/>
    <x v="66"/>
    <x v="4"/>
    <n v="8223"/>
    <n v="8223"/>
    <n v="8223"/>
    <n v="8"/>
    <n v="28"/>
    <n v="36"/>
  </r>
  <r>
    <x v="7"/>
    <x v="67"/>
    <x v="0"/>
    <n v="25"/>
    <n v="25"/>
    <n v="25"/>
    <n v="7"/>
    <n v="38"/>
    <n v="45"/>
  </r>
  <r>
    <x v="7"/>
    <x v="67"/>
    <x v="1"/>
    <n v="337"/>
    <n v="337"/>
    <n v="337"/>
    <n v="7"/>
    <n v="32"/>
    <n v="39"/>
  </r>
  <r>
    <x v="7"/>
    <x v="67"/>
    <x v="2"/>
    <n v="326"/>
    <n v="326"/>
    <n v="326"/>
    <n v="10"/>
    <n v="30"/>
    <n v="40"/>
  </r>
  <r>
    <x v="7"/>
    <x v="67"/>
    <x v="3"/>
    <n v="2689"/>
    <n v="2689"/>
    <n v="2689"/>
    <n v="7"/>
    <n v="32"/>
    <n v="39"/>
  </r>
  <r>
    <x v="7"/>
    <x v="67"/>
    <x v="4"/>
    <n v="3372"/>
    <n v="3372"/>
    <n v="3372"/>
    <n v="7"/>
    <n v="30"/>
    <n v="37"/>
  </r>
  <r>
    <x v="7"/>
    <x v="68"/>
    <x v="0"/>
    <n v="61"/>
    <n v="61"/>
    <n v="61"/>
    <n v="8"/>
    <n v="43"/>
    <n v="51"/>
  </r>
  <r>
    <x v="7"/>
    <x v="68"/>
    <x v="1"/>
    <n v="617"/>
    <n v="617"/>
    <n v="617"/>
    <n v="9"/>
    <n v="29"/>
    <n v="39"/>
  </r>
  <r>
    <x v="7"/>
    <x v="68"/>
    <x v="2"/>
    <n v="601"/>
    <n v="601"/>
    <n v="601"/>
    <n v="8"/>
    <n v="28"/>
    <n v="37"/>
  </r>
  <r>
    <x v="7"/>
    <x v="68"/>
    <x v="3"/>
    <n v="4769"/>
    <n v="4769"/>
    <n v="4769"/>
    <n v="9"/>
    <n v="31"/>
    <n v="40"/>
  </r>
  <r>
    <x v="7"/>
    <x v="68"/>
    <x v="4"/>
    <n v="5879"/>
    <n v="5879"/>
    <n v="5879"/>
    <n v="8"/>
    <n v="30"/>
    <n v="39"/>
  </r>
  <r>
    <x v="7"/>
    <x v="21"/>
    <x v="0"/>
    <n v="387"/>
    <n v="387"/>
    <n v="387"/>
    <n v="8"/>
    <n v="37"/>
    <n v="45"/>
  </r>
  <r>
    <x v="7"/>
    <x v="21"/>
    <x v="1"/>
    <n v="5359"/>
    <n v="5359"/>
    <n v="5359"/>
    <n v="8"/>
    <n v="30"/>
    <n v="38"/>
  </r>
  <r>
    <x v="7"/>
    <x v="21"/>
    <x v="2"/>
    <n v="5097"/>
    <n v="5097"/>
    <n v="5097"/>
    <n v="8"/>
    <n v="30"/>
    <n v="39"/>
  </r>
  <r>
    <x v="7"/>
    <x v="21"/>
    <x v="3"/>
    <n v="42186"/>
    <n v="42186"/>
    <n v="42186"/>
    <n v="8"/>
    <n v="32"/>
    <n v="40"/>
  </r>
  <r>
    <x v="7"/>
    <x v="21"/>
    <x v="4"/>
    <n v="54730"/>
    <n v="54730"/>
    <n v="54730"/>
    <n v="8"/>
    <n v="31"/>
    <n v="39"/>
  </r>
  <r>
    <x v="7"/>
    <x v="21"/>
    <x v="5"/>
    <n v="107759"/>
    <n v="107759"/>
    <n v="107759"/>
    <n v="8"/>
    <n v="31"/>
    <n v="40"/>
  </r>
  <r>
    <x v="8"/>
    <x v="69"/>
    <x v="0"/>
    <n v="45"/>
    <n v="45"/>
    <n v="45"/>
    <n v="8"/>
    <n v="45"/>
    <n v="54"/>
  </r>
  <r>
    <x v="8"/>
    <x v="69"/>
    <x v="1"/>
    <n v="661"/>
    <n v="661"/>
    <n v="661"/>
    <n v="8"/>
    <n v="34"/>
    <n v="43"/>
  </r>
  <r>
    <x v="8"/>
    <x v="69"/>
    <x v="2"/>
    <n v="530"/>
    <n v="530"/>
    <n v="530"/>
    <n v="8"/>
    <n v="37"/>
    <n v="45"/>
  </r>
  <r>
    <x v="8"/>
    <x v="69"/>
    <x v="3"/>
    <n v="5163"/>
    <n v="5163"/>
    <n v="5163"/>
    <n v="8"/>
    <n v="36"/>
    <n v="45"/>
  </r>
  <r>
    <x v="8"/>
    <x v="69"/>
    <x v="4"/>
    <n v="6932"/>
    <n v="6932"/>
    <n v="6932"/>
    <n v="8"/>
    <n v="35"/>
    <n v="44"/>
  </r>
  <r>
    <x v="8"/>
    <x v="70"/>
    <x v="0"/>
    <n v="24"/>
    <n v="24"/>
    <n v="24"/>
    <n v="8"/>
    <n v="48"/>
    <n v="56"/>
  </r>
  <r>
    <x v="8"/>
    <x v="70"/>
    <x v="1"/>
    <n v="332"/>
    <n v="332"/>
    <n v="332"/>
    <n v="7"/>
    <n v="35"/>
    <n v="43"/>
  </r>
  <r>
    <x v="8"/>
    <x v="70"/>
    <x v="2"/>
    <n v="293"/>
    <n v="293"/>
    <n v="293"/>
    <n v="7"/>
    <n v="33"/>
    <n v="41"/>
  </r>
  <r>
    <x v="8"/>
    <x v="70"/>
    <x v="3"/>
    <n v="2719"/>
    <n v="2719"/>
    <n v="2719"/>
    <n v="8"/>
    <n v="33"/>
    <n v="41"/>
  </r>
  <r>
    <x v="8"/>
    <x v="70"/>
    <x v="4"/>
    <n v="4395"/>
    <n v="4395"/>
    <n v="4395"/>
    <n v="8"/>
    <n v="31"/>
    <n v="39"/>
  </r>
  <r>
    <x v="8"/>
    <x v="71"/>
    <x v="0"/>
    <n v="63"/>
    <n v="63"/>
    <n v="63"/>
    <n v="8"/>
    <n v="27"/>
    <n v="36"/>
  </r>
  <r>
    <x v="8"/>
    <x v="71"/>
    <x v="1"/>
    <n v="855"/>
    <n v="855"/>
    <n v="855"/>
    <n v="6"/>
    <n v="25"/>
    <n v="32"/>
  </r>
  <r>
    <x v="8"/>
    <x v="71"/>
    <x v="2"/>
    <n v="731"/>
    <n v="731"/>
    <n v="731"/>
    <n v="6"/>
    <n v="27"/>
    <n v="34"/>
  </r>
  <r>
    <x v="8"/>
    <x v="71"/>
    <x v="3"/>
    <n v="7203"/>
    <n v="7203"/>
    <n v="7203"/>
    <n v="6"/>
    <n v="30"/>
    <n v="37"/>
  </r>
  <r>
    <x v="8"/>
    <x v="71"/>
    <x v="4"/>
    <n v="8516"/>
    <n v="8516"/>
    <n v="8516"/>
    <n v="6"/>
    <n v="29"/>
    <n v="36"/>
  </r>
  <r>
    <x v="8"/>
    <x v="72"/>
    <x v="0"/>
    <n v="46"/>
    <n v="46"/>
    <n v="46"/>
    <n v="8"/>
    <n v="26"/>
    <n v="35"/>
  </r>
  <r>
    <x v="8"/>
    <x v="72"/>
    <x v="1"/>
    <n v="264"/>
    <n v="264"/>
    <n v="264"/>
    <n v="7"/>
    <n v="29"/>
    <n v="37"/>
  </r>
  <r>
    <x v="8"/>
    <x v="72"/>
    <x v="2"/>
    <n v="259"/>
    <n v="259"/>
    <n v="259"/>
    <n v="8"/>
    <n v="33"/>
    <n v="41"/>
  </r>
  <r>
    <x v="8"/>
    <x v="72"/>
    <x v="3"/>
    <n v="2213"/>
    <n v="2213"/>
    <n v="2213"/>
    <n v="8"/>
    <n v="35"/>
    <n v="43"/>
  </r>
  <r>
    <x v="8"/>
    <x v="72"/>
    <x v="4"/>
    <n v="2878"/>
    <n v="2878"/>
    <n v="2878"/>
    <n v="8"/>
    <n v="37"/>
    <n v="45"/>
  </r>
  <r>
    <x v="8"/>
    <x v="73"/>
    <x v="0"/>
    <n v="117"/>
    <n v="117"/>
    <n v="117"/>
    <n v="9"/>
    <n v="27"/>
    <n v="36"/>
  </r>
  <r>
    <x v="8"/>
    <x v="73"/>
    <x v="1"/>
    <n v="781"/>
    <n v="781"/>
    <n v="781"/>
    <n v="8"/>
    <n v="26"/>
    <n v="34"/>
  </r>
  <r>
    <x v="8"/>
    <x v="73"/>
    <x v="2"/>
    <n v="509"/>
    <n v="509"/>
    <n v="509"/>
    <n v="8"/>
    <n v="28"/>
    <n v="36"/>
  </r>
  <r>
    <x v="8"/>
    <x v="73"/>
    <x v="3"/>
    <n v="5987"/>
    <n v="5987"/>
    <n v="5987"/>
    <n v="8"/>
    <n v="30"/>
    <n v="38"/>
  </r>
  <r>
    <x v="8"/>
    <x v="73"/>
    <x v="4"/>
    <n v="7674"/>
    <n v="7674"/>
    <n v="7674"/>
    <n v="8"/>
    <n v="29"/>
    <n v="37"/>
  </r>
  <r>
    <x v="8"/>
    <x v="74"/>
    <x v="0"/>
    <n v="68"/>
    <n v="68"/>
    <n v="68"/>
    <n v="9"/>
    <n v="36"/>
    <n v="46"/>
  </r>
  <r>
    <x v="8"/>
    <x v="74"/>
    <x v="1"/>
    <n v="391"/>
    <n v="391"/>
    <n v="391"/>
    <n v="8"/>
    <n v="23"/>
    <n v="31"/>
  </r>
  <r>
    <x v="8"/>
    <x v="74"/>
    <x v="2"/>
    <n v="337"/>
    <n v="337"/>
    <n v="337"/>
    <n v="7"/>
    <n v="29"/>
    <n v="36"/>
  </r>
  <r>
    <x v="8"/>
    <x v="74"/>
    <x v="3"/>
    <n v="3358"/>
    <n v="3358"/>
    <n v="3358"/>
    <n v="8"/>
    <n v="33"/>
    <n v="41"/>
  </r>
  <r>
    <x v="8"/>
    <x v="74"/>
    <x v="4"/>
    <n v="5100"/>
    <n v="5100"/>
    <n v="5100"/>
    <n v="8"/>
    <n v="32"/>
    <n v="41"/>
  </r>
  <r>
    <x v="8"/>
    <x v="21"/>
    <x v="0"/>
    <n v="363"/>
    <n v="363"/>
    <n v="363"/>
    <n v="8"/>
    <n v="32"/>
    <n v="41"/>
  </r>
  <r>
    <x v="8"/>
    <x v="21"/>
    <x v="1"/>
    <n v="3284"/>
    <n v="3284"/>
    <n v="3284"/>
    <n v="7"/>
    <n v="28"/>
    <n v="36"/>
  </r>
  <r>
    <x v="8"/>
    <x v="21"/>
    <x v="2"/>
    <n v="2659"/>
    <n v="2659"/>
    <n v="2659"/>
    <n v="7"/>
    <n v="31"/>
    <n v="38"/>
  </r>
  <r>
    <x v="8"/>
    <x v="21"/>
    <x v="3"/>
    <n v="26643"/>
    <n v="26643"/>
    <n v="26643"/>
    <n v="8"/>
    <n v="32"/>
    <n v="40"/>
  </r>
  <r>
    <x v="8"/>
    <x v="21"/>
    <x v="4"/>
    <n v="35495"/>
    <n v="35495"/>
    <n v="35495"/>
    <n v="7"/>
    <n v="32"/>
    <n v="40"/>
  </r>
  <r>
    <x v="8"/>
    <x v="21"/>
    <x v="5"/>
    <n v="68444"/>
    <n v="68444"/>
    <n v="68444"/>
    <n v="7"/>
    <n v="32"/>
    <n v="40"/>
  </r>
  <r>
    <x v="9"/>
    <x v="75"/>
    <x v="0"/>
    <n v="55"/>
    <n v="55"/>
    <n v="55"/>
    <n v="3"/>
    <n v="22"/>
    <n v="26"/>
  </r>
  <r>
    <x v="9"/>
    <x v="75"/>
    <x v="1"/>
    <n v="585"/>
    <n v="585"/>
    <n v="585"/>
    <n v="6"/>
    <n v="21"/>
    <n v="28"/>
  </r>
  <r>
    <x v="9"/>
    <x v="75"/>
    <x v="2"/>
    <n v="632"/>
    <n v="632"/>
    <n v="632"/>
    <n v="6"/>
    <n v="23"/>
    <n v="30"/>
  </r>
  <r>
    <x v="9"/>
    <x v="75"/>
    <x v="3"/>
    <n v="4886"/>
    <n v="4886"/>
    <n v="4886"/>
    <n v="6"/>
    <n v="25"/>
    <n v="32"/>
  </r>
  <r>
    <x v="9"/>
    <x v="75"/>
    <x v="4"/>
    <n v="7622"/>
    <n v="7622"/>
    <n v="7622"/>
    <n v="6"/>
    <n v="24"/>
    <n v="31"/>
  </r>
  <r>
    <x v="9"/>
    <x v="76"/>
    <x v="0"/>
    <n v="51"/>
    <n v="51"/>
    <n v="51"/>
    <n v="6"/>
    <n v="26"/>
    <n v="33"/>
  </r>
  <r>
    <x v="9"/>
    <x v="76"/>
    <x v="1"/>
    <n v="731"/>
    <n v="731"/>
    <n v="731"/>
    <n v="8"/>
    <n v="24"/>
    <n v="33"/>
  </r>
  <r>
    <x v="9"/>
    <x v="76"/>
    <x v="2"/>
    <n v="786"/>
    <n v="786"/>
    <n v="786"/>
    <n v="8"/>
    <n v="27"/>
    <n v="36"/>
  </r>
  <r>
    <x v="9"/>
    <x v="76"/>
    <x v="3"/>
    <n v="5853"/>
    <n v="5853"/>
    <n v="5853"/>
    <n v="9"/>
    <n v="28"/>
    <n v="37"/>
  </r>
  <r>
    <x v="9"/>
    <x v="76"/>
    <x v="4"/>
    <n v="8402"/>
    <n v="8402"/>
    <n v="8402"/>
    <n v="8"/>
    <n v="27"/>
    <n v="35"/>
  </r>
  <r>
    <x v="9"/>
    <x v="77"/>
    <x v="0"/>
    <n v="3"/>
    <n v="3"/>
    <n v="3"/>
    <n v="8"/>
    <n v="19"/>
    <n v="27"/>
  </r>
  <r>
    <x v="9"/>
    <x v="77"/>
    <x v="1"/>
    <n v="249"/>
    <n v="249"/>
    <n v="249"/>
    <n v="8"/>
    <n v="26"/>
    <n v="35"/>
  </r>
  <r>
    <x v="9"/>
    <x v="77"/>
    <x v="2"/>
    <n v="233"/>
    <n v="233"/>
    <n v="233"/>
    <n v="9"/>
    <n v="30"/>
    <n v="39"/>
  </r>
  <r>
    <x v="9"/>
    <x v="77"/>
    <x v="3"/>
    <n v="1671"/>
    <n v="1671"/>
    <n v="1671"/>
    <n v="8"/>
    <n v="30"/>
    <n v="39"/>
  </r>
  <r>
    <x v="9"/>
    <x v="77"/>
    <x v="4"/>
    <n v="2677"/>
    <n v="2677"/>
    <n v="2677"/>
    <n v="8"/>
    <n v="29"/>
    <n v="37"/>
  </r>
  <r>
    <x v="9"/>
    <x v="78"/>
    <x v="0"/>
    <n v="6"/>
    <n v="6"/>
    <n v="6"/>
    <n v="7"/>
    <n v="34"/>
    <n v="42"/>
  </r>
  <r>
    <x v="9"/>
    <x v="78"/>
    <x v="1"/>
    <n v="173"/>
    <n v="173"/>
    <n v="173"/>
    <n v="7"/>
    <n v="26"/>
    <n v="34"/>
  </r>
  <r>
    <x v="9"/>
    <x v="78"/>
    <x v="2"/>
    <n v="135"/>
    <n v="135"/>
    <n v="135"/>
    <n v="7"/>
    <n v="27"/>
    <n v="34"/>
  </r>
  <r>
    <x v="9"/>
    <x v="78"/>
    <x v="3"/>
    <n v="1216"/>
    <n v="1216"/>
    <n v="1216"/>
    <n v="8"/>
    <n v="29"/>
    <n v="37"/>
  </r>
  <r>
    <x v="9"/>
    <x v="78"/>
    <x v="4"/>
    <n v="2302"/>
    <n v="2302"/>
    <n v="2302"/>
    <n v="8"/>
    <n v="28"/>
    <n v="36"/>
  </r>
  <r>
    <x v="9"/>
    <x v="79"/>
    <x v="0"/>
    <n v="4"/>
    <n v="4"/>
    <n v="4"/>
    <n v="6"/>
    <n v="51"/>
    <n v="57"/>
  </r>
  <r>
    <x v="9"/>
    <x v="79"/>
    <x v="1"/>
    <n v="87"/>
    <n v="87"/>
    <n v="87"/>
    <n v="6"/>
    <n v="29"/>
    <n v="36"/>
  </r>
  <r>
    <x v="9"/>
    <x v="79"/>
    <x v="2"/>
    <n v="85"/>
    <n v="85"/>
    <n v="85"/>
    <n v="6"/>
    <n v="24"/>
    <n v="30"/>
  </r>
  <r>
    <x v="9"/>
    <x v="79"/>
    <x v="3"/>
    <n v="808"/>
    <n v="808"/>
    <n v="808"/>
    <n v="7"/>
    <n v="26"/>
    <n v="33"/>
  </r>
  <r>
    <x v="9"/>
    <x v="79"/>
    <x v="4"/>
    <n v="1895"/>
    <n v="1895"/>
    <n v="1895"/>
    <n v="7"/>
    <n v="25"/>
    <n v="32"/>
  </r>
  <r>
    <x v="9"/>
    <x v="80"/>
    <x v="0"/>
    <n v="6"/>
    <n v="6"/>
    <n v="6"/>
    <n v="15"/>
    <n v="41"/>
    <n v="56"/>
  </r>
  <r>
    <x v="9"/>
    <x v="80"/>
    <x v="1"/>
    <n v="116"/>
    <n v="116"/>
    <n v="116"/>
    <n v="12"/>
    <n v="42"/>
    <n v="55"/>
  </r>
  <r>
    <x v="9"/>
    <x v="80"/>
    <x v="2"/>
    <n v="135"/>
    <n v="135"/>
    <n v="135"/>
    <n v="13"/>
    <n v="45"/>
    <n v="58"/>
  </r>
  <r>
    <x v="9"/>
    <x v="80"/>
    <x v="3"/>
    <n v="994"/>
    <n v="994"/>
    <n v="994"/>
    <n v="11"/>
    <n v="39"/>
    <n v="50"/>
  </r>
  <r>
    <x v="9"/>
    <x v="80"/>
    <x v="4"/>
    <n v="1833"/>
    <n v="1833"/>
    <n v="1833"/>
    <n v="10"/>
    <n v="35"/>
    <n v="46"/>
  </r>
  <r>
    <x v="9"/>
    <x v="81"/>
    <x v="0"/>
    <n v="7"/>
    <n v="7"/>
    <n v="7"/>
    <n v="4"/>
    <n v="27"/>
    <n v="31"/>
  </r>
  <r>
    <x v="9"/>
    <x v="81"/>
    <x v="1"/>
    <n v="142"/>
    <n v="142"/>
    <n v="142"/>
    <n v="10"/>
    <n v="32"/>
    <n v="43"/>
  </r>
  <r>
    <x v="9"/>
    <x v="81"/>
    <x v="2"/>
    <n v="223"/>
    <n v="223"/>
    <n v="223"/>
    <n v="12"/>
    <n v="31"/>
    <n v="44"/>
  </r>
  <r>
    <x v="9"/>
    <x v="81"/>
    <x v="3"/>
    <n v="1444"/>
    <n v="1444"/>
    <n v="1444"/>
    <n v="12"/>
    <n v="31"/>
    <n v="43"/>
  </r>
  <r>
    <x v="9"/>
    <x v="81"/>
    <x v="4"/>
    <n v="2362"/>
    <n v="2362"/>
    <n v="2362"/>
    <n v="10"/>
    <n v="26"/>
    <n v="36"/>
  </r>
  <r>
    <x v="9"/>
    <x v="82"/>
    <x v="0"/>
    <n v="58"/>
    <n v="58"/>
    <n v="58"/>
    <n v="7"/>
    <n v="32"/>
    <n v="40"/>
  </r>
  <r>
    <x v="9"/>
    <x v="82"/>
    <x v="1"/>
    <n v="419"/>
    <n v="419"/>
    <n v="419"/>
    <n v="7"/>
    <n v="26"/>
    <n v="33"/>
  </r>
  <r>
    <x v="9"/>
    <x v="82"/>
    <x v="2"/>
    <n v="446"/>
    <n v="446"/>
    <n v="446"/>
    <n v="7"/>
    <n v="26"/>
    <n v="33"/>
  </r>
  <r>
    <x v="9"/>
    <x v="82"/>
    <x v="3"/>
    <n v="3540"/>
    <n v="3540"/>
    <n v="3540"/>
    <n v="7"/>
    <n v="25"/>
    <n v="33"/>
  </r>
  <r>
    <x v="9"/>
    <x v="82"/>
    <x v="4"/>
    <n v="4785"/>
    <n v="4785"/>
    <n v="4785"/>
    <n v="6"/>
    <n v="24"/>
    <n v="31"/>
  </r>
  <r>
    <x v="9"/>
    <x v="83"/>
    <x v="0"/>
    <n v="20"/>
    <n v="20"/>
    <n v="20"/>
    <n v="8"/>
    <n v="39"/>
    <n v="47"/>
  </r>
  <r>
    <x v="9"/>
    <x v="83"/>
    <x v="1"/>
    <n v="254"/>
    <n v="254"/>
    <n v="254"/>
    <n v="6"/>
    <n v="22"/>
    <n v="29"/>
  </r>
  <r>
    <x v="9"/>
    <x v="83"/>
    <x v="2"/>
    <n v="279"/>
    <n v="279"/>
    <n v="279"/>
    <n v="6"/>
    <n v="26"/>
    <n v="32"/>
  </r>
  <r>
    <x v="9"/>
    <x v="83"/>
    <x v="3"/>
    <n v="2058"/>
    <n v="2058"/>
    <n v="2058"/>
    <n v="7"/>
    <n v="29"/>
    <n v="36"/>
  </r>
  <r>
    <x v="9"/>
    <x v="83"/>
    <x v="4"/>
    <n v="4551"/>
    <n v="4551"/>
    <n v="4551"/>
    <n v="6"/>
    <n v="28"/>
    <n v="35"/>
  </r>
  <r>
    <x v="9"/>
    <x v="84"/>
    <x v="0"/>
    <n v="39"/>
    <n v="39"/>
    <n v="39"/>
    <n v="7"/>
    <n v="30"/>
    <n v="38"/>
  </r>
  <r>
    <x v="9"/>
    <x v="84"/>
    <x v="1"/>
    <n v="777"/>
    <n v="777"/>
    <n v="777"/>
    <n v="8"/>
    <n v="25"/>
    <n v="33"/>
  </r>
  <r>
    <x v="9"/>
    <x v="84"/>
    <x v="2"/>
    <n v="668"/>
    <n v="668"/>
    <n v="668"/>
    <n v="8"/>
    <n v="27"/>
    <n v="35"/>
  </r>
  <r>
    <x v="9"/>
    <x v="84"/>
    <x v="3"/>
    <n v="5344"/>
    <n v="5344"/>
    <n v="5344"/>
    <n v="8"/>
    <n v="28"/>
    <n v="37"/>
  </r>
  <r>
    <x v="9"/>
    <x v="84"/>
    <x v="4"/>
    <n v="6879"/>
    <n v="6879"/>
    <n v="6879"/>
    <n v="7"/>
    <n v="27"/>
    <n v="35"/>
  </r>
  <r>
    <x v="9"/>
    <x v="21"/>
    <x v="0"/>
    <n v="249"/>
    <n v="249"/>
    <n v="249"/>
    <n v="6"/>
    <n v="29"/>
    <n v="36"/>
  </r>
  <r>
    <x v="9"/>
    <x v="21"/>
    <x v="1"/>
    <n v="3533"/>
    <n v="3533"/>
    <n v="3533"/>
    <n v="7"/>
    <n v="25"/>
    <n v="33"/>
  </r>
  <r>
    <x v="9"/>
    <x v="21"/>
    <x v="2"/>
    <n v="3622"/>
    <n v="3622"/>
    <n v="3622"/>
    <n v="8"/>
    <n v="27"/>
    <n v="35"/>
  </r>
  <r>
    <x v="9"/>
    <x v="21"/>
    <x v="3"/>
    <n v="27814"/>
    <n v="27814"/>
    <n v="27814"/>
    <n v="8"/>
    <n v="28"/>
    <n v="36"/>
  </r>
  <r>
    <x v="9"/>
    <x v="21"/>
    <x v="4"/>
    <n v="43308"/>
    <n v="43308"/>
    <n v="43308"/>
    <n v="7"/>
    <n v="27"/>
    <n v="35"/>
  </r>
  <r>
    <x v="9"/>
    <x v="21"/>
    <x v="5"/>
    <n v="78526"/>
    <n v="78526"/>
    <n v="78526"/>
    <n v="8"/>
    <n v="27"/>
    <n v="35"/>
  </r>
  <r>
    <x v="10"/>
    <x v="85"/>
    <x v="0"/>
    <n v="107"/>
    <n v="107"/>
    <n v="107"/>
    <n v="5"/>
    <n v="30"/>
    <n v="36"/>
  </r>
  <r>
    <x v="10"/>
    <x v="85"/>
    <x v="1"/>
    <n v="1751"/>
    <n v="1751"/>
    <n v="1751"/>
    <n v="7"/>
    <n v="27"/>
    <n v="34"/>
  </r>
  <r>
    <x v="10"/>
    <x v="85"/>
    <x v="2"/>
    <n v="1170"/>
    <n v="1170"/>
    <n v="1170"/>
    <n v="7"/>
    <n v="33"/>
    <n v="41"/>
  </r>
  <r>
    <x v="10"/>
    <x v="85"/>
    <x v="3"/>
    <n v="12175"/>
    <n v="12175"/>
    <n v="12175"/>
    <n v="7"/>
    <n v="35"/>
    <n v="43"/>
  </r>
  <r>
    <x v="10"/>
    <x v="85"/>
    <x v="4"/>
    <n v="13862"/>
    <n v="13862"/>
    <n v="13862"/>
    <n v="7"/>
    <n v="35"/>
    <n v="43"/>
  </r>
  <r>
    <x v="10"/>
    <x v="86"/>
    <x v="0"/>
    <n v="105"/>
    <n v="105"/>
    <n v="105"/>
    <n v="9"/>
    <n v="43"/>
    <n v="52"/>
  </r>
  <r>
    <x v="10"/>
    <x v="86"/>
    <x v="1"/>
    <n v="1665"/>
    <n v="1665"/>
    <n v="1665"/>
    <n v="7"/>
    <n v="32"/>
    <n v="40"/>
  </r>
  <r>
    <x v="10"/>
    <x v="86"/>
    <x v="2"/>
    <n v="1067"/>
    <n v="1067"/>
    <n v="1067"/>
    <n v="8"/>
    <n v="40"/>
    <n v="48"/>
  </r>
  <r>
    <x v="10"/>
    <x v="86"/>
    <x v="3"/>
    <n v="9285"/>
    <n v="9285"/>
    <n v="9285"/>
    <n v="8"/>
    <n v="43"/>
    <n v="52"/>
  </r>
  <r>
    <x v="10"/>
    <x v="86"/>
    <x v="4"/>
    <n v="11311"/>
    <n v="11311"/>
    <n v="11311"/>
    <n v="7"/>
    <n v="43"/>
    <n v="51"/>
  </r>
  <r>
    <x v="10"/>
    <x v="87"/>
    <x v="0"/>
    <n v="134"/>
    <n v="134"/>
    <n v="134"/>
    <n v="8"/>
    <n v="42"/>
    <n v="50"/>
  </r>
  <r>
    <x v="10"/>
    <x v="87"/>
    <x v="1"/>
    <n v="2490"/>
    <n v="2490"/>
    <n v="2490"/>
    <n v="8"/>
    <n v="29"/>
    <n v="37"/>
  </r>
  <r>
    <x v="10"/>
    <x v="87"/>
    <x v="2"/>
    <n v="1979"/>
    <n v="1979"/>
    <n v="1979"/>
    <n v="7"/>
    <n v="36"/>
    <n v="44"/>
  </r>
  <r>
    <x v="10"/>
    <x v="87"/>
    <x v="3"/>
    <n v="17054"/>
    <n v="17054"/>
    <n v="17054"/>
    <n v="8"/>
    <n v="38"/>
    <n v="47"/>
  </r>
  <r>
    <x v="10"/>
    <x v="87"/>
    <x v="4"/>
    <n v="19619"/>
    <n v="19619"/>
    <n v="19619"/>
    <n v="8"/>
    <n v="38"/>
    <n v="46"/>
  </r>
  <r>
    <x v="10"/>
    <x v="88"/>
    <x v="0"/>
    <n v="187"/>
    <n v="187"/>
    <n v="187"/>
    <n v="10"/>
    <n v="33"/>
    <n v="44"/>
  </r>
  <r>
    <x v="10"/>
    <x v="88"/>
    <x v="1"/>
    <n v="3543"/>
    <n v="3543"/>
    <n v="3543"/>
    <n v="8"/>
    <n v="32"/>
    <n v="40"/>
  </r>
  <r>
    <x v="10"/>
    <x v="88"/>
    <x v="2"/>
    <n v="2438"/>
    <n v="2438"/>
    <n v="2438"/>
    <n v="8"/>
    <n v="36"/>
    <n v="44"/>
  </r>
  <r>
    <x v="10"/>
    <x v="88"/>
    <x v="3"/>
    <n v="20924"/>
    <n v="20924"/>
    <n v="20924"/>
    <n v="8"/>
    <n v="37"/>
    <n v="45"/>
  </r>
  <r>
    <x v="10"/>
    <x v="88"/>
    <x v="4"/>
    <n v="23712"/>
    <n v="23712"/>
    <n v="23712"/>
    <n v="7"/>
    <n v="36"/>
    <n v="44"/>
  </r>
  <r>
    <x v="10"/>
    <x v="89"/>
    <x v="0"/>
    <n v="73"/>
    <n v="73"/>
    <n v="73"/>
    <n v="10"/>
    <n v="40"/>
    <n v="50"/>
  </r>
  <r>
    <x v="10"/>
    <x v="89"/>
    <x v="1"/>
    <n v="1097"/>
    <n v="1097"/>
    <n v="1097"/>
    <n v="8"/>
    <n v="32"/>
    <n v="41"/>
  </r>
  <r>
    <x v="10"/>
    <x v="89"/>
    <x v="2"/>
    <n v="910"/>
    <n v="910"/>
    <n v="910"/>
    <n v="8"/>
    <n v="33"/>
    <n v="41"/>
  </r>
  <r>
    <x v="10"/>
    <x v="89"/>
    <x v="3"/>
    <n v="6840"/>
    <n v="6840"/>
    <n v="6840"/>
    <n v="8"/>
    <n v="36"/>
    <n v="44"/>
  </r>
  <r>
    <x v="10"/>
    <x v="89"/>
    <x v="4"/>
    <n v="9184"/>
    <n v="9184"/>
    <n v="9184"/>
    <n v="7"/>
    <n v="35"/>
    <n v="43"/>
  </r>
  <r>
    <x v="10"/>
    <x v="90"/>
    <x v="0"/>
    <n v="142"/>
    <n v="142"/>
    <n v="142"/>
    <n v="9"/>
    <n v="33"/>
    <n v="43"/>
  </r>
  <r>
    <x v="10"/>
    <x v="90"/>
    <x v="1"/>
    <n v="1495"/>
    <n v="1495"/>
    <n v="1495"/>
    <n v="8"/>
    <n v="31"/>
    <n v="40"/>
  </r>
  <r>
    <x v="10"/>
    <x v="90"/>
    <x v="2"/>
    <n v="1229"/>
    <n v="1229"/>
    <n v="1229"/>
    <n v="9"/>
    <n v="35"/>
    <n v="44"/>
  </r>
  <r>
    <x v="10"/>
    <x v="90"/>
    <x v="3"/>
    <n v="11818"/>
    <n v="11818"/>
    <n v="11818"/>
    <n v="8"/>
    <n v="37"/>
    <n v="46"/>
  </r>
  <r>
    <x v="10"/>
    <x v="90"/>
    <x v="4"/>
    <n v="14932"/>
    <n v="14932"/>
    <n v="14932"/>
    <n v="8"/>
    <n v="36"/>
    <n v="45"/>
  </r>
  <r>
    <x v="10"/>
    <x v="91"/>
    <x v="0"/>
    <n v="121"/>
    <n v="121"/>
    <n v="121"/>
    <n v="9"/>
    <n v="36"/>
    <n v="46"/>
  </r>
  <r>
    <x v="10"/>
    <x v="91"/>
    <x v="1"/>
    <n v="1676"/>
    <n v="1676"/>
    <n v="1676"/>
    <n v="7"/>
    <n v="29"/>
    <n v="37"/>
  </r>
  <r>
    <x v="10"/>
    <x v="91"/>
    <x v="2"/>
    <n v="1249"/>
    <n v="1249"/>
    <n v="1249"/>
    <n v="7"/>
    <n v="31"/>
    <n v="39"/>
  </r>
  <r>
    <x v="10"/>
    <x v="91"/>
    <x v="3"/>
    <n v="11603"/>
    <n v="11603"/>
    <n v="11603"/>
    <n v="7"/>
    <n v="34"/>
    <n v="42"/>
  </r>
  <r>
    <x v="10"/>
    <x v="91"/>
    <x v="4"/>
    <n v="14479"/>
    <n v="14479"/>
    <n v="14479"/>
    <n v="7"/>
    <n v="34"/>
    <n v="42"/>
  </r>
  <r>
    <x v="10"/>
    <x v="92"/>
    <x v="0"/>
    <n v="135"/>
    <n v="135"/>
    <n v="135"/>
    <n v="9"/>
    <n v="36"/>
    <n v="45"/>
  </r>
  <r>
    <x v="10"/>
    <x v="92"/>
    <x v="1"/>
    <n v="1307"/>
    <n v="1307"/>
    <n v="1307"/>
    <n v="7"/>
    <n v="32"/>
    <n v="39"/>
  </r>
  <r>
    <x v="10"/>
    <x v="92"/>
    <x v="2"/>
    <n v="1069"/>
    <n v="1069"/>
    <n v="1069"/>
    <n v="7"/>
    <n v="34"/>
    <n v="42"/>
  </r>
  <r>
    <x v="10"/>
    <x v="92"/>
    <x v="3"/>
    <n v="9623"/>
    <n v="9623"/>
    <n v="9623"/>
    <n v="7"/>
    <n v="35"/>
    <n v="43"/>
  </r>
  <r>
    <x v="10"/>
    <x v="92"/>
    <x v="4"/>
    <n v="12953"/>
    <n v="12953"/>
    <n v="12953"/>
    <n v="7"/>
    <n v="34"/>
    <n v="41"/>
  </r>
  <r>
    <x v="10"/>
    <x v="93"/>
    <x v="0"/>
    <n v="93"/>
    <n v="93"/>
    <n v="93"/>
    <n v="12"/>
    <n v="42"/>
    <n v="55"/>
  </r>
  <r>
    <x v="10"/>
    <x v="93"/>
    <x v="1"/>
    <n v="1046"/>
    <n v="1046"/>
    <n v="1046"/>
    <n v="7"/>
    <n v="35"/>
    <n v="42"/>
  </r>
  <r>
    <x v="10"/>
    <x v="93"/>
    <x v="2"/>
    <n v="968"/>
    <n v="968"/>
    <n v="968"/>
    <n v="8"/>
    <n v="34"/>
    <n v="42"/>
  </r>
  <r>
    <x v="10"/>
    <x v="93"/>
    <x v="3"/>
    <n v="7898"/>
    <n v="7898"/>
    <n v="7898"/>
    <n v="8"/>
    <n v="36"/>
    <n v="44"/>
  </r>
  <r>
    <x v="10"/>
    <x v="93"/>
    <x v="4"/>
    <n v="9687"/>
    <n v="9687"/>
    <n v="9687"/>
    <n v="8"/>
    <n v="35"/>
    <n v="43"/>
  </r>
  <r>
    <x v="10"/>
    <x v="94"/>
    <x v="0"/>
    <n v="14"/>
    <n v="14"/>
    <n v="14"/>
    <n v="8"/>
    <n v="71"/>
    <n v="80"/>
  </r>
  <r>
    <x v="10"/>
    <x v="94"/>
    <x v="1"/>
    <n v="169"/>
    <n v="169"/>
    <n v="169"/>
    <n v="8"/>
    <n v="35"/>
    <n v="43"/>
  </r>
  <r>
    <x v="10"/>
    <x v="94"/>
    <x v="2"/>
    <n v="153"/>
    <n v="153"/>
    <n v="153"/>
    <n v="8"/>
    <n v="34"/>
    <n v="42"/>
  </r>
  <r>
    <x v="10"/>
    <x v="94"/>
    <x v="3"/>
    <n v="1514"/>
    <n v="1514"/>
    <n v="1514"/>
    <n v="9"/>
    <n v="36"/>
    <n v="45"/>
  </r>
  <r>
    <x v="10"/>
    <x v="94"/>
    <x v="4"/>
    <n v="2497"/>
    <n v="2497"/>
    <n v="2497"/>
    <n v="8"/>
    <n v="35"/>
    <n v="44"/>
  </r>
  <r>
    <x v="10"/>
    <x v="21"/>
    <x v="0"/>
    <n v="1111"/>
    <n v="1111"/>
    <n v="1111"/>
    <n v="9"/>
    <n v="37"/>
    <n v="47"/>
  </r>
  <r>
    <x v="10"/>
    <x v="21"/>
    <x v="1"/>
    <n v="16239"/>
    <n v="16239"/>
    <n v="16239"/>
    <n v="8"/>
    <n v="31"/>
    <n v="39"/>
  </r>
  <r>
    <x v="10"/>
    <x v="21"/>
    <x v="2"/>
    <n v="12232"/>
    <n v="12232"/>
    <n v="12232"/>
    <n v="8"/>
    <n v="35"/>
    <n v="43"/>
  </r>
  <r>
    <x v="10"/>
    <x v="21"/>
    <x v="3"/>
    <n v="108734"/>
    <n v="108734"/>
    <n v="108734"/>
    <n v="8"/>
    <n v="37"/>
    <n v="45"/>
  </r>
  <r>
    <x v="10"/>
    <x v="21"/>
    <x v="4"/>
    <n v="132236"/>
    <n v="132236"/>
    <n v="132236"/>
    <n v="8"/>
    <n v="36"/>
    <n v="44"/>
  </r>
  <r>
    <x v="10"/>
    <x v="21"/>
    <x v="5"/>
    <n v="270552"/>
    <n v="270552"/>
    <n v="270552"/>
    <n v="8"/>
    <n v="36"/>
    <n v="44"/>
  </r>
  <r>
    <x v="11"/>
    <x v="95"/>
    <x v="0"/>
    <n v="167"/>
    <n v="167"/>
    <n v="167"/>
    <n v="10"/>
    <n v="39"/>
    <n v="50"/>
  </r>
  <r>
    <x v="11"/>
    <x v="95"/>
    <x v="1"/>
    <n v="3034"/>
    <n v="3034"/>
    <n v="3034"/>
    <n v="7"/>
    <n v="36"/>
    <n v="44"/>
  </r>
  <r>
    <x v="11"/>
    <x v="95"/>
    <x v="2"/>
    <n v="2117"/>
    <n v="2117"/>
    <n v="2117"/>
    <n v="7"/>
    <n v="40"/>
    <n v="47"/>
  </r>
  <r>
    <x v="11"/>
    <x v="95"/>
    <x v="3"/>
    <n v="19717"/>
    <n v="19717"/>
    <n v="19717"/>
    <n v="7"/>
    <n v="43"/>
    <n v="51"/>
  </r>
  <r>
    <x v="11"/>
    <x v="95"/>
    <x v="4"/>
    <n v="21037"/>
    <n v="21037"/>
    <n v="21037"/>
    <n v="7"/>
    <n v="40"/>
    <n v="48"/>
  </r>
  <r>
    <x v="11"/>
    <x v="96"/>
    <x v="0"/>
    <n v="201"/>
    <n v="201"/>
    <n v="201"/>
    <n v="9"/>
    <n v="32"/>
    <n v="41"/>
  </r>
  <r>
    <x v="11"/>
    <x v="96"/>
    <x v="1"/>
    <n v="4566"/>
    <n v="4566"/>
    <n v="4566"/>
    <n v="8"/>
    <n v="26"/>
    <n v="35"/>
  </r>
  <r>
    <x v="11"/>
    <x v="96"/>
    <x v="2"/>
    <n v="2778"/>
    <n v="2778"/>
    <n v="2778"/>
    <n v="8"/>
    <n v="30"/>
    <n v="38"/>
  </r>
  <r>
    <x v="11"/>
    <x v="96"/>
    <x v="3"/>
    <n v="27877"/>
    <n v="27877"/>
    <n v="27877"/>
    <n v="8"/>
    <n v="32"/>
    <n v="41"/>
  </r>
  <r>
    <x v="11"/>
    <x v="96"/>
    <x v="4"/>
    <n v="32733"/>
    <n v="32733"/>
    <n v="32733"/>
    <n v="8"/>
    <n v="32"/>
    <n v="41"/>
  </r>
  <r>
    <x v="11"/>
    <x v="97"/>
    <x v="0"/>
    <n v="162"/>
    <n v="162"/>
    <n v="162"/>
    <n v="7"/>
    <n v="31"/>
    <n v="39"/>
  </r>
  <r>
    <x v="11"/>
    <x v="97"/>
    <x v="1"/>
    <n v="2983"/>
    <n v="2983"/>
    <n v="2983"/>
    <n v="7"/>
    <n v="26"/>
    <n v="34"/>
  </r>
  <r>
    <x v="11"/>
    <x v="97"/>
    <x v="2"/>
    <n v="1993"/>
    <n v="1993"/>
    <n v="1993"/>
    <n v="8"/>
    <n v="29"/>
    <n v="37"/>
  </r>
  <r>
    <x v="11"/>
    <x v="97"/>
    <x v="3"/>
    <n v="20483"/>
    <n v="20483"/>
    <n v="20483"/>
    <n v="8"/>
    <n v="30"/>
    <n v="38"/>
  </r>
  <r>
    <x v="11"/>
    <x v="97"/>
    <x v="4"/>
    <n v="26645"/>
    <n v="26645"/>
    <n v="26645"/>
    <n v="7"/>
    <n v="29"/>
    <n v="37"/>
  </r>
  <r>
    <x v="11"/>
    <x v="98"/>
    <x v="0"/>
    <n v="122"/>
    <n v="122"/>
    <n v="122"/>
    <n v="6"/>
    <n v="30"/>
    <n v="37"/>
  </r>
  <r>
    <x v="11"/>
    <x v="98"/>
    <x v="1"/>
    <n v="1593"/>
    <n v="1593"/>
    <n v="1593"/>
    <n v="8"/>
    <n v="32"/>
    <n v="40"/>
  </r>
  <r>
    <x v="11"/>
    <x v="98"/>
    <x v="2"/>
    <n v="1337"/>
    <n v="1337"/>
    <n v="1337"/>
    <n v="8"/>
    <n v="36"/>
    <n v="45"/>
  </r>
  <r>
    <x v="11"/>
    <x v="98"/>
    <x v="3"/>
    <n v="11027"/>
    <n v="11027"/>
    <n v="11027"/>
    <n v="8"/>
    <n v="39"/>
    <n v="48"/>
  </r>
  <r>
    <x v="11"/>
    <x v="98"/>
    <x v="4"/>
    <n v="12741"/>
    <n v="12741"/>
    <n v="12741"/>
    <n v="8"/>
    <n v="38"/>
    <n v="47"/>
  </r>
  <r>
    <x v="11"/>
    <x v="99"/>
    <x v="0"/>
    <n v="19"/>
    <n v="19"/>
    <n v="19"/>
    <n v="8"/>
    <n v="32"/>
    <n v="41"/>
  </r>
  <r>
    <x v="11"/>
    <x v="99"/>
    <x v="1"/>
    <n v="397"/>
    <n v="397"/>
    <n v="397"/>
    <n v="9"/>
    <n v="31"/>
    <n v="41"/>
  </r>
  <r>
    <x v="11"/>
    <x v="99"/>
    <x v="2"/>
    <n v="445"/>
    <n v="445"/>
    <n v="445"/>
    <n v="8"/>
    <n v="33"/>
    <n v="42"/>
  </r>
  <r>
    <x v="11"/>
    <x v="99"/>
    <x v="3"/>
    <n v="4076"/>
    <n v="4076"/>
    <n v="4076"/>
    <n v="9"/>
    <n v="32"/>
    <n v="42"/>
  </r>
  <r>
    <x v="11"/>
    <x v="99"/>
    <x v="4"/>
    <n v="6666"/>
    <n v="6666"/>
    <n v="6666"/>
    <n v="9"/>
    <n v="31"/>
    <n v="41"/>
  </r>
  <r>
    <x v="11"/>
    <x v="100"/>
    <x v="0"/>
    <n v="23"/>
    <n v="23"/>
    <n v="23"/>
    <n v="10"/>
    <n v="50"/>
    <n v="60"/>
  </r>
  <r>
    <x v="11"/>
    <x v="100"/>
    <x v="1"/>
    <n v="933"/>
    <n v="933"/>
    <n v="933"/>
    <n v="10"/>
    <n v="41"/>
    <n v="52"/>
  </r>
  <r>
    <x v="11"/>
    <x v="100"/>
    <x v="2"/>
    <n v="841"/>
    <n v="841"/>
    <n v="841"/>
    <n v="10"/>
    <n v="40"/>
    <n v="51"/>
  </r>
  <r>
    <x v="11"/>
    <x v="100"/>
    <x v="3"/>
    <n v="7288"/>
    <n v="7288"/>
    <n v="7288"/>
    <n v="10"/>
    <n v="41"/>
    <n v="51"/>
  </r>
  <r>
    <x v="11"/>
    <x v="100"/>
    <x v="4"/>
    <n v="10616"/>
    <n v="10616"/>
    <n v="10616"/>
    <n v="10"/>
    <n v="40"/>
    <n v="51"/>
  </r>
  <r>
    <x v="11"/>
    <x v="101"/>
    <x v="0"/>
    <n v="1"/>
    <n v="1"/>
    <n v="1"/>
    <n v="11"/>
    <n v="11"/>
    <n v="22"/>
  </r>
  <r>
    <x v="11"/>
    <x v="101"/>
    <x v="1"/>
    <n v="293"/>
    <n v="293"/>
    <n v="293"/>
    <n v="10"/>
    <n v="41"/>
    <n v="51"/>
  </r>
  <r>
    <x v="11"/>
    <x v="101"/>
    <x v="2"/>
    <n v="232"/>
    <n v="232"/>
    <n v="232"/>
    <n v="10"/>
    <n v="35"/>
    <n v="45"/>
  </r>
  <r>
    <x v="11"/>
    <x v="101"/>
    <x v="3"/>
    <n v="2080"/>
    <n v="2080"/>
    <n v="2080"/>
    <n v="11"/>
    <n v="34"/>
    <n v="46"/>
  </r>
  <r>
    <x v="11"/>
    <x v="101"/>
    <x v="4"/>
    <n v="4208"/>
    <n v="4208"/>
    <n v="4208"/>
    <n v="11"/>
    <n v="33"/>
    <n v="44"/>
  </r>
  <r>
    <x v="11"/>
    <x v="102"/>
    <x v="0"/>
    <n v="8"/>
    <n v="8"/>
    <n v="8"/>
    <n v="10"/>
    <n v="24"/>
    <n v="34"/>
  </r>
  <r>
    <x v="11"/>
    <x v="102"/>
    <x v="1"/>
    <n v="668"/>
    <n v="668"/>
    <n v="668"/>
    <n v="9"/>
    <n v="25"/>
    <n v="34"/>
  </r>
  <r>
    <x v="11"/>
    <x v="102"/>
    <x v="2"/>
    <n v="647"/>
    <n v="647"/>
    <n v="647"/>
    <n v="8"/>
    <n v="29"/>
    <n v="38"/>
  </r>
  <r>
    <x v="11"/>
    <x v="102"/>
    <x v="3"/>
    <n v="5813"/>
    <n v="5813"/>
    <n v="5813"/>
    <n v="9"/>
    <n v="32"/>
    <n v="41"/>
  </r>
  <r>
    <x v="11"/>
    <x v="102"/>
    <x v="4"/>
    <n v="7377"/>
    <n v="7377"/>
    <n v="7377"/>
    <n v="9"/>
    <n v="32"/>
    <n v="41"/>
  </r>
  <r>
    <x v="11"/>
    <x v="103"/>
    <x v="0"/>
    <n v="24"/>
    <n v="24"/>
    <n v="24"/>
    <n v="6"/>
    <n v="34"/>
    <n v="40"/>
  </r>
  <r>
    <x v="11"/>
    <x v="103"/>
    <x v="1"/>
    <n v="540"/>
    <n v="540"/>
    <n v="540"/>
    <n v="7"/>
    <n v="33"/>
    <n v="41"/>
  </r>
  <r>
    <x v="11"/>
    <x v="103"/>
    <x v="2"/>
    <n v="489"/>
    <n v="489"/>
    <n v="489"/>
    <n v="7"/>
    <n v="38"/>
    <n v="46"/>
  </r>
  <r>
    <x v="11"/>
    <x v="103"/>
    <x v="3"/>
    <n v="5065"/>
    <n v="5065"/>
    <n v="5065"/>
    <n v="7"/>
    <n v="40"/>
    <n v="48"/>
  </r>
  <r>
    <x v="11"/>
    <x v="103"/>
    <x v="4"/>
    <n v="5431"/>
    <n v="5431"/>
    <n v="5431"/>
    <n v="8"/>
    <n v="39"/>
    <n v="47"/>
  </r>
  <r>
    <x v="11"/>
    <x v="21"/>
    <x v="0"/>
    <n v="727"/>
    <n v="727"/>
    <n v="727"/>
    <n v="8"/>
    <n v="34"/>
    <n v="42"/>
  </r>
  <r>
    <x v="11"/>
    <x v="21"/>
    <x v="1"/>
    <n v="15007"/>
    <n v="15007"/>
    <n v="15007"/>
    <n v="8"/>
    <n v="30"/>
    <n v="39"/>
  </r>
  <r>
    <x v="11"/>
    <x v="21"/>
    <x v="2"/>
    <n v="10879"/>
    <n v="10879"/>
    <n v="10879"/>
    <n v="8"/>
    <n v="34"/>
    <n v="42"/>
  </r>
  <r>
    <x v="11"/>
    <x v="21"/>
    <x v="3"/>
    <n v="103426"/>
    <n v="103426"/>
    <n v="103426"/>
    <n v="8"/>
    <n v="36"/>
    <n v="44"/>
  </r>
  <r>
    <x v="11"/>
    <x v="21"/>
    <x v="4"/>
    <n v="127454"/>
    <n v="127454"/>
    <n v="127454"/>
    <n v="8"/>
    <n v="34"/>
    <n v="43"/>
  </r>
  <r>
    <x v="11"/>
    <x v="21"/>
    <x v="5"/>
    <n v="257493"/>
    <n v="257493"/>
    <n v="257493"/>
    <n v="8"/>
    <n v="35"/>
    <n v="43"/>
  </r>
  <r>
    <x v="12"/>
    <x v="104"/>
    <x v="0"/>
    <n v="14"/>
    <n v="14"/>
    <n v="14"/>
    <n v="7"/>
    <n v="47"/>
    <n v="55"/>
  </r>
  <r>
    <x v="12"/>
    <x v="104"/>
    <x v="1"/>
    <n v="240"/>
    <n v="240"/>
    <n v="240"/>
    <n v="8"/>
    <n v="33"/>
    <n v="42"/>
  </r>
  <r>
    <x v="12"/>
    <x v="104"/>
    <x v="2"/>
    <n v="124"/>
    <n v="124"/>
    <n v="124"/>
    <n v="8"/>
    <n v="41"/>
    <n v="50"/>
  </r>
  <r>
    <x v="12"/>
    <x v="104"/>
    <x v="3"/>
    <n v="1299"/>
    <n v="1299"/>
    <n v="1299"/>
    <n v="8"/>
    <n v="44"/>
    <n v="53"/>
  </r>
  <r>
    <x v="12"/>
    <x v="104"/>
    <x v="4"/>
    <n v="1405"/>
    <n v="1405"/>
    <n v="1405"/>
    <n v="9"/>
    <n v="45"/>
    <n v="54"/>
  </r>
  <r>
    <x v="12"/>
    <x v="105"/>
    <x v="1"/>
    <n v="17"/>
    <n v="17"/>
    <n v="17"/>
    <n v="7"/>
    <n v="20"/>
    <n v="28"/>
  </r>
  <r>
    <x v="12"/>
    <x v="105"/>
    <x v="2"/>
    <n v="17"/>
    <n v="17"/>
    <n v="17"/>
    <n v="9"/>
    <n v="23"/>
    <n v="33"/>
  </r>
  <r>
    <x v="12"/>
    <x v="105"/>
    <x v="3"/>
    <n v="313"/>
    <n v="313"/>
    <n v="313"/>
    <n v="10"/>
    <n v="24"/>
    <n v="35"/>
  </r>
  <r>
    <x v="12"/>
    <x v="105"/>
    <x v="4"/>
    <n v="740"/>
    <n v="740"/>
    <n v="740"/>
    <n v="10"/>
    <n v="23"/>
    <n v="33"/>
  </r>
  <r>
    <x v="12"/>
    <x v="21"/>
    <x v="0"/>
    <n v="14"/>
    <n v="14"/>
    <n v="14"/>
    <n v="7"/>
    <n v="47"/>
    <n v="55"/>
  </r>
  <r>
    <x v="12"/>
    <x v="21"/>
    <x v="1"/>
    <n v="257"/>
    <n v="257"/>
    <n v="257"/>
    <n v="8"/>
    <n v="33"/>
    <n v="41"/>
  </r>
  <r>
    <x v="12"/>
    <x v="21"/>
    <x v="2"/>
    <n v="141"/>
    <n v="141"/>
    <n v="141"/>
    <n v="8"/>
    <n v="39"/>
    <n v="48"/>
  </r>
  <r>
    <x v="12"/>
    <x v="21"/>
    <x v="3"/>
    <n v="1612"/>
    <n v="1612"/>
    <n v="1612"/>
    <n v="8"/>
    <n v="40"/>
    <n v="49"/>
  </r>
  <r>
    <x v="12"/>
    <x v="21"/>
    <x v="4"/>
    <n v="2145"/>
    <n v="2145"/>
    <n v="2145"/>
    <n v="9"/>
    <n v="38"/>
    <n v="47"/>
  </r>
  <r>
    <x v="12"/>
    <x v="21"/>
    <x v="5"/>
    <n v="4169"/>
    <n v="4169"/>
    <n v="4169"/>
    <n v="9"/>
    <n v="39"/>
    <n v="48"/>
  </r>
  <r>
    <x v="13"/>
    <x v="106"/>
    <x v="0"/>
    <n v="42"/>
    <n v="42"/>
    <n v="42"/>
    <n v="7"/>
    <n v="32"/>
    <n v="40"/>
  </r>
  <r>
    <x v="13"/>
    <x v="106"/>
    <x v="1"/>
    <n v="1513"/>
    <n v="1513"/>
    <n v="1513"/>
    <n v="7"/>
    <n v="24"/>
    <n v="31"/>
  </r>
  <r>
    <x v="13"/>
    <x v="106"/>
    <x v="2"/>
    <n v="1369"/>
    <n v="1369"/>
    <n v="1369"/>
    <n v="7"/>
    <n v="27"/>
    <n v="34"/>
  </r>
  <r>
    <x v="13"/>
    <x v="106"/>
    <x v="3"/>
    <n v="11832"/>
    <n v="11832"/>
    <n v="11832"/>
    <n v="7"/>
    <n v="28"/>
    <n v="36"/>
  </r>
  <r>
    <x v="13"/>
    <x v="106"/>
    <x v="4"/>
    <n v="22309"/>
    <n v="22309"/>
    <n v="22309"/>
    <n v="7"/>
    <n v="29"/>
    <n v="36"/>
  </r>
  <r>
    <x v="13"/>
    <x v="107"/>
    <x v="0"/>
    <n v="121"/>
    <n v="121"/>
    <n v="121"/>
    <n v="7"/>
    <n v="29"/>
    <n v="36"/>
  </r>
  <r>
    <x v="13"/>
    <x v="107"/>
    <x v="1"/>
    <n v="1771"/>
    <n v="1771"/>
    <n v="1771"/>
    <n v="7"/>
    <n v="18"/>
    <n v="26"/>
  </r>
  <r>
    <x v="13"/>
    <x v="107"/>
    <x v="2"/>
    <n v="1427"/>
    <n v="1427"/>
    <n v="1427"/>
    <n v="7"/>
    <n v="21"/>
    <n v="28"/>
  </r>
  <r>
    <x v="13"/>
    <x v="107"/>
    <x v="3"/>
    <n v="11661"/>
    <n v="11661"/>
    <n v="11661"/>
    <n v="7"/>
    <n v="22"/>
    <n v="30"/>
  </r>
  <r>
    <x v="13"/>
    <x v="107"/>
    <x v="4"/>
    <n v="16393"/>
    <n v="16393"/>
    <n v="16393"/>
    <n v="7"/>
    <n v="22"/>
    <n v="29"/>
  </r>
  <r>
    <x v="13"/>
    <x v="108"/>
    <x v="0"/>
    <n v="39"/>
    <n v="39"/>
    <n v="39"/>
    <n v="6"/>
    <n v="29"/>
    <n v="35"/>
  </r>
  <r>
    <x v="13"/>
    <x v="108"/>
    <x v="1"/>
    <n v="1320"/>
    <n v="1320"/>
    <n v="1320"/>
    <n v="7"/>
    <n v="21"/>
    <n v="29"/>
  </r>
  <r>
    <x v="13"/>
    <x v="108"/>
    <x v="2"/>
    <n v="1172"/>
    <n v="1172"/>
    <n v="1172"/>
    <n v="7"/>
    <n v="24"/>
    <n v="31"/>
  </r>
  <r>
    <x v="13"/>
    <x v="108"/>
    <x v="3"/>
    <n v="9784"/>
    <n v="9784"/>
    <n v="9784"/>
    <n v="7"/>
    <n v="24"/>
    <n v="32"/>
  </r>
  <r>
    <x v="13"/>
    <x v="108"/>
    <x v="4"/>
    <n v="13252"/>
    <n v="13252"/>
    <n v="13252"/>
    <n v="7"/>
    <n v="24"/>
    <n v="31"/>
  </r>
  <r>
    <x v="13"/>
    <x v="109"/>
    <x v="0"/>
    <n v="142"/>
    <n v="142"/>
    <n v="142"/>
    <n v="6"/>
    <n v="32"/>
    <n v="38"/>
  </r>
  <r>
    <x v="13"/>
    <x v="109"/>
    <x v="1"/>
    <n v="2150"/>
    <n v="2150"/>
    <n v="2150"/>
    <n v="7"/>
    <n v="23"/>
    <n v="31"/>
  </r>
  <r>
    <x v="13"/>
    <x v="109"/>
    <x v="2"/>
    <n v="1629"/>
    <n v="1629"/>
    <n v="1629"/>
    <n v="7"/>
    <n v="25"/>
    <n v="33"/>
  </r>
  <r>
    <x v="13"/>
    <x v="109"/>
    <x v="3"/>
    <n v="14401"/>
    <n v="14401"/>
    <n v="14401"/>
    <n v="7"/>
    <n v="27"/>
    <n v="34"/>
  </r>
  <r>
    <x v="13"/>
    <x v="109"/>
    <x v="4"/>
    <n v="15567"/>
    <n v="15567"/>
    <n v="15567"/>
    <n v="7"/>
    <n v="27"/>
    <n v="35"/>
  </r>
  <r>
    <x v="13"/>
    <x v="110"/>
    <x v="0"/>
    <n v="91"/>
    <n v="91"/>
    <n v="91"/>
    <n v="6"/>
    <n v="35"/>
    <n v="42"/>
  </r>
  <r>
    <x v="13"/>
    <x v="110"/>
    <x v="1"/>
    <n v="1890"/>
    <n v="1890"/>
    <n v="1890"/>
    <n v="7"/>
    <n v="27"/>
    <n v="35"/>
  </r>
  <r>
    <x v="13"/>
    <x v="110"/>
    <x v="2"/>
    <n v="1460"/>
    <n v="1460"/>
    <n v="1460"/>
    <n v="7"/>
    <n v="30"/>
    <n v="38"/>
  </r>
  <r>
    <x v="13"/>
    <x v="110"/>
    <x v="3"/>
    <n v="12559"/>
    <n v="12559"/>
    <n v="12559"/>
    <n v="7"/>
    <n v="33"/>
    <n v="41"/>
  </r>
  <r>
    <x v="13"/>
    <x v="110"/>
    <x v="4"/>
    <n v="13390"/>
    <n v="13390"/>
    <n v="13390"/>
    <n v="7"/>
    <n v="33"/>
    <n v="40"/>
  </r>
  <r>
    <x v="13"/>
    <x v="111"/>
    <x v="0"/>
    <n v="25"/>
    <n v="25"/>
    <n v="25"/>
    <n v="16"/>
    <n v="35"/>
    <n v="51"/>
  </r>
  <r>
    <x v="13"/>
    <x v="111"/>
    <x v="1"/>
    <n v="821"/>
    <n v="821"/>
    <n v="821"/>
    <n v="7"/>
    <n v="28"/>
    <n v="36"/>
  </r>
  <r>
    <x v="13"/>
    <x v="111"/>
    <x v="2"/>
    <n v="704"/>
    <n v="704"/>
    <n v="704"/>
    <n v="8"/>
    <n v="31"/>
    <n v="39"/>
  </r>
  <r>
    <x v="13"/>
    <x v="111"/>
    <x v="3"/>
    <n v="6240"/>
    <n v="6240"/>
    <n v="6240"/>
    <n v="8"/>
    <n v="34"/>
    <n v="43"/>
  </r>
  <r>
    <x v="13"/>
    <x v="111"/>
    <x v="4"/>
    <n v="9927"/>
    <n v="9927"/>
    <n v="9927"/>
    <n v="8"/>
    <n v="34"/>
    <n v="42"/>
  </r>
  <r>
    <x v="13"/>
    <x v="112"/>
    <x v="0"/>
    <n v="1038"/>
    <n v="1038"/>
    <n v="1038"/>
    <n v="8"/>
    <n v="32"/>
    <n v="40"/>
  </r>
  <r>
    <x v="13"/>
    <x v="112"/>
    <x v="1"/>
    <n v="26889"/>
    <n v="26889"/>
    <n v="26889"/>
    <n v="8"/>
    <n v="26"/>
    <n v="35"/>
  </r>
  <r>
    <x v="13"/>
    <x v="112"/>
    <x v="2"/>
    <n v="16221"/>
    <n v="16221"/>
    <n v="16221"/>
    <n v="9"/>
    <n v="29"/>
    <n v="39"/>
  </r>
  <r>
    <x v="13"/>
    <x v="112"/>
    <x v="3"/>
    <n v="174291"/>
    <n v="174291"/>
    <n v="174291"/>
    <n v="8"/>
    <n v="31"/>
    <n v="40"/>
  </r>
  <r>
    <x v="13"/>
    <x v="112"/>
    <x v="4"/>
    <n v="227703"/>
    <n v="227703"/>
    <n v="227703"/>
    <n v="8"/>
    <n v="31"/>
    <n v="40"/>
  </r>
  <r>
    <x v="13"/>
    <x v="113"/>
    <x v="0"/>
    <n v="318"/>
    <n v="318"/>
    <n v="318"/>
    <n v="7"/>
    <n v="31"/>
    <n v="38"/>
  </r>
  <r>
    <x v="13"/>
    <x v="113"/>
    <x v="1"/>
    <n v="6886"/>
    <n v="6886"/>
    <n v="6886"/>
    <n v="8"/>
    <n v="29"/>
    <n v="37"/>
  </r>
  <r>
    <x v="13"/>
    <x v="113"/>
    <x v="2"/>
    <n v="3778"/>
    <n v="3778"/>
    <n v="3778"/>
    <n v="8"/>
    <n v="33"/>
    <n v="42"/>
  </r>
  <r>
    <x v="13"/>
    <x v="113"/>
    <x v="3"/>
    <n v="47456"/>
    <n v="47456"/>
    <n v="47456"/>
    <n v="8"/>
    <n v="35"/>
    <n v="43"/>
  </r>
  <r>
    <x v="13"/>
    <x v="113"/>
    <x v="4"/>
    <n v="53758"/>
    <n v="53758"/>
    <n v="53758"/>
    <n v="8"/>
    <n v="36"/>
    <n v="44"/>
  </r>
  <r>
    <x v="13"/>
    <x v="21"/>
    <x v="0"/>
    <n v="1816"/>
    <n v="1816"/>
    <n v="1816"/>
    <n v="7"/>
    <n v="31"/>
    <n v="39"/>
  </r>
  <r>
    <x v="13"/>
    <x v="21"/>
    <x v="1"/>
    <n v="43240"/>
    <n v="43240"/>
    <n v="43240"/>
    <n v="8"/>
    <n v="26"/>
    <n v="34"/>
  </r>
  <r>
    <x v="13"/>
    <x v="21"/>
    <x v="2"/>
    <n v="27760"/>
    <n v="27760"/>
    <n v="27760"/>
    <n v="8"/>
    <n v="29"/>
    <n v="38"/>
  </r>
  <r>
    <x v="13"/>
    <x v="21"/>
    <x v="3"/>
    <n v="288224"/>
    <n v="288224"/>
    <n v="288224"/>
    <n v="8"/>
    <n v="31"/>
    <n v="39"/>
  </r>
  <r>
    <x v="13"/>
    <x v="21"/>
    <x v="4"/>
    <n v="372299"/>
    <n v="372299"/>
    <n v="372299"/>
    <n v="8"/>
    <n v="31"/>
    <n v="39"/>
  </r>
  <r>
    <x v="13"/>
    <x v="21"/>
    <x v="5"/>
    <n v="733339"/>
    <n v="733339"/>
    <n v="733339"/>
    <n v="8"/>
    <n v="31"/>
    <n v="39"/>
  </r>
  <r>
    <x v="14"/>
    <x v="114"/>
    <x v="0"/>
    <n v="23"/>
    <n v="23"/>
    <n v="23"/>
    <n v="6"/>
    <n v="50"/>
    <n v="56"/>
  </r>
  <r>
    <x v="14"/>
    <x v="114"/>
    <x v="1"/>
    <n v="278"/>
    <n v="278"/>
    <n v="278"/>
    <n v="7"/>
    <n v="28"/>
    <n v="36"/>
  </r>
  <r>
    <x v="14"/>
    <x v="114"/>
    <x v="2"/>
    <n v="237"/>
    <n v="237"/>
    <n v="237"/>
    <n v="8"/>
    <n v="28"/>
    <n v="36"/>
  </r>
  <r>
    <x v="14"/>
    <x v="114"/>
    <x v="3"/>
    <n v="2419"/>
    <n v="2419"/>
    <n v="2419"/>
    <n v="8"/>
    <n v="30"/>
    <n v="38"/>
  </r>
  <r>
    <x v="14"/>
    <x v="114"/>
    <x v="4"/>
    <n v="4766"/>
    <n v="4766"/>
    <n v="4766"/>
    <n v="7"/>
    <n v="28"/>
    <n v="36"/>
  </r>
  <r>
    <x v="14"/>
    <x v="115"/>
    <x v="0"/>
    <n v="136"/>
    <n v="136"/>
    <n v="136"/>
    <n v="6"/>
    <n v="28"/>
    <n v="35"/>
  </r>
  <r>
    <x v="14"/>
    <x v="115"/>
    <x v="1"/>
    <n v="1491"/>
    <n v="1491"/>
    <n v="1491"/>
    <n v="7"/>
    <n v="32"/>
    <n v="39"/>
  </r>
  <r>
    <x v="14"/>
    <x v="115"/>
    <x v="2"/>
    <n v="1201"/>
    <n v="1201"/>
    <n v="1201"/>
    <n v="7"/>
    <n v="36"/>
    <n v="44"/>
  </r>
  <r>
    <x v="14"/>
    <x v="115"/>
    <x v="3"/>
    <n v="12718"/>
    <n v="12718"/>
    <n v="12718"/>
    <n v="8"/>
    <n v="38"/>
    <n v="46"/>
  </r>
  <r>
    <x v="14"/>
    <x v="115"/>
    <x v="4"/>
    <n v="19857"/>
    <n v="19857"/>
    <n v="19857"/>
    <n v="8"/>
    <n v="36"/>
    <n v="44"/>
  </r>
  <r>
    <x v="14"/>
    <x v="116"/>
    <x v="0"/>
    <n v="19"/>
    <n v="19"/>
    <n v="19"/>
    <n v="4"/>
    <n v="47"/>
    <n v="52"/>
  </r>
  <r>
    <x v="14"/>
    <x v="116"/>
    <x v="1"/>
    <n v="300"/>
    <n v="300"/>
    <n v="300"/>
    <n v="7"/>
    <n v="38"/>
    <n v="46"/>
  </r>
  <r>
    <x v="14"/>
    <x v="116"/>
    <x v="2"/>
    <n v="250"/>
    <n v="250"/>
    <n v="250"/>
    <n v="7"/>
    <n v="36"/>
    <n v="43"/>
  </r>
  <r>
    <x v="14"/>
    <x v="116"/>
    <x v="3"/>
    <n v="2779"/>
    <n v="2779"/>
    <n v="2779"/>
    <n v="7"/>
    <n v="39"/>
    <n v="47"/>
  </r>
  <r>
    <x v="14"/>
    <x v="116"/>
    <x v="4"/>
    <n v="4861"/>
    <n v="4861"/>
    <n v="4861"/>
    <n v="7"/>
    <n v="37"/>
    <n v="45"/>
  </r>
  <r>
    <x v="14"/>
    <x v="117"/>
    <x v="0"/>
    <n v="33"/>
    <n v="33"/>
    <n v="33"/>
    <n v="8"/>
    <n v="36"/>
    <n v="44"/>
  </r>
  <r>
    <x v="14"/>
    <x v="117"/>
    <x v="1"/>
    <n v="508"/>
    <n v="508"/>
    <n v="508"/>
    <n v="7"/>
    <n v="24"/>
    <n v="32"/>
  </r>
  <r>
    <x v="14"/>
    <x v="117"/>
    <x v="2"/>
    <n v="492"/>
    <n v="492"/>
    <n v="492"/>
    <n v="7"/>
    <n v="27"/>
    <n v="35"/>
  </r>
  <r>
    <x v="14"/>
    <x v="117"/>
    <x v="3"/>
    <n v="4671"/>
    <n v="4671"/>
    <n v="4671"/>
    <n v="8"/>
    <n v="29"/>
    <n v="37"/>
  </r>
  <r>
    <x v="14"/>
    <x v="117"/>
    <x v="4"/>
    <n v="8356"/>
    <n v="8356"/>
    <n v="8356"/>
    <n v="8"/>
    <n v="29"/>
    <n v="38"/>
  </r>
  <r>
    <x v="14"/>
    <x v="118"/>
    <x v="0"/>
    <n v="10"/>
    <n v="10"/>
    <n v="10"/>
    <n v="8"/>
    <n v="59"/>
    <n v="67"/>
  </r>
  <r>
    <x v="14"/>
    <x v="118"/>
    <x v="1"/>
    <n v="279"/>
    <n v="279"/>
    <n v="279"/>
    <n v="9"/>
    <n v="27"/>
    <n v="36"/>
  </r>
  <r>
    <x v="14"/>
    <x v="118"/>
    <x v="2"/>
    <n v="322"/>
    <n v="322"/>
    <n v="322"/>
    <n v="9"/>
    <n v="28"/>
    <n v="38"/>
  </r>
  <r>
    <x v="14"/>
    <x v="118"/>
    <x v="3"/>
    <n v="2852"/>
    <n v="2852"/>
    <n v="2852"/>
    <n v="9"/>
    <n v="32"/>
    <n v="41"/>
  </r>
  <r>
    <x v="14"/>
    <x v="118"/>
    <x v="4"/>
    <n v="5034"/>
    <n v="5034"/>
    <n v="5034"/>
    <n v="9"/>
    <n v="29"/>
    <n v="38"/>
  </r>
  <r>
    <x v="14"/>
    <x v="119"/>
    <x v="0"/>
    <n v="28"/>
    <n v="28"/>
    <n v="28"/>
    <n v="7"/>
    <n v="39"/>
    <n v="46"/>
  </r>
  <r>
    <x v="14"/>
    <x v="119"/>
    <x v="1"/>
    <n v="333"/>
    <n v="333"/>
    <n v="333"/>
    <n v="9"/>
    <n v="22"/>
    <n v="31"/>
  </r>
  <r>
    <x v="14"/>
    <x v="119"/>
    <x v="2"/>
    <n v="299"/>
    <n v="299"/>
    <n v="299"/>
    <n v="9"/>
    <n v="26"/>
    <n v="35"/>
  </r>
  <r>
    <x v="14"/>
    <x v="119"/>
    <x v="3"/>
    <n v="3392"/>
    <n v="3392"/>
    <n v="3392"/>
    <n v="10"/>
    <n v="28"/>
    <n v="38"/>
  </r>
  <r>
    <x v="14"/>
    <x v="119"/>
    <x v="4"/>
    <n v="6804"/>
    <n v="6804"/>
    <n v="6804"/>
    <n v="9"/>
    <n v="27"/>
    <n v="37"/>
  </r>
  <r>
    <x v="14"/>
    <x v="120"/>
    <x v="0"/>
    <n v="1"/>
    <n v="1"/>
    <n v="1"/>
    <n v="12"/>
    <n v="21"/>
    <n v="33"/>
  </r>
  <r>
    <x v="14"/>
    <x v="120"/>
    <x v="1"/>
    <n v="31"/>
    <n v="31"/>
    <n v="31"/>
    <n v="9"/>
    <n v="33"/>
    <n v="42"/>
  </r>
  <r>
    <x v="14"/>
    <x v="120"/>
    <x v="2"/>
    <n v="53"/>
    <n v="53"/>
    <n v="53"/>
    <n v="9"/>
    <n v="34"/>
    <n v="44"/>
  </r>
  <r>
    <x v="14"/>
    <x v="120"/>
    <x v="3"/>
    <n v="623"/>
    <n v="623"/>
    <n v="623"/>
    <n v="9"/>
    <n v="32"/>
    <n v="42"/>
  </r>
  <r>
    <x v="14"/>
    <x v="120"/>
    <x v="4"/>
    <n v="2030"/>
    <n v="2030"/>
    <n v="2030"/>
    <n v="10"/>
    <n v="34"/>
    <n v="44"/>
  </r>
  <r>
    <x v="14"/>
    <x v="21"/>
    <x v="0"/>
    <n v="250"/>
    <n v="250"/>
    <n v="250"/>
    <n v="6"/>
    <n v="35"/>
    <n v="42"/>
  </r>
  <r>
    <x v="14"/>
    <x v="21"/>
    <x v="1"/>
    <n v="3220"/>
    <n v="3220"/>
    <n v="3220"/>
    <n v="8"/>
    <n v="29"/>
    <n v="37"/>
  </r>
  <r>
    <x v="14"/>
    <x v="21"/>
    <x v="2"/>
    <n v="2854"/>
    <n v="2854"/>
    <n v="2854"/>
    <n v="8"/>
    <n v="32"/>
    <n v="40"/>
  </r>
  <r>
    <x v="14"/>
    <x v="21"/>
    <x v="3"/>
    <n v="29454"/>
    <n v="29454"/>
    <n v="29454"/>
    <n v="8"/>
    <n v="34"/>
    <n v="43"/>
  </r>
  <r>
    <x v="14"/>
    <x v="21"/>
    <x v="4"/>
    <n v="51708"/>
    <n v="51708"/>
    <n v="51708"/>
    <n v="8"/>
    <n v="32"/>
    <n v="41"/>
  </r>
  <r>
    <x v="14"/>
    <x v="21"/>
    <x v="5"/>
    <n v="87486"/>
    <n v="87486"/>
    <n v="87486"/>
    <n v="8"/>
    <n v="33"/>
    <n v="41"/>
  </r>
  <r>
    <x v="15"/>
    <x v="121"/>
    <x v="0"/>
    <n v="10"/>
    <n v="10"/>
    <n v="10"/>
    <n v="12"/>
    <n v="39"/>
    <n v="52"/>
  </r>
  <r>
    <x v="15"/>
    <x v="121"/>
    <x v="1"/>
    <n v="194"/>
    <n v="194"/>
    <n v="194"/>
    <n v="5"/>
    <n v="22"/>
    <n v="28"/>
  </r>
  <r>
    <x v="15"/>
    <x v="121"/>
    <x v="2"/>
    <n v="212"/>
    <n v="212"/>
    <n v="212"/>
    <n v="5"/>
    <n v="21"/>
    <n v="26"/>
  </r>
  <r>
    <x v="15"/>
    <x v="121"/>
    <x v="3"/>
    <n v="1715"/>
    <n v="1715"/>
    <n v="1715"/>
    <n v="5"/>
    <n v="22"/>
    <n v="28"/>
  </r>
  <r>
    <x v="15"/>
    <x v="121"/>
    <x v="4"/>
    <n v="3675"/>
    <n v="3675"/>
    <n v="3675"/>
    <n v="5"/>
    <n v="21"/>
    <n v="27"/>
  </r>
  <r>
    <x v="15"/>
    <x v="122"/>
    <x v="0"/>
    <n v="64"/>
    <n v="64"/>
    <n v="64"/>
    <n v="1"/>
    <n v="28"/>
    <n v="29"/>
  </r>
  <r>
    <x v="15"/>
    <x v="122"/>
    <x v="1"/>
    <n v="552"/>
    <n v="552"/>
    <n v="552"/>
    <n v="7"/>
    <n v="22"/>
    <n v="29"/>
  </r>
  <r>
    <x v="15"/>
    <x v="122"/>
    <x v="2"/>
    <n v="577"/>
    <n v="577"/>
    <n v="577"/>
    <n v="7"/>
    <n v="24"/>
    <n v="31"/>
  </r>
  <r>
    <x v="15"/>
    <x v="122"/>
    <x v="3"/>
    <n v="5480"/>
    <n v="5480"/>
    <n v="5480"/>
    <n v="7"/>
    <n v="25"/>
    <n v="32"/>
  </r>
  <r>
    <x v="15"/>
    <x v="122"/>
    <x v="4"/>
    <n v="9580"/>
    <n v="9580"/>
    <n v="9580"/>
    <n v="6"/>
    <n v="25"/>
    <n v="32"/>
  </r>
  <r>
    <x v="15"/>
    <x v="123"/>
    <x v="0"/>
    <n v="19"/>
    <n v="19"/>
    <n v="19"/>
    <n v="1"/>
    <n v="25"/>
    <n v="27"/>
  </r>
  <r>
    <x v="15"/>
    <x v="123"/>
    <x v="1"/>
    <n v="406"/>
    <n v="406"/>
    <n v="406"/>
    <n v="6"/>
    <n v="18"/>
    <n v="24"/>
  </r>
  <r>
    <x v="15"/>
    <x v="123"/>
    <x v="2"/>
    <n v="373"/>
    <n v="373"/>
    <n v="373"/>
    <n v="6"/>
    <n v="19"/>
    <n v="26"/>
  </r>
  <r>
    <x v="15"/>
    <x v="123"/>
    <x v="3"/>
    <n v="3096"/>
    <n v="3096"/>
    <n v="3096"/>
    <n v="6"/>
    <n v="20"/>
    <n v="27"/>
  </r>
  <r>
    <x v="15"/>
    <x v="123"/>
    <x v="4"/>
    <n v="5724"/>
    <n v="5724"/>
    <n v="5724"/>
    <n v="6"/>
    <n v="20"/>
    <n v="26"/>
  </r>
  <r>
    <x v="15"/>
    <x v="124"/>
    <x v="1"/>
    <n v="136"/>
    <n v="136"/>
    <n v="136"/>
    <n v="6"/>
    <n v="18"/>
    <n v="25"/>
  </r>
  <r>
    <x v="15"/>
    <x v="124"/>
    <x v="2"/>
    <n v="136"/>
    <n v="136"/>
    <n v="136"/>
    <n v="7"/>
    <n v="22"/>
    <n v="29"/>
  </r>
  <r>
    <x v="15"/>
    <x v="124"/>
    <x v="3"/>
    <n v="1283"/>
    <n v="1283"/>
    <n v="1283"/>
    <n v="7"/>
    <n v="23"/>
    <n v="31"/>
  </r>
  <r>
    <x v="15"/>
    <x v="124"/>
    <x v="4"/>
    <n v="2533"/>
    <n v="2533"/>
    <n v="2533"/>
    <n v="6"/>
    <n v="22"/>
    <n v="29"/>
  </r>
  <r>
    <x v="15"/>
    <x v="21"/>
    <x v="0"/>
    <n v="93"/>
    <n v="93"/>
    <n v="93"/>
    <n v="2"/>
    <n v="29"/>
    <n v="31"/>
  </r>
  <r>
    <x v="15"/>
    <x v="21"/>
    <x v="1"/>
    <n v="1288"/>
    <n v="1288"/>
    <n v="1288"/>
    <n v="6"/>
    <n v="20"/>
    <n v="27"/>
  </r>
  <r>
    <x v="15"/>
    <x v="21"/>
    <x v="2"/>
    <n v="1298"/>
    <n v="1298"/>
    <n v="1298"/>
    <n v="6"/>
    <n v="22"/>
    <n v="29"/>
  </r>
  <r>
    <x v="15"/>
    <x v="21"/>
    <x v="3"/>
    <n v="11574"/>
    <n v="11574"/>
    <n v="11574"/>
    <n v="6"/>
    <n v="23"/>
    <n v="30"/>
  </r>
  <r>
    <x v="15"/>
    <x v="21"/>
    <x v="4"/>
    <n v="21512"/>
    <n v="21512"/>
    <n v="21512"/>
    <n v="6"/>
    <n v="22"/>
    <n v="29"/>
  </r>
  <r>
    <x v="15"/>
    <x v="21"/>
    <x v="5"/>
    <n v="35765"/>
    <n v="35765"/>
    <n v="35765"/>
    <n v="6"/>
    <n v="22"/>
    <n v="29"/>
  </r>
  <r>
    <x v="16"/>
    <x v="125"/>
    <x v="0"/>
    <n v="5"/>
    <n v="5"/>
    <n v="5"/>
    <n v="5"/>
    <n v="33"/>
    <n v="39"/>
  </r>
  <r>
    <x v="16"/>
    <x v="125"/>
    <x v="1"/>
    <n v="364"/>
    <n v="364"/>
    <n v="364"/>
    <n v="6"/>
    <n v="23"/>
    <n v="30"/>
  </r>
  <r>
    <x v="16"/>
    <x v="125"/>
    <x v="2"/>
    <n v="290"/>
    <n v="290"/>
    <n v="290"/>
    <n v="6"/>
    <n v="23"/>
    <n v="30"/>
  </r>
  <r>
    <x v="16"/>
    <x v="125"/>
    <x v="3"/>
    <n v="2591"/>
    <n v="2591"/>
    <n v="2591"/>
    <n v="6"/>
    <n v="27"/>
    <n v="33"/>
  </r>
  <r>
    <x v="16"/>
    <x v="125"/>
    <x v="4"/>
    <n v="4300"/>
    <n v="4300"/>
    <n v="4300"/>
    <n v="6"/>
    <n v="25"/>
    <n v="32"/>
  </r>
  <r>
    <x v="16"/>
    <x v="126"/>
    <x v="0"/>
    <n v="3"/>
    <n v="3"/>
    <n v="3"/>
    <n v="9"/>
    <n v="17"/>
    <n v="26"/>
  </r>
  <r>
    <x v="16"/>
    <x v="126"/>
    <x v="1"/>
    <n v="1038"/>
    <n v="1038"/>
    <n v="1038"/>
    <n v="6"/>
    <n v="21"/>
    <n v="28"/>
  </r>
  <r>
    <x v="16"/>
    <x v="126"/>
    <x v="2"/>
    <n v="846"/>
    <n v="846"/>
    <n v="846"/>
    <n v="6"/>
    <n v="22"/>
    <n v="29"/>
  </r>
  <r>
    <x v="16"/>
    <x v="126"/>
    <x v="3"/>
    <n v="8287"/>
    <n v="8287"/>
    <n v="8287"/>
    <n v="7"/>
    <n v="23"/>
    <n v="30"/>
  </r>
  <r>
    <x v="16"/>
    <x v="126"/>
    <x v="4"/>
    <n v="11767"/>
    <n v="11767"/>
    <n v="11767"/>
    <n v="6"/>
    <n v="23"/>
    <n v="30"/>
  </r>
  <r>
    <x v="16"/>
    <x v="127"/>
    <x v="0"/>
    <n v="3"/>
    <n v="3"/>
    <n v="3"/>
    <n v="7"/>
    <n v="22"/>
    <n v="30"/>
  </r>
  <r>
    <x v="16"/>
    <x v="127"/>
    <x v="1"/>
    <n v="137"/>
    <n v="137"/>
    <n v="137"/>
    <n v="7"/>
    <n v="26"/>
    <n v="33"/>
  </r>
  <r>
    <x v="16"/>
    <x v="127"/>
    <x v="2"/>
    <n v="136"/>
    <n v="136"/>
    <n v="136"/>
    <n v="8"/>
    <n v="25"/>
    <n v="33"/>
  </r>
  <r>
    <x v="16"/>
    <x v="127"/>
    <x v="3"/>
    <n v="1244"/>
    <n v="1244"/>
    <n v="1244"/>
    <n v="8"/>
    <n v="26"/>
    <n v="35"/>
  </r>
  <r>
    <x v="16"/>
    <x v="127"/>
    <x v="4"/>
    <n v="2962"/>
    <n v="2962"/>
    <n v="2962"/>
    <n v="8"/>
    <n v="27"/>
    <n v="35"/>
  </r>
  <r>
    <x v="16"/>
    <x v="128"/>
    <x v="0"/>
    <n v="1"/>
    <n v="1"/>
    <n v="1"/>
    <n v="3"/>
    <n v="63"/>
    <n v="66"/>
  </r>
  <r>
    <x v="16"/>
    <x v="128"/>
    <x v="1"/>
    <n v="38"/>
    <n v="38"/>
    <n v="38"/>
    <n v="6"/>
    <n v="22"/>
    <n v="29"/>
  </r>
  <r>
    <x v="16"/>
    <x v="128"/>
    <x v="2"/>
    <n v="49"/>
    <n v="49"/>
    <n v="49"/>
    <n v="6"/>
    <n v="23"/>
    <n v="30"/>
  </r>
  <r>
    <x v="16"/>
    <x v="128"/>
    <x v="3"/>
    <n v="627"/>
    <n v="627"/>
    <n v="627"/>
    <n v="7"/>
    <n v="26"/>
    <n v="34"/>
  </r>
  <r>
    <x v="16"/>
    <x v="128"/>
    <x v="4"/>
    <n v="2066"/>
    <n v="2066"/>
    <n v="2066"/>
    <n v="8"/>
    <n v="26"/>
    <n v="35"/>
  </r>
  <r>
    <x v="16"/>
    <x v="21"/>
    <x v="0"/>
    <n v="12"/>
    <n v="12"/>
    <n v="12"/>
    <n v="6"/>
    <n v="29"/>
    <n v="36"/>
  </r>
  <r>
    <x v="16"/>
    <x v="21"/>
    <x v="1"/>
    <n v="1577"/>
    <n v="1577"/>
    <n v="1577"/>
    <n v="6"/>
    <n v="22"/>
    <n v="29"/>
  </r>
  <r>
    <x v="16"/>
    <x v="21"/>
    <x v="2"/>
    <n v="1321"/>
    <n v="1321"/>
    <n v="1321"/>
    <n v="6"/>
    <n v="23"/>
    <n v="30"/>
  </r>
  <r>
    <x v="16"/>
    <x v="21"/>
    <x v="3"/>
    <n v="12749"/>
    <n v="12749"/>
    <n v="12749"/>
    <n v="7"/>
    <n v="24"/>
    <n v="32"/>
  </r>
  <r>
    <x v="16"/>
    <x v="21"/>
    <x v="4"/>
    <n v="21095"/>
    <n v="21095"/>
    <n v="21095"/>
    <n v="7"/>
    <n v="24"/>
    <n v="31"/>
  </r>
  <r>
    <x v="16"/>
    <x v="21"/>
    <x v="5"/>
    <n v="36754"/>
    <n v="36754"/>
    <n v="36754"/>
    <n v="7"/>
    <n v="24"/>
    <n v="31"/>
  </r>
  <r>
    <x v="17"/>
    <x v="129"/>
    <x v="0"/>
    <n v="55"/>
    <n v="55"/>
    <n v="55"/>
    <n v="5"/>
    <n v="21"/>
    <n v="26"/>
  </r>
  <r>
    <x v="17"/>
    <x v="129"/>
    <x v="1"/>
    <n v="524"/>
    <n v="524"/>
    <n v="524"/>
    <n v="7"/>
    <n v="20"/>
    <n v="27"/>
  </r>
  <r>
    <x v="17"/>
    <x v="129"/>
    <x v="2"/>
    <n v="454"/>
    <n v="454"/>
    <n v="454"/>
    <n v="7"/>
    <n v="20"/>
    <n v="27"/>
  </r>
  <r>
    <x v="17"/>
    <x v="129"/>
    <x v="3"/>
    <n v="4573"/>
    <n v="4573"/>
    <n v="4573"/>
    <n v="7"/>
    <n v="20"/>
    <n v="27"/>
  </r>
  <r>
    <x v="17"/>
    <x v="129"/>
    <x v="4"/>
    <n v="6999"/>
    <n v="6999"/>
    <n v="6999"/>
    <n v="6"/>
    <n v="20"/>
    <n v="27"/>
  </r>
  <r>
    <x v="17"/>
    <x v="130"/>
    <x v="1"/>
    <n v="69"/>
    <n v="69"/>
    <n v="69"/>
    <n v="5"/>
    <n v="27"/>
    <n v="33"/>
  </r>
  <r>
    <x v="17"/>
    <x v="130"/>
    <x v="2"/>
    <n v="57"/>
    <n v="57"/>
    <n v="57"/>
    <n v="6"/>
    <n v="24"/>
    <n v="31"/>
  </r>
  <r>
    <x v="17"/>
    <x v="130"/>
    <x v="3"/>
    <n v="596"/>
    <n v="596"/>
    <n v="596"/>
    <n v="6"/>
    <n v="27"/>
    <n v="33"/>
  </r>
  <r>
    <x v="17"/>
    <x v="130"/>
    <x v="4"/>
    <n v="1383"/>
    <n v="1383"/>
    <n v="1383"/>
    <n v="5"/>
    <n v="27"/>
    <n v="33"/>
  </r>
  <r>
    <x v="17"/>
    <x v="131"/>
    <x v="0"/>
    <n v="14"/>
    <n v="14"/>
    <n v="14"/>
    <n v="6"/>
    <n v="30"/>
    <n v="37"/>
  </r>
  <r>
    <x v="17"/>
    <x v="131"/>
    <x v="1"/>
    <n v="283"/>
    <n v="283"/>
    <n v="283"/>
    <n v="7"/>
    <n v="25"/>
    <n v="32"/>
  </r>
  <r>
    <x v="17"/>
    <x v="131"/>
    <x v="2"/>
    <n v="221"/>
    <n v="221"/>
    <n v="221"/>
    <n v="7"/>
    <n v="23"/>
    <n v="30"/>
  </r>
  <r>
    <x v="17"/>
    <x v="131"/>
    <x v="3"/>
    <n v="1844"/>
    <n v="1844"/>
    <n v="1844"/>
    <n v="7"/>
    <n v="25"/>
    <n v="32"/>
  </r>
  <r>
    <x v="17"/>
    <x v="131"/>
    <x v="4"/>
    <n v="3146"/>
    <n v="3146"/>
    <n v="3146"/>
    <n v="7"/>
    <n v="25"/>
    <n v="32"/>
  </r>
  <r>
    <x v="17"/>
    <x v="132"/>
    <x v="0"/>
    <n v="9"/>
    <n v="9"/>
    <n v="9"/>
    <n v="6"/>
    <n v="51"/>
    <n v="58"/>
  </r>
  <r>
    <x v="17"/>
    <x v="132"/>
    <x v="1"/>
    <n v="191"/>
    <n v="191"/>
    <n v="191"/>
    <n v="8"/>
    <n v="23"/>
    <n v="31"/>
  </r>
  <r>
    <x v="17"/>
    <x v="132"/>
    <x v="2"/>
    <n v="179"/>
    <n v="179"/>
    <n v="179"/>
    <n v="8"/>
    <n v="25"/>
    <n v="33"/>
  </r>
  <r>
    <x v="17"/>
    <x v="132"/>
    <x v="3"/>
    <n v="1824"/>
    <n v="1824"/>
    <n v="1824"/>
    <n v="7"/>
    <n v="25"/>
    <n v="33"/>
  </r>
  <r>
    <x v="17"/>
    <x v="132"/>
    <x v="4"/>
    <n v="3391"/>
    <n v="3391"/>
    <n v="3391"/>
    <n v="7"/>
    <n v="25"/>
    <n v="33"/>
  </r>
  <r>
    <x v="17"/>
    <x v="21"/>
    <x v="0"/>
    <n v="78"/>
    <n v="78"/>
    <n v="78"/>
    <n v="5"/>
    <n v="26"/>
    <n v="32"/>
  </r>
  <r>
    <x v="17"/>
    <x v="21"/>
    <x v="1"/>
    <n v="1067"/>
    <n v="1067"/>
    <n v="1067"/>
    <n v="7"/>
    <n v="22"/>
    <n v="30"/>
  </r>
  <r>
    <x v="17"/>
    <x v="21"/>
    <x v="2"/>
    <n v="911"/>
    <n v="911"/>
    <n v="911"/>
    <n v="7"/>
    <n v="22"/>
    <n v="29"/>
  </r>
  <r>
    <x v="17"/>
    <x v="21"/>
    <x v="3"/>
    <n v="8837"/>
    <n v="8837"/>
    <n v="8837"/>
    <n v="7"/>
    <n v="22"/>
    <n v="30"/>
  </r>
  <r>
    <x v="17"/>
    <x v="21"/>
    <x v="4"/>
    <n v="14919"/>
    <n v="14919"/>
    <n v="14919"/>
    <n v="7"/>
    <n v="23"/>
    <n v="30"/>
  </r>
  <r>
    <x v="17"/>
    <x v="21"/>
    <x v="5"/>
    <n v="25812"/>
    <n v="25812"/>
    <n v="25812"/>
    <n v="7"/>
    <n v="23"/>
    <n v="30"/>
  </r>
  <r>
    <x v="18"/>
    <x v="133"/>
    <x v="0"/>
    <n v="29"/>
    <n v="29"/>
    <n v="29"/>
    <n v="12"/>
    <n v="51"/>
    <n v="64"/>
  </r>
  <r>
    <x v="18"/>
    <x v="133"/>
    <x v="1"/>
    <n v="345"/>
    <n v="345"/>
    <n v="345"/>
    <n v="9"/>
    <n v="28"/>
    <n v="37"/>
  </r>
  <r>
    <x v="18"/>
    <x v="133"/>
    <x v="2"/>
    <n v="391"/>
    <n v="391"/>
    <n v="391"/>
    <n v="10"/>
    <n v="28"/>
    <n v="38"/>
  </r>
  <r>
    <x v="18"/>
    <x v="133"/>
    <x v="3"/>
    <n v="2952"/>
    <n v="2952"/>
    <n v="2952"/>
    <n v="10"/>
    <n v="30"/>
    <n v="41"/>
  </r>
  <r>
    <x v="18"/>
    <x v="133"/>
    <x v="4"/>
    <n v="4307"/>
    <n v="4307"/>
    <n v="4307"/>
    <n v="9"/>
    <n v="28"/>
    <n v="38"/>
  </r>
  <r>
    <x v="18"/>
    <x v="21"/>
    <x v="0"/>
    <n v="91"/>
    <n v="91"/>
    <n v="91"/>
    <n v="6"/>
    <n v="37"/>
    <n v="43"/>
  </r>
  <r>
    <x v="18"/>
    <x v="21"/>
    <x v="1"/>
    <n v="1840"/>
    <n v="1840"/>
    <n v="1840"/>
    <n v="7"/>
    <n v="25"/>
    <n v="33"/>
  </r>
  <r>
    <x v="18"/>
    <x v="21"/>
    <x v="2"/>
    <n v="1697"/>
    <n v="1697"/>
    <n v="1697"/>
    <n v="7"/>
    <n v="26"/>
    <n v="34"/>
  </r>
  <r>
    <x v="18"/>
    <x v="21"/>
    <x v="3"/>
    <n v="12781"/>
    <n v="12781"/>
    <n v="12781"/>
    <n v="8"/>
    <n v="28"/>
    <n v="36"/>
  </r>
  <r>
    <x v="18"/>
    <x v="21"/>
    <x v="4"/>
    <n v="18535"/>
    <n v="18535"/>
    <n v="18535"/>
    <n v="8"/>
    <n v="27"/>
    <n v="35"/>
  </r>
  <r>
    <x v="18"/>
    <x v="21"/>
    <x v="5"/>
    <n v="34944"/>
    <n v="34944"/>
    <n v="34944"/>
    <n v="8"/>
    <n v="27"/>
    <n v="36"/>
  </r>
  <r>
    <x v="19"/>
    <x v="134"/>
    <x v="0"/>
    <n v="13"/>
    <n v="13"/>
    <n v="13"/>
    <n v="5"/>
    <n v="31"/>
    <n v="36"/>
  </r>
  <r>
    <x v="19"/>
    <x v="134"/>
    <x v="1"/>
    <n v="371"/>
    <n v="371"/>
    <n v="371"/>
    <n v="7"/>
    <n v="26"/>
    <n v="33"/>
  </r>
  <r>
    <x v="19"/>
    <x v="134"/>
    <x v="2"/>
    <n v="369"/>
    <n v="369"/>
    <n v="369"/>
    <n v="8"/>
    <n v="27"/>
    <n v="36"/>
  </r>
  <r>
    <x v="19"/>
    <x v="134"/>
    <x v="3"/>
    <n v="2850"/>
    <n v="2850"/>
    <n v="2850"/>
    <n v="7"/>
    <n v="27"/>
    <n v="35"/>
  </r>
  <r>
    <x v="19"/>
    <x v="134"/>
    <x v="4"/>
    <n v="5122"/>
    <n v="5122"/>
    <n v="5122"/>
    <n v="7"/>
    <n v="25"/>
    <n v="32"/>
  </r>
  <r>
    <x v="19"/>
    <x v="135"/>
    <x v="0"/>
    <n v="49"/>
    <n v="49"/>
    <n v="49"/>
    <n v="7"/>
    <n v="15"/>
    <n v="22"/>
  </r>
  <r>
    <x v="19"/>
    <x v="135"/>
    <x v="1"/>
    <n v="325"/>
    <n v="325"/>
    <n v="325"/>
    <n v="8"/>
    <n v="24"/>
    <n v="32"/>
  </r>
  <r>
    <x v="19"/>
    <x v="135"/>
    <x v="2"/>
    <n v="350"/>
    <n v="350"/>
    <n v="350"/>
    <n v="10"/>
    <n v="30"/>
    <n v="40"/>
  </r>
  <r>
    <x v="19"/>
    <x v="135"/>
    <x v="3"/>
    <n v="2751"/>
    <n v="2751"/>
    <n v="2751"/>
    <n v="8"/>
    <n v="31"/>
    <n v="40"/>
  </r>
  <r>
    <x v="19"/>
    <x v="135"/>
    <x v="4"/>
    <n v="4730"/>
    <n v="4730"/>
    <n v="4730"/>
    <n v="7"/>
    <n v="30"/>
    <n v="38"/>
  </r>
  <r>
    <x v="19"/>
    <x v="136"/>
    <x v="0"/>
    <n v="22"/>
    <n v="22"/>
    <n v="22"/>
    <n v="4"/>
    <n v="23"/>
    <n v="28"/>
  </r>
  <r>
    <x v="19"/>
    <x v="136"/>
    <x v="1"/>
    <n v="253"/>
    <n v="253"/>
    <n v="253"/>
    <n v="6"/>
    <n v="20"/>
    <n v="26"/>
  </r>
  <r>
    <x v="19"/>
    <x v="136"/>
    <x v="2"/>
    <n v="267"/>
    <n v="267"/>
    <n v="267"/>
    <n v="6"/>
    <n v="23"/>
    <n v="30"/>
  </r>
  <r>
    <x v="19"/>
    <x v="136"/>
    <x v="3"/>
    <n v="2315"/>
    <n v="2315"/>
    <n v="2315"/>
    <n v="6"/>
    <n v="24"/>
    <n v="31"/>
  </r>
  <r>
    <x v="19"/>
    <x v="136"/>
    <x v="4"/>
    <n v="4661"/>
    <n v="4661"/>
    <n v="4661"/>
    <n v="6"/>
    <n v="23"/>
    <n v="29"/>
  </r>
  <r>
    <x v="19"/>
    <x v="137"/>
    <x v="0"/>
    <n v="3"/>
    <n v="3"/>
    <n v="3"/>
    <n v="5"/>
    <n v="49"/>
    <n v="54"/>
  </r>
  <r>
    <x v="19"/>
    <x v="137"/>
    <x v="1"/>
    <n v="214"/>
    <n v="214"/>
    <n v="214"/>
    <n v="8"/>
    <n v="27"/>
    <n v="36"/>
  </r>
  <r>
    <x v="19"/>
    <x v="137"/>
    <x v="2"/>
    <n v="208"/>
    <n v="208"/>
    <n v="208"/>
    <n v="9"/>
    <n v="27"/>
    <n v="37"/>
  </r>
  <r>
    <x v="19"/>
    <x v="137"/>
    <x v="3"/>
    <n v="1799"/>
    <n v="1799"/>
    <n v="1799"/>
    <n v="9"/>
    <n v="28"/>
    <n v="37"/>
  </r>
  <r>
    <x v="19"/>
    <x v="137"/>
    <x v="4"/>
    <n v="3978"/>
    <n v="3978"/>
    <n v="3978"/>
    <n v="8"/>
    <n v="28"/>
    <n v="36"/>
  </r>
  <r>
    <x v="19"/>
    <x v="138"/>
    <x v="0"/>
    <n v="16"/>
    <n v="16"/>
    <n v="16"/>
    <n v="9"/>
    <n v="22"/>
    <n v="31"/>
  </r>
  <r>
    <x v="19"/>
    <x v="138"/>
    <x v="1"/>
    <n v="243"/>
    <n v="243"/>
    <n v="243"/>
    <n v="9"/>
    <n v="25"/>
    <n v="34"/>
  </r>
  <r>
    <x v="19"/>
    <x v="138"/>
    <x v="2"/>
    <n v="203"/>
    <n v="203"/>
    <n v="203"/>
    <n v="9"/>
    <n v="26"/>
    <n v="35"/>
  </r>
  <r>
    <x v="19"/>
    <x v="138"/>
    <x v="3"/>
    <n v="1744"/>
    <n v="1744"/>
    <n v="1744"/>
    <n v="10"/>
    <n v="29"/>
    <n v="39"/>
  </r>
  <r>
    <x v="19"/>
    <x v="138"/>
    <x v="4"/>
    <n v="4174"/>
    <n v="4174"/>
    <n v="4174"/>
    <n v="10"/>
    <n v="28"/>
    <n v="39"/>
  </r>
  <r>
    <x v="19"/>
    <x v="139"/>
    <x v="1"/>
    <n v="18"/>
    <n v="18"/>
    <n v="18"/>
    <n v="10"/>
    <n v="31"/>
    <n v="41"/>
  </r>
  <r>
    <x v="19"/>
    <x v="139"/>
    <x v="2"/>
    <n v="24"/>
    <n v="24"/>
    <n v="24"/>
    <n v="10"/>
    <n v="31"/>
    <n v="41"/>
  </r>
  <r>
    <x v="19"/>
    <x v="139"/>
    <x v="3"/>
    <n v="395"/>
    <n v="395"/>
    <n v="395"/>
    <n v="12"/>
    <n v="33"/>
    <n v="46"/>
  </r>
  <r>
    <x v="19"/>
    <x v="139"/>
    <x v="4"/>
    <n v="1038"/>
    <n v="1038"/>
    <n v="1038"/>
    <n v="12"/>
    <n v="30"/>
    <n v="43"/>
  </r>
  <r>
    <x v="19"/>
    <x v="140"/>
    <x v="0"/>
    <n v="25"/>
    <n v="25"/>
    <n v="25"/>
    <n v="7"/>
    <n v="30"/>
    <n v="38"/>
  </r>
  <r>
    <x v="19"/>
    <x v="140"/>
    <x v="1"/>
    <n v="608"/>
    <n v="608"/>
    <n v="608"/>
    <n v="9"/>
    <n v="26"/>
    <n v="36"/>
  </r>
  <r>
    <x v="19"/>
    <x v="140"/>
    <x v="2"/>
    <n v="628"/>
    <n v="628"/>
    <n v="628"/>
    <n v="10"/>
    <n v="27"/>
    <n v="37"/>
  </r>
  <r>
    <x v="19"/>
    <x v="140"/>
    <x v="3"/>
    <n v="5218"/>
    <n v="5218"/>
    <n v="5218"/>
    <n v="9"/>
    <n v="28"/>
    <n v="37"/>
  </r>
  <r>
    <x v="19"/>
    <x v="140"/>
    <x v="4"/>
    <n v="9034"/>
    <n v="9034"/>
    <n v="9034"/>
    <n v="9"/>
    <n v="27"/>
    <n v="37"/>
  </r>
  <r>
    <x v="19"/>
    <x v="141"/>
    <x v="1"/>
    <n v="77"/>
    <n v="77"/>
    <n v="77"/>
    <n v="9"/>
    <n v="32"/>
    <n v="42"/>
  </r>
  <r>
    <x v="19"/>
    <x v="141"/>
    <x v="2"/>
    <n v="113"/>
    <n v="113"/>
    <n v="113"/>
    <n v="9"/>
    <n v="34"/>
    <n v="44"/>
  </r>
  <r>
    <x v="19"/>
    <x v="141"/>
    <x v="3"/>
    <n v="1001"/>
    <n v="1001"/>
    <n v="1001"/>
    <n v="10"/>
    <n v="40"/>
    <n v="51"/>
  </r>
  <r>
    <x v="19"/>
    <x v="141"/>
    <x v="4"/>
    <n v="1705"/>
    <n v="1705"/>
    <n v="1705"/>
    <n v="8"/>
    <n v="34"/>
    <n v="43"/>
  </r>
  <r>
    <x v="19"/>
    <x v="142"/>
    <x v="0"/>
    <n v="100"/>
    <n v="100"/>
    <n v="100"/>
    <n v="6"/>
    <n v="21"/>
    <n v="27"/>
  </r>
  <r>
    <x v="19"/>
    <x v="142"/>
    <x v="1"/>
    <n v="748"/>
    <n v="748"/>
    <n v="748"/>
    <n v="8"/>
    <n v="22"/>
    <n v="30"/>
  </r>
  <r>
    <x v="19"/>
    <x v="142"/>
    <x v="2"/>
    <n v="722"/>
    <n v="722"/>
    <n v="722"/>
    <n v="8"/>
    <n v="25"/>
    <n v="33"/>
  </r>
  <r>
    <x v="19"/>
    <x v="142"/>
    <x v="3"/>
    <n v="6870"/>
    <n v="6870"/>
    <n v="6870"/>
    <n v="8"/>
    <n v="25"/>
    <n v="33"/>
  </r>
  <r>
    <x v="19"/>
    <x v="142"/>
    <x v="4"/>
    <n v="13845"/>
    <n v="13845"/>
    <n v="13845"/>
    <n v="8"/>
    <n v="25"/>
    <n v="33"/>
  </r>
  <r>
    <x v="19"/>
    <x v="143"/>
    <x v="0"/>
    <n v="3"/>
    <n v="3"/>
    <n v="3"/>
    <n v="6"/>
    <n v="59"/>
    <n v="65"/>
  </r>
  <r>
    <x v="19"/>
    <x v="143"/>
    <x v="1"/>
    <n v="126"/>
    <n v="126"/>
    <n v="126"/>
    <n v="8"/>
    <n v="25"/>
    <n v="33"/>
  </r>
  <r>
    <x v="19"/>
    <x v="143"/>
    <x v="2"/>
    <n v="169"/>
    <n v="169"/>
    <n v="169"/>
    <n v="12"/>
    <n v="39"/>
    <n v="51"/>
  </r>
  <r>
    <x v="19"/>
    <x v="143"/>
    <x v="3"/>
    <n v="1359"/>
    <n v="1359"/>
    <n v="1359"/>
    <n v="10"/>
    <n v="33"/>
    <n v="43"/>
  </r>
  <r>
    <x v="19"/>
    <x v="143"/>
    <x v="4"/>
    <n v="2575"/>
    <n v="2575"/>
    <n v="2575"/>
    <n v="8"/>
    <n v="27"/>
    <n v="36"/>
  </r>
  <r>
    <x v="19"/>
    <x v="21"/>
    <x v="0"/>
    <n v="231"/>
    <n v="231"/>
    <n v="231"/>
    <n v="6"/>
    <n v="22"/>
    <n v="29"/>
  </r>
  <r>
    <x v="19"/>
    <x v="21"/>
    <x v="1"/>
    <n v="2983"/>
    <n v="2983"/>
    <n v="2983"/>
    <n v="8"/>
    <n v="24"/>
    <n v="33"/>
  </r>
  <r>
    <x v="19"/>
    <x v="21"/>
    <x v="2"/>
    <n v="3053"/>
    <n v="3053"/>
    <n v="3053"/>
    <n v="9"/>
    <n v="27"/>
    <n v="37"/>
  </r>
  <r>
    <x v="19"/>
    <x v="21"/>
    <x v="3"/>
    <n v="26302"/>
    <n v="26302"/>
    <n v="26302"/>
    <n v="8"/>
    <n v="28"/>
    <n v="37"/>
  </r>
  <r>
    <x v="19"/>
    <x v="21"/>
    <x v="4"/>
    <n v="50862"/>
    <n v="50862"/>
    <n v="50862"/>
    <n v="8"/>
    <n v="27"/>
    <n v="35"/>
  </r>
  <r>
    <x v="19"/>
    <x v="21"/>
    <x v="5"/>
    <n v="83431"/>
    <n v="83431"/>
    <n v="83431"/>
    <n v="8"/>
    <n v="27"/>
    <n v="36"/>
  </r>
  <r>
    <x v="20"/>
    <x v="144"/>
    <x v="0"/>
    <n v="43"/>
    <n v="43"/>
    <n v="43"/>
    <n v="5"/>
    <n v="24"/>
    <n v="29"/>
  </r>
  <r>
    <x v="20"/>
    <x v="144"/>
    <x v="1"/>
    <n v="1577"/>
    <n v="1577"/>
    <n v="1577"/>
    <n v="6"/>
    <n v="22"/>
    <n v="28"/>
  </r>
  <r>
    <x v="20"/>
    <x v="144"/>
    <x v="2"/>
    <n v="1495"/>
    <n v="1495"/>
    <n v="1495"/>
    <n v="6"/>
    <n v="21"/>
    <n v="28"/>
  </r>
  <r>
    <x v="20"/>
    <x v="144"/>
    <x v="3"/>
    <n v="11172"/>
    <n v="11172"/>
    <n v="11172"/>
    <n v="6"/>
    <n v="22"/>
    <n v="29"/>
  </r>
  <r>
    <x v="20"/>
    <x v="144"/>
    <x v="4"/>
    <n v="16444"/>
    <n v="16444"/>
    <n v="16444"/>
    <n v="6"/>
    <n v="22"/>
    <n v="28"/>
  </r>
  <r>
    <x v="20"/>
    <x v="145"/>
    <x v="0"/>
    <n v="16"/>
    <n v="16"/>
    <n v="16"/>
    <n v="16"/>
    <n v="29"/>
    <n v="46"/>
  </r>
  <r>
    <x v="20"/>
    <x v="145"/>
    <x v="1"/>
    <n v="745"/>
    <n v="745"/>
    <n v="745"/>
    <n v="7"/>
    <n v="21"/>
    <n v="29"/>
  </r>
  <r>
    <x v="20"/>
    <x v="145"/>
    <x v="2"/>
    <n v="647"/>
    <n v="647"/>
    <n v="647"/>
    <n v="7"/>
    <n v="22"/>
    <n v="30"/>
  </r>
  <r>
    <x v="20"/>
    <x v="145"/>
    <x v="3"/>
    <n v="5089"/>
    <n v="5089"/>
    <n v="5089"/>
    <n v="7"/>
    <n v="24"/>
    <n v="32"/>
  </r>
  <r>
    <x v="20"/>
    <x v="145"/>
    <x v="4"/>
    <n v="8729"/>
    <n v="8729"/>
    <n v="8729"/>
    <n v="7"/>
    <n v="23"/>
    <n v="30"/>
  </r>
  <r>
    <x v="20"/>
    <x v="146"/>
    <x v="0"/>
    <n v="29"/>
    <n v="29"/>
    <n v="29"/>
    <n v="7"/>
    <n v="28"/>
    <n v="36"/>
  </r>
  <r>
    <x v="20"/>
    <x v="146"/>
    <x v="1"/>
    <n v="552"/>
    <n v="552"/>
    <n v="552"/>
    <n v="8"/>
    <n v="22"/>
    <n v="31"/>
  </r>
  <r>
    <x v="20"/>
    <x v="146"/>
    <x v="2"/>
    <n v="505"/>
    <n v="505"/>
    <n v="505"/>
    <n v="8"/>
    <n v="22"/>
    <n v="31"/>
  </r>
  <r>
    <x v="20"/>
    <x v="146"/>
    <x v="3"/>
    <n v="4336"/>
    <n v="4336"/>
    <n v="4336"/>
    <n v="9"/>
    <n v="23"/>
    <n v="33"/>
  </r>
  <r>
    <x v="20"/>
    <x v="146"/>
    <x v="4"/>
    <n v="7069"/>
    <n v="7069"/>
    <n v="7069"/>
    <n v="8"/>
    <n v="24"/>
    <n v="33"/>
  </r>
  <r>
    <x v="20"/>
    <x v="147"/>
    <x v="0"/>
    <n v="31"/>
    <n v="31"/>
    <n v="31"/>
    <n v="5"/>
    <n v="29"/>
    <n v="34"/>
  </r>
  <r>
    <x v="20"/>
    <x v="147"/>
    <x v="1"/>
    <n v="426"/>
    <n v="426"/>
    <n v="426"/>
    <n v="7"/>
    <n v="24"/>
    <n v="32"/>
  </r>
  <r>
    <x v="20"/>
    <x v="147"/>
    <x v="2"/>
    <n v="476"/>
    <n v="476"/>
    <n v="476"/>
    <n v="8"/>
    <n v="26"/>
    <n v="35"/>
  </r>
  <r>
    <x v="20"/>
    <x v="147"/>
    <x v="3"/>
    <n v="3782"/>
    <n v="3782"/>
    <n v="3782"/>
    <n v="8"/>
    <n v="27"/>
    <n v="35"/>
  </r>
  <r>
    <x v="20"/>
    <x v="147"/>
    <x v="4"/>
    <n v="7744"/>
    <n v="7744"/>
    <n v="7744"/>
    <n v="8"/>
    <n v="26"/>
    <n v="34"/>
  </r>
  <r>
    <x v="20"/>
    <x v="148"/>
    <x v="0"/>
    <n v="10"/>
    <n v="10"/>
    <n v="10"/>
    <n v="3"/>
    <n v="52"/>
    <n v="56"/>
  </r>
  <r>
    <x v="20"/>
    <x v="148"/>
    <x v="1"/>
    <n v="199"/>
    <n v="199"/>
    <n v="199"/>
    <n v="8"/>
    <n v="23"/>
    <n v="31"/>
  </r>
  <r>
    <x v="20"/>
    <x v="148"/>
    <x v="2"/>
    <n v="221"/>
    <n v="221"/>
    <n v="221"/>
    <n v="8"/>
    <n v="27"/>
    <n v="35"/>
  </r>
  <r>
    <x v="20"/>
    <x v="148"/>
    <x v="3"/>
    <n v="1802"/>
    <n v="1802"/>
    <n v="1802"/>
    <n v="8"/>
    <n v="27"/>
    <n v="36"/>
  </r>
  <r>
    <x v="20"/>
    <x v="148"/>
    <x v="4"/>
    <n v="3782"/>
    <n v="3782"/>
    <n v="3782"/>
    <n v="7"/>
    <n v="25"/>
    <n v="33"/>
  </r>
  <r>
    <x v="20"/>
    <x v="21"/>
    <x v="0"/>
    <n v="129"/>
    <n v="129"/>
    <n v="129"/>
    <n v="7"/>
    <n v="29"/>
    <n v="36"/>
  </r>
  <r>
    <x v="20"/>
    <x v="21"/>
    <x v="1"/>
    <n v="3499"/>
    <n v="3499"/>
    <n v="3499"/>
    <n v="7"/>
    <n v="22"/>
    <n v="29"/>
  </r>
  <r>
    <x v="20"/>
    <x v="21"/>
    <x v="2"/>
    <n v="3344"/>
    <n v="3344"/>
    <n v="3344"/>
    <n v="7"/>
    <n v="23"/>
    <n v="30"/>
  </r>
  <r>
    <x v="20"/>
    <x v="21"/>
    <x v="3"/>
    <n v="26181"/>
    <n v="26181"/>
    <n v="26181"/>
    <n v="7"/>
    <n v="24"/>
    <n v="31"/>
  </r>
  <r>
    <x v="20"/>
    <x v="21"/>
    <x v="4"/>
    <n v="43768"/>
    <n v="43768"/>
    <n v="43768"/>
    <n v="7"/>
    <n v="23"/>
    <n v="31"/>
  </r>
  <r>
    <x v="20"/>
    <x v="21"/>
    <x v="5"/>
    <n v="76921"/>
    <n v="76921"/>
    <n v="76921"/>
    <n v="7"/>
    <n v="23"/>
    <n v="31"/>
  </r>
  <r>
    <x v="21"/>
    <x v="149"/>
    <x v="0"/>
    <n v="3"/>
    <n v="3"/>
    <n v="3"/>
    <n v="11"/>
    <n v="56"/>
    <n v="68"/>
  </r>
  <r>
    <x v="21"/>
    <x v="149"/>
    <x v="1"/>
    <n v="162"/>
    <n v="162"/>
    <n v="162"/>
    <n v="8"/>
    <n v="34"/>
    <n v="43"/>
  </r>
  <r>
    <x v="21"/>
    <x v="149"/>
    <x v="2"/>
    <n v="131"/>
    <n v="131"/>
    <n v="131"/>
    <n v="9"/>
    <n v="33"/>
    <n v="43"/>
  </r>
  <r>
    <x v="21"/>
    <x v="149"/>
    <x v="3"/>
    <n v="1355"/>
    <n v="1355"/>
    <n v="1355"/>
    <n v="9"/>
    <n v="36"/>
    <n v="46"/>
  </r>
  <r>
    <x v="21"/>
    <x v="149"/>
    <x v="4"/>
    <n v="2716"/>
    <n v="2716"/>
    <n v="2716"/>
    <n v="9"/>
    <n v="34"/>
    <n v="43"/>
  </r>
  <r>
    <x v="21"/>
    <x v="150"/>
    <x v="0"/>
    <n v="2"/>
    <n v="2"/>
    <n v="2"/>
    <n v="10"/>
    <n v="22"/>
    <n v="32"/>
  </r>
  <r>
    <x v="21"/>
    <x v="150"/>
    <x v="1"/>
    <n v="223"/>
    <n v="223"/>
    <n v="223"/>
    <n v="8"/>
    <n v="22"/>
    <n v="30"/>
  </r>
  <r>
    <x v="21"/>
    <x v="150"/>
    <x v="2"/>
    <n v="161"/>
    <n v="161"/>
    <n v="161"/>
    <n v="7"/>
    <n v="25"/>
    <n v="32"/>
  </r>
  <r>
    <x v="21"/>
    <x v="150"/>
    <x v="3"/>
    <n v="2279"/>
    <n v="2279"/>
    <n v="2279"/>
    <n v="8"/>
    <n v="28"/>
    <n v="36"/>
  </r>
  <r>
    <x v="21"/>
    <x v="150"/>
    <x v="4"/>
    <n v="4666"/>
    <n v="4666"/>
    <n v="4666"/>
    <n v="8"/>
    <n v="28"/>
    <n v="36"/>
  </r>
  <r>
    <x v="21"/>
    <x v="151"/>
    <x v="0"/>
    <n v="19"/>
    <n v="19"/>
    <n v="19"/>
    <n v="7"/>
    <n v="28"/>
    <n v="36"/>
  </r>
  <r>
    <x v="21"/>
    <x v="151"/>
    <x v="1"/>
    <n v="1045"/>
    <n v="1045"/>
    <n v="1045"/>
    <n v="8"/>
    <n v="26"/>
    <n v="34"/>
  </r>
  <r>
    <x v="21"/>
    <x v="151"/>
    <x v="2"/>
    <n v="1023"/>
    <n v="1023"/>
    <n v="1023"/>
    <n v="8"/>
    <n v="27"/>
    <n v="36"/>
  </r>
  <r>
    <x v="21"/>
    <x v="151"/>
    <x v="3"/>
    <n v="9664"/>
    <n v="9664"/>
    <n v="9664"/>
    <n v="8"/>
    <n v="28"/>
    <n v="37"/>
  </r>
  <r>
    <x v="21"/>
    <x v="151"/>
    <x v="4"/>
    <n v="14037"/>
    <n v="14037"/>
    <n v="14037"/>
    <n v="8"/>
    <n v="28"/>
    <n v="36"/>
  </r>
  <r>
    <x v="21"/>
    <x v="152"/>
    <x v="0"/>
    <n v="27"/>
    <n v="27"/>
    <n v="27"/>
    <n v="6"/>
    <n v="28"/>
    <n v="35"/>
  </r>
  <r>
    <x v="21"/>
    <x v="152"/>
    <x v="1"/>
    <n v="574"/>
    <n v="574"/>
    <n v="574"/>
    <n v="7"/>
    <n v="22"/>
    <n v="29"/>
  </r>
  <r>
    <x v="21"/>
    <x v="152"/>
    <x v="2"/>
    <n v="556"/>
    <n v="556"/>
    <n v="556"/>
    <n v="7"/>
    <n v="26"/>
    <n v="33"/>
  </r>
  <r>
    <x v="21"/>
    <x v="152"/>
    <x v="3"/>
    <n v="5248"/>
    <n v="5248"/>
    <n v="5248"/>
    <n v="7"/>
    <n v="27"/>
    <n v="35"/>
  </r>
  <r>
    <x v="21"/>
    <x v="152"/>
    <x v="4"/>
    <n v="7161"/>
    <n v="7161"/>
    <n v="7161"/>
    <n v="7"/>
    <n v="27"/>
    <n v="35"/>
  </r>
  <r>
    <x v="21"/>
    <x v="153"/>
    <x v="0"/>
    <n v="13"/>
    <n v="13"/>
    <n v="13"/>
    <n v="5"/>
    <n v="27"/>
    <n v="32"/>
  </r>
  <r>
    <x v="21"/>
    <x v="153"/>
    <x v="1"/>
    <n v="1107"/>
    <n v="1107"/>
    <n v="1107"/>
    <n v="7"/>
    <n v="24"/>
    <n v="32"/>
  </r>
  <r>
    <x v="21"/>
    <x v="153"/>
    <x v="2"/>
    <n v="887"/>
    <n v="887"/>
    <n v="887"/>
    <n v="7"/>
    <n v="25"/>
    <n v="33"/>
  </r>
  <r>
    <x v="21"/>
    <x v="153"/>
    <x v="3"/>
    <n v="10008"/>
    <n v="10008"/>
    <n v="10008"/>
    <n v="7"/>
    <n v="25"/>
    <n v="32"/>
  </r>
  <r>
    <x v="21"/>
    <x v="153"/>
    <x v="4"/>
    <n v="16288"/>
    <n v="16288"/>
    <n v="16288"/>
    <n v="7"/>
    <n v="25"/>
    <n v="33"/>
  </r>
  <r>
    <x v="21"/>
    <x v="154"/>
    <x v="0"/>
    <n v="121"/>
    <n v="121"/>
    <n v="121"/>
    <n v="2"/>
    <n v="29"/>
    <n v="31"/>
  </r>
  <r>
    <x v="21"/>
    <x v="154"/>
    <x v="1"/>
    <n v="616"/>
    <n v="616"/>
    <n v="616"/>
    <n v="7"/>
    <n v="20"/>
    <n v="27"/>
  </r>
  <r>
    <x v="21"/>
    <x v="154"/>
    <x v="2"/>
    <n v="538"/>
    <n v="538"/>
    <n v="538"/>
    <n v="7"/>
    <n v="23"/>
    <n v="30"/>
  </r>
  <r>
    <x v="21"/>
    <x v="154"/>
    <x v="3"/>
    <n v="4698"/>
    <n v="4698"/>
    <n v="4698"/>
    <n v="7"/>
    <n v="25"/>
    <n v="32"/>
  </r>
  <r>
    <x v="21"/>
    <x v="154"/>
    <x v="4"/>
    <n v="8443"/>
    <n v="8443"/>
    <n v="8443"/>
    <n v="7"/>
    <n v="25"/>
    <n v="32"/>
  </r>
  <r>
    <x v="21"/>
    <x v="155"/>
    <x v="0"/>
    <n v="13"/>
    <n v="13"/>
    <n v="13"/>
    <n v="7"/>
    <n v="36"/>
    <n v="43"/>
  </r>
  <r>
    <x v="21"/>
    <x v="155"/>
    <x v="1"/>
    <n v="709"/>
    <n v="709"/>
    <n v="709"/>
    <n v="7"/>
    <n v="27"/>
    <n v="34"/>
  </r>
  <r>
    <x v="21"/>
    <x v="155"/>
    <x v="2"/>
    <n v="544"/>
    <n v="544"/>
    <n v="544"/>
    <n v="7"/>
    <n v="29"/>
    <n v="36"/>
  </r>
  <r>
    <x v="21"/>
    <x v="155"/>
    <x v="3"/>
    <n v="5604"/>
    <n v="5604"/>
    <n v="5604"/>
    <n v="7"/>
    <n v="30"/>
    <n v="38"/>
  </r>
  <r>
    <x v="21"/>
    <x v="155"/>
    <x v="4"/>
    <n v="8614"/>
    <n v="8614"/>
    <n v="8614"/>
    <n v="7"/>
    <n v="29"/>
    <n v="37"/>
  </r>
  <r>
    <x v="21"/>
    <x v="156"/>
    <x v="0"/>
    <n v="25"/>
    <n v="25"/>
    <n v="25"/>
    <n v="7"/>
    <n v="23"/>
    <n v="30"/>
  </r>
  <r>
    <x v="21"/>
    <x v="156"/>
    <x v="1"/>
    <n v="1557"/>
    <n v="1557"/>
    <n v="1557"/>
    <n v="8"/>
    <n v="22"/>
    <n v="31"/>
  </r>
  <r>
    <x v="21"/>
    <x v="156"/>
    <x v="2"/>
    <n v="1282"/>
    <n v="1282"/>
    <n v="1282"/>
    <n v="8"/>
    <n v="24"/>
    <n v="33"/>
  </r>
  <r>
    <x v="21"/>
    <x v="156"/>
    <x v="3"/>
    <n v="11935"/>
    <n v="11935"/>
    <n v="11935"/>
    <n v="8"/>
    <n v="25"/>
    <n v="34"/>
  </r>
  <r>
    <x v="21"/>
    <x v="156"/>
    <x v="4"/>
    <n v="17525"/>
    <n v="17525"/>
    <n v="17525"/>
    <n v="8"/>
    <n v="25"/>
    <n v="34"/>
  </r>
  <r>
    <x v="21"/>
    <x v="21"/>
    <x v="0"/>
    <n v="223"/>
    <n v="223"/>
    <n v="223"/>
    <n v="4"/>
    <n v="29"/>
    <n v="33"/>
  </r>
  <r>
    <x v="21"/>
    <x v="21"/>
    <x v="1"/>
    <n v="5993"/>
    <n v="5993"/>
    <n v="5993"/>
    <n v="7"/>
    <n v="24"/>
    <n v="32"/>
  </r>
  <r>
    <x v="21"/>
    <x v="21"/>
    <x v="2"/>
    <n v="5122"/>
    <n v="5122"/>
    <n v="5122"/>
    <n v="7"/>
    <n v="26"/>
    <n v="34"/>
  </r>
  <r>
    <x v="21"/>
    <x v="21"/>
    <x v="3"/>
    <n v="50791"/>
    <n v="50791"/>
    <n v="50791"/>
    <n v="8"/>
    <n v="27"/>
    <n v="35"/>
  </r>
  <r>
    <x v="21"/>
    <x v="21"/>
    <x v="4"/>
    <n v="79450"/>
    <n v="79450"/>
    <n v="79450"/>
    <n v="8"/>
    <n v="27"/>
    <n v="35"/>
  </r>
  <r>
    <x v="21"/>
    <x v="21"/>
    <x v="5"/>
    <n v="141579"/>
    <n v="141579"/>
    <n v="141579"/>
    <n v="8"/>
    <n v="27"/>
    <n v="35"/>
  </r>
  <r>
    <x v="22"/>
    <x v="157"/>
    <x v="0"/>
    <n v="467"/>
    <n v="467"/>
    <n v="467"/>
    <n v="2"/>
    <n v="32"/>
    <n v="35"/>
  </r>
  <r>
    <x v="22"/>
    <x v="157"/>
    <x v="1"/>
    <n v="4507"/>
    <n v="4507"/>
    <n v="4507"/>
    <n v="6"/>
    <n v="21"/>
    <n v="28"/>
  </r>
  <r>
    <x v="22"/>
    <x v="157"/>
    <x v="2"/>
    <n v="3160"/>
    <n v="3160"/>
    <n v="3160"/>
    <n v="6"/>
    <n v="24"/>
    <n v="30"/>
  </r>
  <r>
    <x v="22"/>
    <x v="157"/>
    <x v="3"/>
    <n v="39834"/>
    <n v="39834"/>
    <n v="39834"/>
    <n v="6"/>
    <n v="24"/>
    <n v="30"/>
  </r>
  <r>
    <x v="22"/>
    <x v="157"/>
    <x v="4"/>
    <n v="50342"/>
    <n v="50342"/>
    <n v="50342"/>
    <n v="6"/>
    <n v="24"/>
    <n v="31"/>
  </r>
  <r>
    <x v="22"/>
    <x v="158"/>
    <x v="0"/>
    <n v="34"/>
    <n v="34"/>
    <n v="34"/>
    <n v="5"/>
    <n v="34"/>
    <n v="39"/>
  </r>
  <r>
    <x v="22"/>
    <x v="158"/>
    <x v="1"/>
    <n v="767"/>
    <n v="767"/>
    <n v="767"/>
    <n v="7"/>
    <n v="22"/>
    <n v="29"/>
  </r>
  <r>
    <x v="22"/>
    <x v="158"/>
    <x v="2"/>
    <n v="597"/>
    <n v="597"/>
    <n v="597"/>
    <n v="7"/>
    <n v="24"/>
    <n v="31"/>
  </r>
  <r>
    <x v="22"/>
    <x v="158"/>
    <x v="3"/>
    <n v="4768"/>
    <n v="4768"/>
    <n v="4768"/>
    <n v="7"/>
    <n v="26"/>
    <n v="34"/>
  </r>
  <r>
    <x v="22"/>
    <x v="158"/>
    <x v="4"/>
    <n v="7155"/>
    <n v="7155"/>
    <n v="7155"/>
    <n v="7"/>
    <n v="25"/>
    <n v="33"/>
  </r>
  <r>
    <x v="22"/>
    <x v="159"/>
    <x v="0"/>
    <n v="4"/>
    <n v="4"/>
    <n v="4"/>
    <n v="7"/>
    <n v="32"/>
    <n v="39"/>
  </r>
  <r>
    <x v="22"/>
    <x v="159"/>
    <x v="1"/>
    <n v="398"/>
    <n v="398"/>
    <n v="398"/>
    <n v="7"/>
    <n v="23"/>
    <n v="31"/>
  </r>
  <r>
    <x v="22"/>
    <x v="159"/>
    <x v="2"/>
    <n v="281"/>
    <n v="281"/>
    <n v="281"/>
    <n v="7"/>
    <n v="23"/>
    <n v="31"/>
  </r>
  <r>
    <x v="22"/>
    <x v="159"/>
    <x v="3"/>
    <n v="2323"/>
    <n v="2323"/>
    <n v="2323"/>
    <n v="7"/>
    <n v="25"/>
    <n v="33"/>
  </r>
  <r>
    <x v="22"/>
    <x v="159"/>
    <x v="4"/>
    <n v="3048"/>
    <n v="3048"/>
    <n v="3048"/>
    <n v="7"/>
    <n v="25"/>
    <n v="33"/>
  </r>
  <r>
    <x v="22"/>
    <x v="160"/>
    <x v="0"/>
    <n v="90"/>
    <n v="90"/>
    <n v="90"/>
    <n v="4"/>
    <n v="31"/>
    <n v="36"/>
  </r>
  <r>
    <x v="22"/>
    <x v="160"/>
    <x v="1"/>
    <n v="1066"/>
    <n v="1066"/>
    <n v="1066"/>
    <n v="6"/>
    <n v="21"/>
    <n v="27"/>
  </r>
  <r>
    <x v="22"/>
    <x v="160"/>
    <x v="2"/>
    <n v="856"/>
    <n v="856"/>
    <n v="856"/>
    <n v="6"/>
    <n v="22"/>
    <n v="29"/>
  </r>
  <r>
    <x v="22"/>
    <x v="160"/>
    <x v="3"/>
    <n v="6225"/>
    <n v="6225"/>
    <n v="6225"/>
    <n v="6"/>
    <n v="23"/>
    <n v="30"/>
  </r>
  <r>
    <x v="22"/>
    <x v="160"/>
    <x v="4"/>
    <n v="8483"/>
    <n v="8483"/>
    <n v="8483"/>
    <n v="6"/>
    <n v="23"/>
    <n v="29"/>
  </r>
  <r>
    <x v="22"/>
    <x v="161"/>
    <x v="0"/>
    <n v="105"/>
    <n v="105"/>
    <n v="105"/>
    <n v="1"/>
    <n v="30"/>
    <n v="31"/>
  </r>
  <r>
    <x v="22"/>
    <x v="161"/>
    <x v="1"/>
    <n v="1004"/>
    <n v="1004"/>
    <n v="1004"/>
    <n v="7"/>
    <n v="20"/>
    <n v="27"/>
  </r>
  <r>
    <x v="22"/>
    <x v="161"/>
    <x v="2"/>
    <n v="849"/>
    <n v="849"/>
    <n v="849"/>
    <n v="7"/>
    <n v="22"/>
    <n v="29"/>
  </r>
  <r>
    <x v="22"/>
    <x v="161"/>
    <x v="3"/>
    <n v="7010"/>
    <n v="7010"/>
    <n v="7010"/>
    <n v="7"/>
    <n v="23"/>
    <n v="30"/>
  </r>
  <r>
    <x v="22"/>
    <x v="161"/>
    <x v="4"/>
    <n v="10733"/>
    <n v="10733"/>
    <n v="10733"/>
    <n v="7"/>
    <n v="23"/>
    <n v="30"/>
  </r>
  <r>
    <x v="22"/>
    <x v="162"/>
    <x v="0"/>
    <n v="74"/>
    <n v="74"/>
    <n v="74"/>
    <n v="4"/>
    <n v="30"/>
    <n v="35"/>
  </r>
  <r>
    <x v="22"/>
    <x v="162"/>
    <x v="1"/>
    <n v="1463"/>
    <n v="1463"/>
    <n v="1463"/>
    <n v="6"/>
    <n v="20"/>
    <n v="26"/>
  </r>
  <r>
    <x v="22"/>
    <x v="162"/>
    <x v="2"/>
    <n v="1245"/>
    <n v="1245"/>
    <n v="1245"/>
    <n v="6"/>
    <n v="20"/>
    <n v="27"/>
  </r>
  <r>
    <x v="22"/>
    <x v="162"/>
    <x v="3"/>
    <n v="10182"/>
    <n v="10182"/>
    <n v="10182"/>
    <n v="6"/>
    <n v="21"/>
    <n v="28"/>
  </r>
  <r>
    <x v="22"/>
    <x v="162"/>
    <x v="4"/>
    <n v="15162"/>
    <n v="15162"/>
    <n v="15162"/>
    <n v="6"/>
    <n v="21"/>
    <n v="27"/>
  </r>
  <r>
    <x v="22"/>
    <x v="163"/>
    <x v="0"/>
    <n v="54"/>
    <n v="54"/>
    <n v="54"/>
    <n v="4"/>
    <n v="29"/>
    <n v="34"/>
  </r>
  <r>
    <x v="22"/>
    <x v="163"/>
    <x v="1"/>
    <n v="1203"/>
    <n v="1203"/>
    <n v="1203"/>
    <n v="7"/>
    <n v="20"/>
    <n v="27"/>
  </r>
  <r>
    <x v="22"/>
    <x v="163"/>
    <x v="2"/>
    <n v="895"/>
    <n v="895"/>
    <n v="895"/>
    <n v="7"/>
    <n v="20"/>
    <n v="28"/>
  </r>
  <r>
    <x v="22"/>
    <x v="163"/>
    <x v="3"/>
    <n v="7737"/>
    <n v="7737"/>
    <n v="7737"/>
    <n v="7"/>
    <n v="22"/>
    <n v="30"/>
  </r>
  <r>
    <x v="22"/>
    <x v="163"/>
    <x v="4"/>
    <n v="11298"/>
    <n v="11298"/>
    <n v="11298"/>
    <n v="7"/>
    <n v="21"/>
    <n v="28"/>
  </r>
  <r>
    <x v="22"/>
    <x v="164"/>
    <x v="0"/>
    <n v="81"/>
    <n v="81"/>
    <n v="81"/>
    <n v="2"/>
    <n v="23"/>
    <n v="25"/>
  </r>
  <r>
    <x v="22"/>
    <x v="164"/>
    <x v="1"/>
    <n v="914"/>
    <n v="914"/>
    <n v="914"/>
    <n v="8"/>
    <n v="24"/>
    <n v="33"/>
  </r>
  <r>
    <x v="22"/>
    <x v="164"/>
    <x v="2"/>
    <n v="656"/>
    <n v="656"/>
    <n v="656"/>
    <n v="9"/>
    <n v="26"/>
    <n v="35"/>
  </r>
  <r>
    <x v="22"/>
    <x v="164"/>
    <x v="3"/>
    <n v="6231"/>
    <n v="6231"/>
    <n v="6231"/>
    <n v="8"/>
    <n v="26"/>
    <n v="35"/>
  </r>
  <r>
    <x v="22"/>
    <x v="164"/>
    <x v="4"/>
    <n v="7551"/>
    <n v="7551"/>
    <n v="7551"/>
    <n v="8"/>
    <n v="26"/>
    <n v="34"/>
  </r>
  <r>
    <x v="22"/>
    <x v="165"/>
    <x v="0"/>
    <n v="42"/>
    <n v="42"/>
    <n v="42"/>
    <n v="6"/>
    <n v="23"/>
    <n v="29"/>
  </r>
  <r>
    <x v="22"/>
    <x v="165"/>
    <x v="1"/>
    <n v="925"/>
    <n v="925"/>
    <n v="925"/>
    <n v="7"/>
    <n v="23"/>
    <n v="30"/>
  </r>
  <r>
    <x v="22"/>
    <x v="165"/>
    <x v="2"/>
    <n v="694"/>
    <n v="694"/>
    <n v="694"/>
    <n v="6"/>
    <n v="25"/>
    <n v="32"/>
  </r>
  <r>
    <x v="22"/>
    <x v="165"/>
    <x v="3"/>
    <n v="5962"/>
    <n v="5962"/>
    <n v="5962"/>
    <n v="7"/>
    <n v="26"/>
    <n v="33"/>
  </r>
  <r>
    <x v="22"/>
    <x v="165"/>
    <x v="4"/>
    <n v="7573"/>
    <n v="7573"/>
    <n v="7573"/>
    <n v="7"/>
    <n v="26"/>
    <n v="33"/>
  </r>
  <r>
    <x v="22"/>
    <x v="166"/>
    <x v="0"/>
    <n v="21"/>
    <n v="21"/>
    <n v="21"/>
    <n v="7"/>
    <n v="32"/>
    <n v="40"/>
  </r>
  <r>
    <x v="22"/>
    <x v="166"/>
    <x v="1"/>
    <n v="1544"/>
    <n v="1544"/>
    <n v="1544"/>
    <n v="7"/>
    <n v="20"/>
    <n v="28"/>
  </r>
  <r>
    <x v="22"/>
    <x v="166"/>
    <x v="2"/>
    <n v="1124"/>
    <n v="1124"/>
    <n v="1124"/>
    <n v="7"/>
    <n v="21"/>
    <n v="29"/>
  </r>
  <r>
    <x v="22"/>
    <x v="166"/>
    <x v="3"/>
    <n v="9505"/>
    <n v="9505"/>
    <n v="9505"/>
    <n v="7"/>
    <n v="22"/>
    <n v="30"/>
  </r>
  <r>
    <x v="22"/>
    <x v="166"/>
    <x v="4"/>
    <n v="12405"/>
    <n v="12405"/>
    <n v="12405"/>
    <n v="7"/>
    <n v="22"/>
    <n v="29"/>
  </r>
  <r>
    <x v="22"/>
    <x v="167"/>
    <x v="0"/>
    <n v="2"/>
    <n v="2"/>
    <n v="2"/>
    <n v="11"/>
    <n v="24"/>
    <n v="35"/>
  </r>
  <r>
    <x v="22"/>
    <x v="167"/>
    <x v="1"/>
    <n v="70"/>
    <n v="70"/>
    <n v="70"/>
    <n v="10"/>
    <n v="35"/>
    <n v="46"/>
  </r>
  <r>
    <x v="22"/>
    <x v="167"/>
    <x v="2"/>
    <n v="64"/>
    <n v="64"/>
    <n v="64"/>
    <n v="12"/>
    <n v="37"/>
    <n v="49"/>
  </r>
  <r>
    <x v="22"/>
    <x v="167"/>
    <x v="3"/>
    <n v="638"/>
    <n v="638"/>
    <n v="638"/>
    <n v="13"/>
    <n v="39"/>
    <n v="53"/>
  </r>
  <r>
    <x v="22"/>
    <x v="167"/>
    <x v="4"/>
    <n v="1480"/>
    <n v="1480"/>
    <n v="1480"/>
    <n v="13"/>
    <n v="39"/>
    <n v="53"/>
  </r>
  <r>
    <x v="22"/>
    <x v="168"/>
    <x v="0"/>
    <n v="112"/>
    <n v="112"/>
    <n v="112"/>
    <n v="2"/>
    <n v="21"/>
    <n v="23"/>
  </r>
  <r>
    <x v="22"/>
    <x v="168"/>
    <x v="1"/>
    <n v="1144"/>
    <n v="1144"/>
    <n v="1144"/>
    <n v="8"/>
    <n v="21"/>
    <n v="30"/>
  </r>
  <r>
    <x v="22"/>
    <x v="168"/>
    <x v="2"/>
    <n v="959"/>
    <n v="959"/>
    <n v="959"/>
    <n v="8"/>
    <n v="23"/>
    <n v="31"/>
  </r>
  <r>
    <x v="22"/>
    <x v="168"/>
    <x v="3"/>
    <n v="9031"/>
    <n v="9031"/>
    <n v="9031"/>
    <n v="8"/>
    <n v="24"/>
    <n v="32"/>
  </r>
  <r>
    <x v="22"/>
    <x v="168"/>
    <x v="4"/>
    <n v="13120"/>
    <n v="13120"/>
    <n v="13120"/>
    <n v="7"/>
    <n v="23"/>
    <n v="31"/>
  </r>
  <r>
    <x v="22"/>
    <x v="21"/>
    <x v="0"/>
    <n v="1086"/>
    <n v="1086"/>
    <n v="1086"/>
    <n v="2"/>
    <n v="29"/>
    <n v="32"/>
  </r>
  <r>
    <x v="22"/>
    <x v="21"/>
    <x v="1"/>
    <n v="15005"/>
    <n v="15005"/>
    <n v="15005"/>
    <n v="7"/>
    <n v="21"/>
    <n v="28"/>
  </r>
  <r>
    <x v="22"/>
    <x v="21"/>
    <x v="2"/>
    <n v="11380"/>
    <n v="11380"/>
    <n v="11380"/>
    <n v="7"/>
    <n v="23"/>
    <n v="30"/>
  </r>
  <r>
    <x v="22"/>
    <x v="21"/>
    <x v="3"/>
    <n v="109446"/>
    <n v="109446"/>
    <n v="109446"/>
    <n v="7"/>
    <n v="24"/>
    <n v="31"/>
  </r>
  <r>
    <x v="22"/>
    <x v="21"/>
    <x v="4"/>
    <n v="148350"/>
    <n v="148350"/>
    <n v="148350"/>
    <n v="7"/>
    <n v="24"/>
    <n v="31"/>
  </r>
  <r>
    <x v="22"/>
    <x v="21"/>
    <x v="5"/>
    <n v="285267"/>
    <n v="285267"/>
    <n v="285267"/>
    <n v="7"/>
    <n v="24"/>
    <n v="31"/>
  </r>
  <r>
    <x v="23"/>
    <x v="169"/>
    <x v="0"/>
    <n v="128"/>
    <n v="128"/>
    <n v="128"/>
    <n v="6"/>
    <n v="33"/>
    <n v="39"/>
  </r>
  <r>
    <x v="23"/>
    <x v="169"/>
    <x v="1"/>
    <n v="1814"/>
    <n v="1814"/>
    <n v="1814"/>
    <n v="8"/>
    <n v="26"/>
    <n v="35"/>
  </r>
  <r>
    <x v="23"/>
    <x v="169"/>
    <x v="2"/>
    <n v="1435"/>
    <n v="1435"/>
    <n v="1435"/>
    <n v="8"/>
    <n v="27"/>
    <n v="35"/>
  </r>
  <r>
    <x v="23"/>
    <x v="169"/>
    <x v="3"/>
    <n v="12330"/>
    <n v="12330"/>
    <n v="12330"/>
    <n v="8"/>
    <n v="27"/>
    <n v="35"/>
  </r>
  <r>
    <x v="23"/>
    <x v="169"/>
    <x v="4"/>
    <n v="15932"/>
    <n v="15932"/>
    <n v="15932"/>
    <n v="7"/>
    <n v="27"/>
    <n v="34"/>
  </r>
  <r>
    <x v="23"/>
    <x v="170"/>
    <x v="0"/>
    <n v="43"/>
    <n v="43"/>
    <n v="43"/>
    <n v="8"/>
    <n v="41"/>
    <n v="49"/>
  </r>
  <r>
    <x v="23"/>
    <x v="170"/>
    <x v="1"/>
    <n v="1075"/>
    <n v="1075"/>
    <n v="1075"/>
    <n v="9"/>
    <n v="30"/>
    <n v="39"/>
  </r>
  <r>
    <x v="23"/>
    <x v="170"/>
    <x v="2"/>
    <n v="792"/>
    <n v="792"/>
    <n v="792"/>
    <n v="8"/>
    <n v="32"/>
    <n v="41"/>
  </r>
  <r>
    <x v="23"/>
    <x v="170"/>
    <x v="3"/>
    <n v="7630"/>
    <n v="7630"/>
    <n v="7630"/>
    <n v="9"/>
    <n v="35"/>
    <n v="44"/>
  </r>
  <r>
    <x v="23"/>
    <x v="170"/>
    <x v="4"/>
    <n v="10702"/>
    <n v="10702"/>
    <n v="10702"/>
    <n v="9"/>
    <n v="36"/>
    <n v="45"/>
  </r>
  <r>
    <x v="23"/>
    <x v="171"/>
    <x v="0"/>
    <n v="34"/>
    <n v="34"/>
    <n v="34"/>
    <n v="8"/>
    <n v="31"/>
    <n v="39"/>
  </r>
  <r>
    <x v="23"/>
    <x v="171"/>
    <x v="1"/>
    <n v="1590"/>
    <n v="1590"/>
    <n v="1590"/>
    <n v="8"/>
    <n v="22"/>
    <n v="30"/>
  </r>
  <r>
    <x v="23"/>
    <x v="171"/>
    <x v="2"/>
    <n v="1083"/>
    <n v="1083"/>
    <n v="1083"/>
    <n v="7"/>
    <n v="24"/>
    <n v="32"/>
  </r>
  <r>
    <x v="23"/>
    <x v="171"/>
    <x v="3"/>
    <n v="9053"/>
    <n v="9053"/>
    <n v="9053"/>
    <n v="8"/>
    <n v="26"/>
    <n v="34"/>
  </r>
  <r>
    <x v="23"/>
    <x v="171"/>
    <x v="4"/>
    <n v="14401"/>
    <n v="14401"/>
    <n v="14401"/>
    <n v="8"/>
    <n v="28"/>
    <n v="37"/>
  </r>
  <r>
    <x v="23"/>
    <x v="172"/>
    <x v="0"/>
    <n v="7"/>
    <n v="7"/>
    <n v="7"/>
    <n v="7"/>
    <n v="39"/>
    <n v="46"/>
  </r>
  <r>
    <x v="23"/>
    <x v="172"/>
    <x v="1"/>
    <n v="71"/>
    <n v="71"/>
    <n v="71"/>
    <n v="7"/>
    <n v="28"/>
    <n v="36"/>
  </r>
  <r>
    <x v="23"/>
    <x v="172"/>
    <x v="2"/>
    <n v="85"/>
    <n v="85"/>
    <n v="85"/>
    <n v="6"/>
    <n v="29"/>
    <n v="36"/>
  </r>
  <r>
    <x v="23"/>
    <x v="172"/>
    <x v="3"/>
    <n v="1017"/>
    <n v="1017"/>
    <n v="1017"/>
    <n v="7"/>
    <n v="32"/>
    <n v="39"/>
  </r>
  <r>
    <x v="23"/>
    <x v="172"/>
    <x v="4"/>
    <n v="2753"/>
    <n v="2753"/>
    <n v="2753"/>
    <n v="8"/>
    <n v="32"/>
    <n v="41"/>
  </r>
  <r>
    <x v="23"/>
    <x v="21"/>
    <x v="0"/>
    <n v="212"/>
    <n v="212"/>
    <n v="212"/>
    <n v="7"/>
    <n v="34"/>
    <n v="42"/>
  </r>
  <r>
    <x v="23"/>
    <x v="21"/>
    <x v="1"/>
    <n v="4550"/>
    <n v="4550"/>
    <n v="4550"/>
    <n v="8"/>
    <n v="26"/>
    <n v="34"/>
  </r>
  <r>
    <x v="23"/>
    <x v="21"/>
    <x v="2"/>
    <n v="3395"/>
    <n v="3395"/>
    <n v="3395"/>
    <n v="8"/>
    <n v="27"/>
    <n v="36"/>
  </r>
  <r>
    <x v="23"/>
    <x v="21"/>
    <x v="3"/>
    <n v="30030"/>
    <n v="30030"/>
    <n v="30030"/>
    <n v="8"/>
    <n v="29"/>
    <n v="37"/>
  </r>
  <r>
    <x v="23"/>
    <x v="21"/>
    <x v="4"/>
    <n v="43788"/>
    <n v="43788"/>
    <n v="43788"/>
    <n v="8"/>
    <n v="30"/>
    <n v="38"/>
  </r>
  <r>
    <x v="23"/>
    <x v="21"/>
    <x v="5"/>
    <n v="81975"/>
    <n v="81975"/>
    <n v="81975"/>
    <n v="8"/>
    <n v="29"/>
    <n v="38"/>
  </r>
  <r>
    <x v="24"/>
    <x v="173"/>
    <x v="0"/>
    <n v="34"/>
    <n v="34"/>
    <n v="34"/>
    <n v="6"/>
    <n v="23"/>
    <n v="29"/>
  </r>
  <r>
    <x v="24"/>
    <x v="173"/>
    <x v="1"/>
    <n v="668"/>
    <n v="668"/>
    <n v="668"/>
    <n v="7"/>
    <n v="21"/>
    <n v="29"/>
  </r>
  <r>
    <x v="24"/>
    <x v="173"/>
    <x v="2"/>
    <n v="560"/>
    <n v="560"/>
    <n v="560"/>
    <n v="7"/>
    <n v="24"/>
    <n v="32"/>
  </r>
  <r>
    <x v="24"/>
    <x v="173"/>
    <x v="3"/>
    <n v="5131"/>
    <n v="5131"/>
    <n v="5131"/>
    <n v="7"/>
    <n v="23"/>
    <n v="31"/>
  </r>
  <r>
    <x v="24"/>
    <x v="173"/>
    <x v="4"/>
    <n v="7673"/>
    <n v="7673"/>
    <n v="7673"/>
    <n v="7"/>
    <n v="24"/>
    <n v="31"/>
  </r>
  <r>
    <x v="24"/>
    <x v="174"/>
    <x v="0"/>
    <n v="43"/>
    <n v="43"/>
    <n v="43"/>
    <n v="6"/>
    <n v="23"/>
    <n v="30"/>
  </r>
  <r>
    <x v="24"/>
    <x v="174"/>
    <x v="1"/>
    <n v="898"/>
    <n v="898"/>
    <n v="898"/>
    <n v="7"/>
    <n v="17"/>
    <n v="24"/>
  </r>
  <r>
    <x v="24"/>
    <x v="174"/>
    <x v="2"/>
    <n v="605"/>
    <n v="605"/>
    <n v="605"/>
    <n v="7"/>
    <n v="18"/>
    <n v="26"/>
  </r>
  <r>
    <x v="24"/>
    <x v="174"/>
    <x v="3"/>
    <n v="4756"/>
    <n v="4756"/>
    <n v="4756"/>
    <n v="7"/>
    <n v="19"/>
    <n v="26"/>
  </r>
  <r>
    <x v="24"/>
    <x v="174"/>
    <x v="4"/>
    <n v="4956"/>
    <n v="4956"/>
    <n v="4956"/>
    <n v="7"/>
    <n v="18"/>
    <n v="26"/>
  </r>
  <r>
    <x v="24"/>
    <x v="175"/>
    <x v="0"/>
    <n v="18"/>
    <n v="18"/>
    <n v="18"/>
    <n v="5"/>
    <n v="29"/>
    <n v="35"/>
  </r>
  <r>
    <x v="24"/>
    <x v="175"/>
    <x v="1"/>
    <n v="231"/>
    <n v="231"/>
    <n v="231"/>
    <n v="8"/>
    <n v="24"/>
    <n v="33"/>
  </r>
  <r>
    <x v="24"/>
    <x v="175"/>
    <x v="2"/>
    <n v="276"/>
    <n v="276"/>
    <n v="276"/>
    <n v="8"/>
    <n v="25"/>
    <n v="34"/>
  </r>
  <r>
    <x v="24"/>
    <x v="175"/>
    <x v="3"/>
    <n v="2074"/>
    <n v="2074"/>
    <n v="2074"/>
    <n v="9"/>
    <n v="27"/>
    <n v="36"/>
  </r>
  <r>
    <x v="24"/>
    <x v="175"/>
    <x v="4"/>
    <n v="2556"/>
    <n v="2556"/>
    <n v="2556"/>
    <n v="8"/>
    <n v="25"/>
    <n v="33"/>
  </r>
  <r>
    <x v="24"/>
    <x v="176"/>
    <x v="0"/>
    <n v="25"/>
    <n v="25"/>
    <n v="25"/>
    <n v="7"/>
    <n v="35"/>
    <n v="42"/>
  </r>
  <r>
    <x v="24"/>
    <x v="176"/>
    <x v="1"/>
    <n v="568"/>
    <n v="568"/>
    <n v="568"/>
    <n v="8"/>
    <n v="27"/>
    <n v="36"/>
  </r>
  <r>
    <x v="24"/>
    <x v="176"/>
    <x v="2"/>
    <n v="424"/>
    <n v="424"/>
    <n v="424"/>
    <n v="8"/>
    <n v="28"/>
    <n v="36"/>
  </r>
  <r>
    <x v="24"/>
    <x v="176"/>
    <x v="3"/>
    <n v="3477"/>
    <n v="3477"/>
    <n v="3477"/>
    <n v="8"/>
    <n v="28"/>
    <n v="37"/>
  </r>
  <r>
    <x v="24"/>
    <x v="176"/>
    <x v="4"/>
    <n v="4835"/>
    <n v="4835"/>
    <n v="4835"/>
    <n v="8"/>
    <n v="28"/>
    <n v="36"/>
  </r>
  <r>
    <x v="24"/>
    <x v="177"/>
    <x v="0"/>
    <n v="8"/>
    <n v="8"/>
    <n v="8"/>
    <n v="6"/>
    <n v="45"/>
    <n v="52"/>
  </r>
  <r>
    <x v="24"/>
    <x v="177"/>
    <x v="1"/>
    <n v="268"/>
    <n v="268"/>
    <n v="268"/>
    <n v="7"/>
    <n v="20"/>
    <n v="28"/>
  </r>
  <r>
    <x v="24"/>
    <x v="177"/>
    <x v="2"/>
    <n v="222"/>
    <n v="222"/>
    <n v="222"/>
    <n v="8"/>
    <n v="24"/>
    <n v="32"/>
  </r>
  <r>
    <x v="24"/>
    <x v="177"/>
    <x v="3"/>
    <n v="1909"/>
    <n v="1909"/>
    <n v="1909"/>
    <n v="8"/>
    <n v="25"/>
    <n v="33"/>
  </r>
  <r>
    <x v="24"/>
    <x v="177"/>
    <x v="4"/>
    <n v="2688"/>
    <n v="2688"/>
    <n v="2688"/>
    <n v="8"/>
    <n v="25"/>
    <n v="33"/>
  </r>
  <r>
    <x v="24"/>
    <x v="178"/>
    <x v="0"/>
    <n v="11"/>
    <n v="11"/>
    <n v="11"/>
    <n v="11"/>
    <n v="37"/>
    <n v="49"/>
  </r>
  <r>
    <x v="24"/>
    <x v="178"/>
    <x v="1"/>
    <n v="273"/>
    <n v="273"/>
    <n v="273"/>
    <n v="6"/>
    <n v="17"/>
    <n v="23"/>
  </r>
  <r>
    <x v="24"/>
    <x v="178"/>
    <x v="2"/>
    <n v="250"/>
    <n v="250"/>
    <n v="250"/>
    <n v="6"/>
    <n v="20"/>
    <n v="27"/>
  </r>
  <r>
    <x v="24"/>
    <x v="178"/>
    <x v="3"/>
    <n v="2371"/>
    <n v="2371"/>
    <n v="2371"/>
    <n v="7"/>
    <n v="22"/>
    <n v="29"/>
  </r>
  <r>
    <x v="24"/>
    <x v="178"/>
    <x v="4"/>
    <n v="4015"/>
    <n v="4015"/>
    <n v="4015"/>
    <n v="7"/>
    <n v="22"/>
    <n v="29"/>
  </r>
  <r>
    <x v="24"/>
    <x v="179"/>
    <x v="0"/>
    <n v="4"/>
    <n v="4"/>
    <n v="4"/>
    <n v="7"/>
    <n v="43"/>
    <n v="50"/>
  </r>
  <r>
    <x v="24"/>
    <x v="179"/>
    <x v="1"/>
    <n v="71"/>
    <n v="71"/>
    <n v="71"/>
    <n v="7"/>
    <n v="19"/>
    <n v="27"/>
  </r>
  <r>
    <x v="24"/>
    <x v="179"/>
    <x v="2"/>
    <n v="128"/>
    <n v="128"/>
    <n v="128"/>
    <n v="7"/>
    <n v="25"/>
    <n v="32"/>
  </r>
  <r>
    <x v="24"/>
    <x v="179"/>
    <x v="3"/>
    <n v="690"/>
    <n v="690"/>
    <n v="690"/>
    <n v="7"/>
    <n v="26"/>
    <n v="33"/>
  </r>
  <r>
    <x v="24"/>
    <x v="179"/>
    <x v="4"/>
    <n v="1403"/>
    <n v="1403"/>
    <n v="1403"/>
    <n v="7"/>
    <n v="22"/>
    <n v="30"/>
  </r>
  <r>
    <x v="24"/>
    <x v="21"/>
    <x v="0"/>
    <n v="143"/>
    <n v="143"/>
    <n v="143"/>
    <n v="7"/>
    <n v="29"/>
    <n v="36"/>
  </r>
  <r>
    <x v="24"/>
    <x v="21"/>
    <x v="1"/>
    <n v="2977"/>
    <n v="2977"/>
    <n v="2977"/>
    <n v="7"/>
    <n v="21"/>
    <n v="28"/>
  </r>
  <r>
    <x v="24"/>
    <x v="21"/>
    <x v="2"/>
    <n v="2465"/>
    <n v="2465"/>
    <n v="2465"/>
    <n v="7"/>
    <n v="23"/>
    <n v="31"/>
  </r>
  <r>
    <x v="24"/>
    <x v="21"/>
    <x v="3"/>
    <n v="20408"/>
    <n v="20408"/>
    <n v="20408"/>
    <n v="7"/>
    <n v="24"/>
    <n v="32"/>
  </r>
  <r>
    <x v="24"/>
    <x v="21"/>
    <x v="4"/>
    <n v="28126"/>
    <n v="28126"/>
    <n v="28126"/>
    <n v="7"/>
    <n v="23"/>
    <n v="31"/>
  </r>
  <r>
    <x v="24"/>
    <x v="21"/>
    <x v="5"/>
    <n v="54119"/>
    <n v="54119"/>
    <n v="54119"/>
    <n v="7"/>
    <n v="23"/>
    <n v="31"/>
  </r>
  <r>
    <x v="25"/>
    <x v="180"/>
    <x v="0"/>
    <n v="11"/>
    <n v="11"/>
    <n v="11"/>
    <n v="7"/>
    <n v="39"/>
    <n v="46"/>
  </r>
  <r>
    <x v="25"/>
    <x v="180"/>
    <x v="1"/>
    <n v="129"/>
    <n v="129"/>
    <n v="129"/>
    <n v="8"/>
    <n v="26"/>
    <n v="35"/>
  </r>
  <r>
    <x v="25"/>
    <x v="180"/>
    <x v="2"/>
    <n v="141"/>
    <n v="141"/>
    <n v="141"/>
    <n v="7"/>
    <n v="23"/>
    <n v="30"/>
  </r>
  <r>
    <x v="25"/>
    <x v="180"/>
    <x v="3"/>
    <n v="1280"/>
    <n v="1280"/>
    <n v="1280"/>
    <n v="8"/>
    <n v="26"/>
    <n v="34"/>
  </r>
  <r>
    <x v="25"/>
    <x v="180"/>
    <x v="4"/>
    <n v="3037"/>
    <n v="3037"/>
    <n v="3037"/>
    <n v="8"/>
    <n v="25"/>
    <n v="33"/>
  </r>
  <r>
    <x v="25"/>
    <x v="181"/>
    <x v="0"/>
    <n v="23"/>
    <n v="23"/>
    <n v="23"/>
    <n v="6"/>
    <n v="37"/>
    <n v="43"/>
  </r>
  <r>
    <x v="25"/>
    <x v="181"/>
    <x v="1"/>
    <n v="234"/>
    <n v="234"/>
    <n v="234"/>
    <n v="8"/>
    <n v="19"/>
    <n v="27"/>
  </r>
  <r>
    <x v="25"/>
    <x v="181"/>
    <x v="2"/>
    <n v="287"/>
    <n v="287"/>
    <n v="287"/>
    <n v="8"/>
    <n v="19"/>
    <n v="27"/>
  </r>
  <r>
    <x v="25"/>
    <x v="181"/>
    <x v="3"/>
    <n v="2496"/>
    <n v="2496"/>
    <n v="2496"/>
    <n v="8"/>
    <n v="21"/>
    <n v="30"/>
  </r>
  <r>
    <x v="25"/>
    <x v="181"/>
    <x v="4"/>
    <n v="5347"/>
    <n v="5347"/>
    <n v="5347"/>
    <n v="9"/>
    <n v="22"/>
    <n v="31"/>
  </r>
  <r>
    <x v="25"/>
    <x v="182"/>
    <x v="0"/>
    <n v="10"/>
    <n v="10"/>
    <n v="10"/>
    <n v="7"/>
    <n v="24"/>
    <n v="31"/>
  </r>
  <r>
    <x v="25"/>
    <x v="182"/>
    <x v="1"/>
    <n v="249"/>
    <n v="249"/>
    <n v="249"/>
    <n v="8"/>
    <n v="29"/>
    <n v="37"/>
  </r>
  <r>
    <x v="25"/>
    <x v="182"/>
    <x v="2"/>
    <n v="221"/>
    <n v="221"/>
    <n v="221"/>
    <n v="8"/>
    <n v="28"/>
    <n v="37"/>
  </r>
  <r>
    <x v="25"/>
    <x v="182"/>
    <x v="3"/>
    <n v="2098"/>
    <n v="2098"/>
    <n v="2098"/>
    <n v="9"/>
    <n v="31"/>
    <n v="40"/>
  </r>
  <r>
    <x v="25"/>
    <x v="182"/>
    <x v="4"/>
    <n v="3284"/>
    <n v="3284"/>
    <n v="3284"/>
    <n v="9"/>
    <n v="31"/>
    <n v="41"/>
  </r>
  <r>
    <x v="25"/>
    <x v="183"/>
    <x v="0"/>
    <n v="48"/>
    <n v="48"/>
    <n v="48"/>
    <n v="9"/>
    <n v="27"/>
    <n v="37"/>
  </r>
  <r>
    <x v="25"/>
    <x v="183"/>
    <x v="1"/>
    <n v="3262"/>
    <n v="3262"/>
    <n v="3262"/>
    <n v="6"/>
    <n v="23"/>
    <n v="30"/>
  </r>
  <r>
    <x v="25"/>
    <x v="183"/>
    <x v="2"/>
    <n v="2500"/>
    <n v="2500"/>
    <n v="2500"/>
    <n v="9"/>
    <n v="26"/>
    <n v="36"/>
  </r>
  <r>
    <x v="25"/>
    <x v="183"/>
    <x v="3"/>
    <n v="30093"/>
    <n v="30093"/>
    <n v="30093"/>
    <n v="6"/>
    <n v="26"/>
    <n v="33"/>
  </r>
  <r>
    <x v="25"/>
    <x v="183"/>
    <x v="4"/>
    <n v="38995"/>
    <n v="38995"/>
    <n v="38995"/>
    <n v="6"/>
    <n v="26"/>
    <n v="32"/>
  </r>
  <r>
    <x v="25"/>
    <x v="184"/>
    <x v="0"/>
    <n v="11"/>
    <n v="11"/>
    <n v="11"/>
    <n v="6"/>
    <n v="21"/>
    <n v="27"/>
  </r>
  <r>
    <x v="25"/>
    <x v="184"/>
    <x v="1"/>
    <n v="1159"/>
    <n v="1159"/>
    <n v="1159"/>
    <n v="6"/>
    <n v="16"/>
    <n v="22"/>
  </r>
  <r>
    <x v="25"/>
    <x v="184"/>
    <x v="2"/>
    <n v="883"/>
    <n v="883"/>
    <n v="883"/>
    <n v="6"/>
    <n v="18"/>
    <n v="24"/>
  </r>
  <r>
    <x v="25"/>
    <x v="184"/>
    <x v="3"/>
    <n v="7253"/>
    <n v="7253"/>
    <n v="7253"/>
    <n v="6"/>
    <n v="19"/>
    <n v="25"/>
  </r>
  <r>
    <x v="25"/>
    <x v="184"/>
    <x v="4"/>
    <n v="10043"/>
    <n v="10043"/>
    <n v="10043"/>
    <n v="6"/>
    <n v="19"/>
    <n v="25"/>
  </r>
  <r>
    <x v="25"/>
    <x v="185"/>
    <x v="0"/>
    <n v="8"/>
    <n v="8"/>
    <n v="8"/>
    <n v="7"/>
    <n v="34"/>
    <n v="41"/>
  </r>
  <r>
    <x v="25"/>
    <x v="185"/>
    <x v="1"/>
    <n v="294"/>
    <n v="294"/>
    <n v="294"/>
    <n v="7"/>
    <n v="25"/>
    <n v="33"/>
  </r>
  <r>
    <x v="25"/>
    <x v="185"/>
    <x v="2"/>
    <n v="231"/>
    <n v="231"/>
    <n v="231"/>
    <n v="8"/>
    <n v="30"/>
    <n v="38"/>
  </r>
  <r>
    <x v="25"/>
    <x v="185"/>
    <x v="3"/>
    <n v="1575"/>
    <n v="1575"/>
    <n v="1575"/>
    <n v="7"/>
    <n v="31"/>
    <n v="38"/>
  </r>
  <r>
    <x v="25"/>
    <x v="185"/>
    <x v="4"/>
    <n v="2285"/>
    <n v="2285"/>
    <n v="2285"/>
    <n v="7"/>
    <n v="29"/>
    <n v="36"/>
  </r>
  <r>
    <x v="25"/>
    <x v="21"/>
    <x v="0"/>
    <n v="111"/>
    <n v="111"/>
    <n v="111"/>
    <n v="8"/>
    <n v="30"/>
    <n v="38"/>
  </r>
  <r>
    <x v="25"/>
    <x v="21"/>
    <x v="1"/>
    <n v="5327"/>
    <n v="5327"/>
    <n v="5327"/>
    <n v="6"/>
    <n v="22"/>
    <n v="29"/>
  </r>
  <r>
    <x v="25"/>
    <x v="21"/>
    <x v="2"/>
    <n v="4263"/>
    <n v="4263"/>
    <n v="4263"/>
    <n v="8"/>
    <n v="24"/>
    <n v="33"/>
  </r>
  <r>
    <x v="25"/>
    <x v="21"/>
    <x v="3"/>
    <n v="44795"/>
    <n v="44795"/>
    <n v="44795"/>
    <n v="7"/>
    <n v="25"/>
    <n v="32"/>
  </r>
  <r>
    <x v="25"/>
    <x v="21"/>
    <x v="4"/>
    <n v="62991"/>
    <n v="62991"/>
    <n v="62991"/>
    <n v="7"/>
    <n v="25"/>
    <n v="32"/>
  </r>
  <r>
    <x v="25"/>
    <x v="21"/>
    <x v="5"/>
    <n v="117487"/>
    <n v="117487"/>
    <n v="117487"/>
    <n v="7"/>
    <n v="25"/>
    <n v="32"/>
  </r>
  <r>
    <x v="26"/>
    <x v="186"/>
    <x v="0"/>
    <n v="74"/>
    <n v="74"/>
    <n v="74"/>
    <n v="5"/>
    <n v="26"/>
    <n v="31"/>
  </r>
  <r>
    <x v="26"/>
    <x v="186"/>
    <x v="1"/>
    <n v="2768"/>
    <n v="2768"/>
    <n v="2768"/>
    <n v="6"/>
    <n v="24"/>
    <n v="31"/>
  </r>
  <r>
    <x v="26"/>
    <x v="186"/>
    <x v="2"/>
    <n v="1839"/>
    <n v="1839"/>
    <n v="1839"/>
    <n v="6"/>
    <n v="28"/>
    <n v="34"/>
  </r>
  <r>
    <x v="26"/>
    <x v="186"/>
    <x v="3"/>
    <n v="15694"/>
    <n v="15694"/>
    <n v="15694"/>
    <n v="6"/>
    <n v="30"/>
    <n v="37"/>
  </r>
  <r>
    <x v="26"/>
    <x v="186"/>
    <x v="4"/>
    <n v="22521"/>
    <n v="22521"/>
    <n v="22521"/>
    <n v="6"/>
    <n v="31"/>
    <n v="38"/>
  </r>
  <r>
    <x v="26"/>
    <x v="187"/>
    <x v="0"/>
    <n v="43"/>
    <n v="43"/>
    <n v="43"/>
    <n v="6"/>
    <n v="22"/>
    <n v="28"/>
  </r>
  <r>
    <x v="26"/>
    <x v="187"/>
    <x v="1"/>
    <n v="2497"/>
    <n v="2497"/>
    <n v="2497"/>
    <n v="6"/>
    <n v="21"/>
    <n v="27"/>
  </r>
  <r>
    <x v="26"/>
    <x v="187"/>
    <x v="2"/>
    <n v="1616"/>
    <n v="1616"/>
    <n v="1616"/>
    <n v="6"/>
    <n v="23"/>
    <n v="29"/>
  </r>
  <r>
    <x v="26"/>
    <x v="187"/>
    <x v="3"/>
    <n v="12654"/>
    <n v="12654"/>
    <n v="12654"/>
    <n v="6"/>
    <n v="25"/>
    <n v="31"/>
  </r>
  <r>
    <x v="26"/>
    <x v="187"/>
    <x v="4"/>
    <n v="16840"/>
    <n v="16840"/>
    <n v="16840"/>
    <n v="6"/>
    <n v="24"/>
    <n v="30"/>
  </r>
  <r>
    <x v="26"/>
    <x v="188"/>
    <x v="0"/>
    <n v="82"/>
    <n v="82"/>
    <n v="82"/>
    <n v="6"/>
    <n v="22"/>
    <n v="28"/>
  </r>
  <r>
    <x v="26"/>
    <x v="188"/>
    <x v="1"/>
    <n v="3499"/>
    <n v="3499"/>
    <n v="3499"/>
    <n v="6"/>
    <n v="22"/>
    <n v="29"/>
  </r>
  <r>
    <x v="26"/>
    <x v="188"/>
    <x v="2"/>
    <n v="2488"/>
    <n v="2488"/>
    <n v="2488"/>
    <n v="6"/>
    <n v="24"/>
    <n v="31"/>
  </r>
  <r>
    <x v="26"/>
    <x v="188"/>
    <x v="3"/>
    <n v="20508"/>
    <n v="20508"/>
    <n v="20508"/>
    <n v="6"/>
    <n v="25"/>
    <n v="32"/>
  </r>
  <r>
    <x v="26"/>
    <x v="188"/>
    <x v="4"/>
    <n v="25444"/>
    <n v="25444"/>
    <n v="25444"/>
    <n v="6"/>
    <n v="24"/>
    <n v="31"/>
  </r>
  <r>
    <x v="26"/>
    <x v="189"/>
    <x v="0"/>
    <n v="37"/>
    <n v="37"/>
    <n v="37"/>
    <n v="7"/>
    <n v="28"/>
    <n v="35"/>
  </r>
  <r>
    <x v="26"/>
    <x v="189"/>
    <x v="1"/>
    <n v="2262"/>
    <n v="2262"/>
    <n v="2262"/>
    <n v="8"/>
    <n v="23"/>
    <n v="31"/>
  </r>
  <r>
    <x v="26"/>
    <x v="189"/>
    <x v="2"/>
    <n v="1695"/>
    <n v="1695"/>
    <n v="1695"/>
    <n v="8"/>
    <n v="25"/>
    <n v="33"/>
  </r>
  <r>
    <x v="26"/>
    <x v="189"/>
    <x v="3"/>
    <n v="15093"/>
    <n v="15093"/>
    <n v="15093"/>
    <n v="8"/>
    <n v="27"/>
    <n v="35"/>
  </r>
  <r>
    <x v="26"/>
    <x v="189"/>
    <x v="4"/>
    <n v="19634"/>
    <n v="19634"/>
    <n v="19634"/>
    <n v="8"/>
    <n v="26"/>
    <n v="34"/>
  </r>
  <r>
    <x v="26"/>
    <x v="190"/>
    <x v="0"/>
    <n v="35"/>
    <n v="35"/>
    <n v="35"/>
    <n v="7"/>
    <n v="32"/>
    <n v="40"/>
  </r>
  <r>
    <x v="26"/>
    <x v="190"/>
    <x v="1"/>
    <n v="1705"/>
    <n v="1705"/>
    <n v="1705"/>
    <n v="7"/>
    <n v="26"/>
    <n v="33"/>
  </r>
  <r>
    <x v="26"/>
    <x v="190"/>
    <x v="2"/>
    <n v="1513"/>
    <n v="1513"/>
    <n v="1513"/>
    <n v="7"/>
    <n v="27"/>
    <n v="35"/>
  </r>
  <r>
    <x v="26"/>
    <x v="190"/>
    <x v="3"/>
    <n v="10820"/>
    <n v="10820"/>
    <n v="10820"/>
    <n v="7"/>
    <n v="29"/>
    <n v="36"/>
  </r>
  <r>
    <x v="26"/>
    <x v="190"/>
    <x v="4"/>
    <n v="14948"/>
    <n v="14948"/>
    <n v="14948"/>
    <n v="7"/>
    <n v="28"/>
    <n v="35"/>
  </r>
  <r>
    <x v="26"/>
    <x v="191"/>
    <x v="0"/>
    <n v="75"/>
    <n v="75"/>
    <n v="75"/>
    <n v="7"/>
    <n v="30"/>
    <n v="38"/>
  </r>
  <r>
    <x v="26"/>
    <x v="191"/>
    <x v="1"/>
    <n v="5914"/>
    <n v="5914"/>
    <n v="5914"/>
    <n v="8"/>
    <n v="22"/>
    <n v="30"/>
  </r>
  <r>
    <x v="26"/>
    <x v="191"/>
    <x v="2"/>
    <n v="4437"/>
    <n v="4437"/>
    <n v="4437"/>
    <n v="8"/>
    <n v="24"/>
    <n v="32"/>
  </r>
  <r>
    <x v="26"/>
    <x v="191"/>
    <x v="3"/>
    <n v="33005"/>
    <n v="33005"/>
    <n v="33005"/>
    <n v="8"/>
    <n v="26"/>
    <n v="34"/>
  </r>
  <r>
    <x v="26"/>
    <x v="191"/>
    <x v="4"/>
    <n v="42649"/>
    <n v="42649"/>
    <n v="42649"/>
    <n v="8"/>
    <n v="26"/>
    <n v="34"/>
  </r>
  <r>
    <x v="26"/>
    <x v="192"/>
    <x v="0"/>
    <n v="121"/>
    <n v="121"/>
    <n v="121"/>
    <n v="7"/>
    <n v="24"/>
    <n v="31"/>
  </r>
  <r>
    <x v="26"/>
    <x v="192"/>
    <x v="1"/>
    <n v="9284"/>
    <n v="9284"/>
    <n v="9284"/>
    <n v="7"/>
    <n v="25"/>
    <n v="32"/>
  </r>
  <r>
    <x v="26"/>
    <x v="192"/>
    <x v="2"/>
    <n v="5652"/>
    <n v="5652"/>
    <n v="5652"/>
    <n v="7"/>
    <n v="28"/>
    <n v="36"/>
  </r>
  <r>
    <x v="26"/>
    <x v="192"/>
    <x v="3"/>
    <n v="76096"/>
    <n v="76096"/>
    <n v="76096"/>
    <n v="7"/>
    <n v="29"/>
    <n v="37"/>
  </r>
  <r>
    <x v="26"/>
    <x v="192"/>
    <x v="4"/>
    <n v="79653"/>
    <n v="79653"/>
    <n v="79653"/>
    <n v="7"/>
    <n v="27"/>
    <n v="35"/>
  </r>
  <r>
    <x v="26"/>
    <x v="21"/>
    <x v="0"/>
    <n v="467"/>
    <n v="467"/>
    <n v="467"/>
    <n v="6"/>
    <n v="26"/>
    <n v="33"/>
  </r>
  <r>
    <x v="26"/>
    <x v="21"/>
    <x v="1"/>
    <n v="27929"/>
    <n v="27929"/>
    <n v="27929"/>
    <n v="7"/>
    <n v="23"/>
    <n v="31"/>
  </r>
  <r>
    <x v="26"/>
    <x v="21"/>
    <x v="2"/>
    <n v="19240"/>
    <n v="19240"/>
    <n v="19240"/>
    <n v="7"/>
    <n v="26"/>
    <n v="33"/>
  </r>
  <r>
    <x v="26"/>
    <x v="21"/>
    <x v="3"/>
    <n v="183870"/>
    <n v="183870"/>
    <n v="183870"/>
    <n v="7"/>
    <n v="28"/>
    <n v="35"/>
  </r>
  <r>
    <x v="26"/>
    <x v="21"/>
    <x v="4"/>
    <n v="221689"/>
    <n v="221689"/>
    <n v="221689"/>
    <n v="7"/>
    <n v="27"/>
    <n v="34"/>
  </r>
  <r>
    <x v="26"/>
    <x v="21"/>
    <x v="5"/>
    <n v="453195"/>
    <n v="453195"/>
    <n v="453195"/>
    <n v="7"/>
    <n v="27"/>
    <n v="34"/>
  </r>
  <r>
    <x v="27"/>
    <x v="193"/>
    <x v="0"/>
    <n v="162"/>
    <n v="162"/>
    <n v="162"/>
    <n v="8"/>
    <n v="24"/>
    <n v="32"/>
  </r>
  <r>
    <x v="27"/>
    <x v="193"/>
    <x v="1"/>
    <n v="2816"/>
    <n v="2816"/>
    <n v="2816"/>
    <n v="9"/>
    <n v="25"/>
    <n v="34"/>
  </r>
  <r>
    <x v="27"/>
    <x v="193"/>
    <x v="2"/>
    <n v="2021"/>
    <n v="2021"/>
    <n v="2021"/>
    <n v="9"/>
    <n v="27"/>
    <n v="37"/>
  </r>
  <r>
    <x v="27"/>
    <x v="193"/>
    <x v="3"/>
    <n v="23516"/>
    <n v="23516"/>
    <n v="23516"/>
    <n v="9"/>
    <n v="27"/>
    <n v="37"/>
  </r>
  <r>
    <x v="27"/>
    <x v="193"/>
    <x v="4"/>
    <n v="34643"/>
    <n v="34643"/>
    <n v="34643"/>
    <n v="8"/>
    <n v="27"/>
    <n v="36"/>
  </r>
  <r>
    <x v="27"/>
    <x v="194"/>
    <x v="0"/>
    <n v="126"/>
    <n v="126"/>
    <n v="126"/>
    <n v="6"/>
    <n v="20"/>
    <n v="27"/>
  </r>
  <r>
    <x v="27"/>
    <x v="194"/>
    <x v="1"/>
    <n v="2573"/>
    <n v="2573"/>
    <n v="2573"/>
    <n v="7"/>
    <n v="22"/>
    <n v="30"/>
  </r>
  <r>
    <x v="27"/>
    <x v="194"/>
    <x v="2"/>
    <n v="1727"/>
    <n v="1727"/>
    <n v="1727"/>
    <n v="7"/>
    <n v="25"/>
    <n v="33"/>
  </r>
  <r>
    <x v="27"/>
    <x v="194"/>
    <x v="3"/>
    <n v="16051"/>
    <n v="16051"/>
    <n v="16051"/>
    <n v="7"/>
    <n v="27"/>
    <n v="34"/>
  </r>
  <r>
    <x v="27"/>
    <x v="194"/>
    <x v="4"/>
    <n v="23131"/>
    <n v="23131"/>
    <n v="23131"/>
    <n v="7"/>
    <n v="26"/>
    <n v="34"/>
  </r>
  <r>
    <x v="27"/>
    <x v="195"/>
    <x v="0"/>
    <n v="94"/>
    <n v="94"/>
    <n v="94"/>
    <n v="6"/>
    <n v="34"/>
    <n v="40"/>
  </r>
  <r>
    <x v="27"/>
    <x v="195"/>
    <x v="1"/>
    <n v="1740"/>
    <n v="1740"/>
    <n v="1740"/>
    <n v="7"/>
    <n v="27"/>
    <n v="34"/>
  </r>
  <r>
    <x v="27"/>
    <x v="195"/>
    <x v="2"/>
    <n v="1236"/>
    <n v="1236"/>
    <n v="1236"/>
    <n v="7"/>
    <n v="29"/>
    <n v="36"/>
  </r>
  <r>
    <x v="27"/>
    <x v="195"/>
    <x v="3"/>
    <n v="9510"/>
    <n v="9510"/>
    <n v="9510"/>
    <n v="7"/>
    <n v="31"/>
    <n v="39"/>
  </r>
  <r>
    <x v="27"/>
    <x v="195"/>
    <x v="4"/>
    <n v="15225"/>
    <n v="15225"/>
    <n v="15225"/>
    <n v="7"/>
    <n v="31"/>
    <n v="38"/>
  </r>
  <r>
    <x v="27"/>
    <x v="196"/>
    <x v="0"/>
    <n v="33"/>
    <n v="33"/>
    <n v="33"/>
    <n v="6"/>
    <n v="22"/>
    <n v="28"/>
  </r>
  <r>
    <x v="27"/>
    <x v="196"/>
    <x v="1"/>
    <n v="1969"/>
    <n v="1969"/>
    <n v="1969"/>
    <n v="7"/>
    <n v="20"/>
    <n v="28"/>
  </r>
  <r>
    <x v="27"/>
    <x v="196"/>
    <x v="2"/>
    <n v="1350"/>
    <n v="1350"/>
    <n v="1350"/>
    <n v="7"/>
    <n v="23"/>
    <n v="30"/>
  </r>
  <r>
    <x v="27"/>
    <x v="196"/>
    <x v="3"/>
    <n v="10027"/>
    <n v="10027"/>
    <n v="10027"/>
    <n v="7"/>
    <n v="25"/>
    <n v="32"/>
  </r>
  <r>
    <x v="27"/>
    <x v="196"/>
    <x v="4"/>
    <n v="13826"/>
    <n v="13826"/>
    <n v="13826"/>
    <n v="7"/>
    <n v="25"/>
    <n v="32"/>
  </r>
  <r>
    <x v="27"/>
    <x v="197"/>
    <x v="0"/>
    <n v="14"/>
    <n v="14"/>
    <n v="14"/>
    <n v="6"/>
    <n v="38"/>
    <n v="45"/>
  </r>
  <r>
    <x v="27"/>
    <x v="197"/>
    <x v="1"/>
    <n v="529"/>
    <n v="529"/>
    <n v="529"/>
    <n v="7"/>
    <n v="33"/>
    <n v="41"/>
  </r>
  <r>
    <x v="27"/>
    <x v="197"/>
    <x v="2"/>
    <n v="492"/>
    <n v="492"/>
    <n v="492"/>
    <n v="7"/>
    <n v="33"/>
    <n v="40"/>
  </r>
  <r>
    <x v="27"/>
    <x v="197"/>
    <x v="3"/>
    <n v="3594"/>
    <n v="3594"/>
    <n v="3594"/>
    <n v="8"/>
    <n v="31"/>
    <n v="40"/>
  </r>
  <r>
    <x v="27"/>
    <x v="197"/>
    <x v="4"/>
    <n v="6112"/>
    <n v="6112"/>
    <n v="6112"/>
    <n v="7"/>
    <n v="29"/>
    <n v="37"/>
  </r>
  <r>
    <x v="27"/>
    <x v="198"/>
    <x v="0"/>
    <n v="25"/>
    <n v="25"/>
    <n v="25"/>
    <n v="6"/>
    <n v="27"/>
    <n v="33"/>
  </r>
  <r>
    <x v="27"/>
    <x v="198"/>
    <x v="1"/>
    <n v="1468"/>
    <n v="1468"/>
    <n v="1468"/>
    <n v="7"/>
    <n v="24"/>
    <n v="32"/>
  </r>
  <r>
    <x v="27"/>
    <x v="198"/>
    <x v="2"/>
    <n v="1130"/>
    <n v="1130"/>
    <n v="1130"/>
    <n v="7"/>
    <n v="28"/>
    <n v="36"/>
  </r>
  <r>
    <x v="27"/>
    <x v="198"/>
    <x v="3"/>
    <n v="8998"/>
    <n v="8998"/>
    <n v="8998"/>
    <n v="7"/>
    <n v="30"/>
    <n v="38"/>
  </r>
  <r>
    <x v="27"/>
    <x v="198"/>
    <x v="4"/>
    <n v="11759"/>
    <n v="11759"/>
    <n v="11759"/>
    <n v="7"/>
    <n v="28"/>
    <n v="36"/>
  </r>
  <r>
    <x v="27"/>
    <x v="199"/>
    <x v="0"/>
    <n v="7"/>
    <n v="7"/>
    <n v="7"/>
    <n v="6"/>
    <n v="35"/>
    <n v="41"/>
  </r>
  <r>
    <x v="27"/>
    <x v="199"/>
    <x v="1"/>
    <n v="453"/>
    <n v="453"/>
    <n v="453"/>
    <n v="7"/>
    <n v="27"/>
    <n v="35"/>
  </r>
  <r>
    <x v="27"/>
    <x v="199"/>
    <x v="2"/>
    <n v="433"/>
    <n v="433"/>
    <n v="433"/>
    <n v="7"/>
    <n v="32"/>
    <n v="40"/>
  </r>
  <r>
    <x v="27"/>
    <x v="199"/>
    <x v="3"/>
    <n v="3217"/>
    <n v="3217"/>
    <n v="3217"/>
    <n v="7"/>
    <n v="32"/>
    <n v="40"/>
  </r>
  <r>
    <x v="27"/>
    <x v="199"/>
    <x v="4"/>
    <n v="5859"/>
    <n v="5859"/>
    <n v="5859"/>
    <n v="7"/>
    <n v="30"/>
    <n v="38"/>
  </r>
  <r>
    <x v="27"/>
    <x v="200"/>
    <x v="0"/>
    <n v="11"/>
    <n v="11"/>
    <n v="11"/>
    <n v="7"/>
    <n v="67"/>
    <n v="74"/>
  </r>
  <r>
    <x v="27"/>
    <x v="200"/>
    <x v="1"/>
    <n v="291"/>
    <n v="291"/>
    <n v="291"/>
    <n v="10"/>
    <n v="32"/>
    <n v="42"/>
  </r>
  <r>
    <x v="27"/>
    <x v="200"/>
    <x v="2"/>
    <n v="296"/>
    <n v="296"/>
    <n v="296"/>
    <n v="10"/>
    <n v="32"/>
    <n v="43"/>
  </r>
  <r>
    <x v="27"/>
    <x v="200"/>
    <x v="3"/>
    <n v="2200"/>
    <n v="2200"/>
    <n v="2200"/>
    <n v="10"/>
    <n v="33"/>
    <n v="43"/>
  </r>
  <r>
    <x v="27"/>
    <x v="200"/>
    <x v="4"/>
    <n v="4942"/>
    <n v="4942"/>
    <n v="4942"/>
    <n v="9"/>
    <n v="31"/>
    <n v="40"/>
  </r>
  <r>
    <x v="27"/>
    <x v="201"/>
    <x v="0"/>
    <n v="7"/>
    <n v="7"/>
    <n v="7"/>
    <n v="9"/>
    <n v="43"/>
    <n v="52"/>
  </r>
  <r>
    <x v="27"/>
    <x v="201"/>
    <x v="1"/>
    <n v="202"/>
    <n v="202"/>
    <n v="202"/>
    <n v="9"/>
    <n v="23"/>
    <n v="33"/>
  </r>
  <r>
    <x v="27"/>
    <x v="201"/>
    <x v="2"/>
    <n v="214"/>
    <n v="214"/>
    <n v="214"/>
    <n v="8"/>
    <n v="21"/>
    <n v="30"/>
  </r>
  <r>
    <x v="27"/>
    <x v="201"/>
    <x v="3"/>
    <n v="1462"/>
    <n v="1462"/>
    <n v="1462"/>
    <n v="9"/>
    <n v="25"/>
    <n v="35"/>
  </r>
  <r>
    <x v="27"/>
    <x v="201"/>
    <x v="4"/>
    <n v="2734"/>
    <n v="2734"/>
    <n v="2734"/>
    <n v="10"/>
    <n v="24"/>
    <n v="34"/>
  </r>
  <r>
    <x v="27"/>
    <x v="202"/>
    <x v="0"/>
    <n v="15"/>
    <n v="15"/>
    <n v="15"/>
    <n v="10"/>
    <n v="35"/>
    <n v="46"/>
  </r>
  <r>
    <x v="27"/>
    <x v="202"/>
    <x v="1"/>
    <n v="190"/>
    <n v="190"/>
    <n v="190"/>
    <n v="9"/>
    <n v="24"/>
    <n v="33"/>
  </r>
  <r>
    <x v="27"/>
    <x v="202"/>
    <x v="2"/>
    <n v="192"/>
    <n v="192"/>
    <n v="192"/>
    <n v="9"/>
    <n v="28"/>
    <n v="37"/>
  </r>
  <r>
    <x v="27"/>
    <x v="202"/>
    <x v="3"/>
    <n v="1641"/>
    <n v="1641"/>
    <n v="1641"/>
    <n v="9"/>
    <n v="28"/>
    <n v="38"/>
  </r>
  <r>
    <x v="27"/>
    <x v="202"/>
    <x v="4"/>
    <n v="3535"/>
    <n v="3535"/>
    <n v="3535"/>
    <n v="9"/>
    <n v="28"/>
    <n v="38"/>
  </r>
  <r>
    <x v="27"/>
    <x v="21"/>
    <x v="0"/>
    <n v="494"/>
    <n v="494"/>
    <n v="494"/>
    <n v="7"/>
    <n v="27"/>
    <n v="34"/>
  </r>
  <r>
    <x v="27"/>
    <x v="21"/>
    <x v="1"/>
    <n v="12231"/>
    <n v="12231"/>
    <n v="12231"/>
    <n v="7"/>
    <n v="24"/>
    <n v="32"/>
  </r>
  <r>
    <x v="27"/>
    <x v="21"/>
    <x v="2"/>
    <n v="9091"/>
    <n v="9091"/>
    <n v="9091"/>
    <n v="8"/>
    <n v="27"/>
    <n v="35"/>
  </r>
  <r>
    <x v="27"/>
    <x v="21"/>
    <x v="3"/>
    <n v="80216"/>
    <n v="80216"/>
    <n v="80216"/>
    <n v="8"/>
    <n v="28"/>
    <n v="36"/>
  </r>
  <r>
    <x v="27"/>
    <x v="21"/>
    <x v="4"/>
    <n v="121766"/>
    <n v="121766"/>
    <n v="121766"/>
    <n v="8"/>
    <n v="28"/>
    <n v="36"/>
  </r>
  <r>
    <x v="27"/>
    <x v="21"/>
    <x v="5"/>
    <n v="223798"/>
    <n v="223798"/>
    <n v="223798"/>
    <n v="8"/>
    <n v="28"/>
    <n v="36"/>
  </r>
  <r>
    <x v="28"/>
    <x v="203"/>
    <x v="0"/>
    <n v="53"/>
    <n v="53"/>
    <n v="53"/>
    <n v="6"/>
    <n v="44"/>
    <n v="50"/>
  </r>
  <r>
    <x v="28"/>
    <x v="203"/>
    <x v="1"/>
    <n v="761"/>
    <n v="761"/>
    <n v="761"/>
    <n v="9"/>
    <n v="31"/>
    <n v="40"/>
  </r>
  <r>
    <x v="28"/>
    <x v="203"/>
    <x v="2"/>
    <n v="606"/>
    <n v="606"/>
    <n v="606"/>
    <n v="9"/>
    <n v="33"/>
    <n v="43"/>
  </r>
  <r>
    <x v="28"/>
    <x v="203"/>
    <x v="3"/>
    <n v="5281"/>
    <n v="5281"/>
    <n v="5281"/>
    <n v="9"/>
    <n v="35"/>
    <n v="44"/>
  </r>
  <r>
    <x v="28"/>
    <x v="203"/>
    <x v="4"/>
    <n v="8297"/>
    <n v="8297"/>
    <n v="8297"/>
    <n v="9"/>
    <n v="33"/>
    <n v="42"/>
  </r>
  <r>
    <x v="28"/>
    <x v="204"/>
    <x v="0"/>
    <n v="41"/>
    <n v="41"/>
    <n v="41"/>
    <n v="5"/>
    <n v="33"/>
    <n v="39"/>
  </r>
  <r>
    <x v="28"/>
    <x v="204"/>
    <x v="1"/>
    <n v="448"/>
    <n v="448"/>
    <n v="448"/>
    <n v="8"/>
    <n v="32"/>
    <n v="41"/>
  </r>
  <r>
    <x v="28"/>
    <x v="204"/>
    <x v="2"/>
    <n v="380"/>
    <n v="380"/>
    <n v="380"/>
    <n v="8"/>
    <n v="36"/>
    <n v="45"/>
  </r>
  <r>
    <x v="28"/>
    <x v="204"/>
    <x v="3"/>
    <n v="3251"/>
    <n v="3251"/>
    <n v="3251"/>
    <n v="8"/>
    <n v="38"/>
    <n v="47"/>
  </r>
  <r>
    <x v="28"/>
    <x v="204"/>
    <x v="4"/>
    <n v="5288"/>
    <n v="5288"/>
    <n v="5288"/>
    <n v="8"/>
    <n v="37"/>
    <n v="46"/>
  </r>
  <r>
    <x v="28"/>
    <x v="205"/>
    <x v="0"/>
    <n v="60"/>
    <n v="60"/>
    <n v="60"/>
    <n v="6"/>
    <n v="36"/>
    <n v="43"/>
  </r>
  <r>
    <x v="28"/>
    <x v="205"/>
    <x v="1"/>
    <n v="809"/>
    <n v="809"/>
    <n v="809"/>
    <n v="8"/>
    <n v="28"/>
    <n v="36"/>
  </r>
  <r>
    <x v="28"/>
    <x v="205"/>
    <x v="2"/>
    <n v="540"/>
    <n v="540"/>
    <n v="540"/>
    <n v="8"/>
    <n v="28"/>
    <n v="37"/>
  </r>
  <r>
    <x v="28"/>
    <x v="205"/>
    <x v="3"/>
    <n v="4453"/>
    <n v="4453"/>
    <n v="4453"/>
    <n v="8"/>
    <n v="29"/>
    <n v="38"/>
  </r>
  <r>
    <x v="28"/>
    <x v="205"/>
    <x v="4"/>
    <n v="6916"/>
    <n v="6916"/>
    <n v="6916"/>
    <n v="8"/>
    <n v="28"/>
    <n v="36"/>
  </r>
  <r>
    <x v="28"/>
    <x v="206"/>
    <x v="0"/>
    <n v="55"/>
    <n v="55"/>
    <n v="55"/>
    <n v="6"/>
    <n v="27"/>
    <n v="33"/>
  </r>
  <r>
    <x v="28"/>
    <x v="206"/>
    <x v="1"/>
    <n v="1006"/>
    <n v="1006"/>
    <n v="1006"/>
    <n v="7"/>
    <n v="28"/>
    <n v="36"/>
  </r>
  <r>
    <x v="28"/>
    <x v="206"/>
    <x v="2"/>
    <n v="765"/>
    <n v="765"/>
    <n v="765"/>
    <n v="7"/>
    <n v="33"/>
    <n v="41"/>
  </r>
  <r>
    <x v="28"/>
    <x v="206"/>
    <x v="3"/>
    <n v="6512"/>
    <n v="6512"/>
    <n v="6512"/>
    <n v="7"/>
    <n v="34"/>
    <n v="42"/>
  </r>
  <r>
    <x v="28"/>
    <x v="206"/>
    <x v="4"/>
    <n v="8378"/>
    <n v="8378"/>
    <n v="8378"/>
    <n v="7"/>
    <n v="32"/>
    <n v="39"/>
  </r>
  <r>
    <x v="28"/>
    <x v="207"/>
    <x v="0"/>
    <n v="2"/>
    <n v="2"/>
    <n v="2"/>
    <n v="7"/>
    <n v="52"/>
    <n v="59"/>
  </r>
  <r>
    <x v="28"/>
    <x v="207"/>
    <x v="1"/>
    <n v="144"/>
    <n v="144"/>
    <n v="144"/>
    <n v="8"/>
    <n v="42"/>
    <n v="51"/>
  </r>
  <r>
    <x v="28"/>
    <x v="207"/>
    <x v="2"/>
    <n v="143"/>
    <n v="143"/>
    <n v="143"/>
    <n v="9"/>
    <n v="50"/>
    <n v="59"/>
  </r>
  <r>
    <x v="28"/>
    <x v="207"/>
    <x v="3"/>
    <n v="1286"/>
    <n v="1286"/>
    <n v="1286"/>
    <n v="10"/>
    <n v="53"/>
    <n v="63"/>
  </r>
  <r>
    <x v="28"/>
    <x v="207"/>
    <x v="4"/>
    <n v="2851"/>
    <n v="2851"/>
    <n v="2851"/>
    <n v="10"/>
    <n v="47"/>
    <n v="58"/>
  </r>
  <r>
    <x v="28"/>
    <x v="21"/>
    <x v="0"/>
    <n v="211"/>
    <n v="211"/>
    <n v="211"/>
    <n v="6"/>
    <n v="35"/>
    <n v="42"/>
  </r>
  <r>
    <x v="28"/>
    <x v="21"/>
    <x v="1"/>
    <n v="3168"/>
    <n v="3168"/>
    <n v="3168"/>
    <n v="8"/>
    <n v="30"/>
    <n v="38"/>
  </r>
  <r>
    <x v="28"/>
    <x v="21"/>
    <x v="2"/>
    <n v="2434"/>
    <n v="2434"/>
    <n v="2434"/>
    <n v="8"/>
    <n v="34"/>
    <n v="42"/>
  </r>
  <r>
    <x v="28"/>
    <x v="21"/>
    <x v="3"/>
    <n v="20783"/>
    <n v="20783"/>
    <n v="20783"/>
    <n v="8"/>
    <n v="35"/>
    <n v="44"/>
  </r>
  <r>
    <x v="28"/>
    <x v="21"/>
    <x v="4"/>
    <n v="31730"/>
    <n v="31730"/>
    <n v="31730"/>
    <n v="8"/>
    <n v="34"/>
    <n v="42"/>
  </r>
  <r>
    <x v="28"/>
    <x v="21"/>
    <x v="5"/>
    <n v="58326"/>
    <n v="58326"/>
    <n v="58326"/>
    <n v="8"/>
    <n v="34"/>
    <n v="43"/>
  </r>
  <r>
    <x v="29"/>
    <x v="208"/>
    <x v="0"/>
    <n v="33"/>
    <n v="33"/>
    <n v="33"/>
    <n v="4"/>
    <n v="22"/>
    <n v="26"/>
  </r>
  <r>
    <x v="29"/>
    <x v="208"/>
    <x v="1"/>
    <n v="926"/>
    <n v="926"/>
    <n v="926"/>
    <n v="7"/>
    <n v="18"/>
    <n v="25"/>
  </r>
  <r>
    <x v="29"/>
    <x v="208"/>
    <x v="2"/>
    <n v="793"/>
    <n v="793"/>
    <n v="793"/>
    <n v="6"/>
    <n v="20"/>
    <n v="27"/>
  </r>
  <r>
    <x v="29"/>
    <x v="208"/>
    <x v="3"/>
    <n v="7655"/>
    <n v="7655"/>
    <n v="7655"/>
    <n v="6"/>
    <n v="20"/>
    <n v="27"/>
  </r>
  <r>
    <x v="29"/>
    <x v="208"/>
    <x v="4"/>
    <n v="11605"/>
    <n v="11605"/>
    <n v="11605"/>
    <n v="6"/>
    <n v="21"/>
    <n v="28"/>
  </r>
  <r>
    <x v="29"/>
    <x v="209"/>
    <x v="0"/>
    <n v="4"/>
    <n v="4"/>
    <n v="4"/>
    <n v="9"/>
    <n v="31"/>
    <n v="40"/>
  </r>
  <r>
    <x v="29"/>
    <x v="209"/>
    <x v="1"/>
    <n v="285"/>
    <n v="285"/>
    <n v="285"/>
    <n v="8"/>
    <n v="19"/>
    <n v="27"/>
  </r>
  <r>
    <x v="29"/>
    <x v="209"/>
    <x v="2"/>
    <n v="234"/>
    <n v="234"/>
    <n v="234"/>
    <n v="8"/>
    <n v="26"/>
    <n v="35"/>
  </r>
  <r>
    <x v="29"/>
    <x v="209"/>
    <x v="3"/>
    <n v="1890"/>
    <n v="1890"/>
    <n v="1890"/>
    <n v="8"/>
    <n v="27"/>
    <n v="36"/>
  </r>
  <r>
    <x v="29"/>
    <x v="209"/>
    <x v="4"/>
    <n v="2227"/>
    <n v="2227"/>
    <n v="2227"/>
    <n v="8"/>
    <n v="26"/>
    <n v="35"/>
  </r>
  <r>
    <x v="29"/>
    <x v="210"/>
    <x v="0"/>
    <n v="12"/>
    <n v="12"/>
    <n v="12"/>
    <n v="5"/>
    <n v="56"/>
    <n v="61"/>
  </r>
  <r>
    <x v="29"/>
    <x v="210"/>
    <x v="1"/>
    <n v="118"/>
    <n v="118"/>
    <n v="118"/>
    <n v="8"/>
    <n v="34"/>
    <n v="43"/>
  </r>
  <r>
    <x v="29"/>
    <x v="210"/>
    <x v="2"/>
    <n v="123"/>
    <n v="123"/>
    <n v="123"/>
    <n v="8"/>
    <n v="33"/>
    <n v="41"/>
  </r>
  <r>
    <x v="29"/>
    <x v="210"/>
    <x v="3"/>
    <n v="1145"/>
    <n v="1145"/>
    <n v="1145"/>
    <n v="8"/>
    <n v="35"/>
    <n v="44"/>
  </r>
  <r>
    <x v="29"/>
    <x v="210"/>
    <x v="4"/>
    <n v="2329"/>
    <n v="2329"/>
    <n v="2329"/>
    <n v="8"/>
    <n v="34"/>
    <n v="42"/>
  </r>
  <r>
    <x v="29"/>
    <x v="211"/>
    <x v="0"/>
    <n v="15"/>
    <n v="15"/>
    <n v="15"/>
    <n v="7"/>
    <n v="43"/>
    <n v="51"/>
  </r>
  <r>
    <x v="29"/>
    <x v="211"/>
    <x v="1"/>
    <n v="105"/>
    <n v="105"/>
    <n v="105"/>
    <n v="6"/>
    <n v="34"/>
    <n v="41"/>
  </r>
  <r>
    <x v="29"/>
    <x v="211"/>
    <x v="2"/>
    <n v="161"/>
    <n v="161"/>
    <n v="161"/>
    <n v="6"/>
    <n v="31"/>
    <n v="37"/>
  </r>
  <r>
    <x v="29"/>
    <x v="211"/>
    <x v="3"/>
    <n v="1094"/>
    <n v="1094"/>
    <n v="1094"/>
    <n v="7"/>
    <n v="34"/>
    <n v="41"/>
  </r>
  <r>
    <x v="29"/>
    <x v="211"/>
    <x v="4"/>
    <n v="2074"/>
    <n v="2074"/>
    <n v="2074"/>
    <n v="7"/>
    <n v="33"/>
    <n v="40"/>
  </r>
  <r>
    <x v="29"/>
    <x v="212"/>
    <x v="0"/>
    <n v="3"/>
    <n v="3"/>
    <n v="3"/>
    <n v="6"/>
    <n v="41"/>
    <n v="47"/>
  </r>
  <r>
    <x v="29"/>
    <x v="212"/>
    <x v="1"/>
    <n v="133"/>
    <n v="133"/>
    <n v="133"/>
    <n v="8"/>
    <n v="24"/>
    <n v="32"/>
  </r>
  <r>
    <x v="29"/>
    <x v="212"/>
    <x v="2"/>
    <n v="134"/>
    <n v="134"/>
    <n v="134"/>
    <n v="8"/>
    <n v="25"/>
    <n v="34"/>
  </r>
  <r>
    <x v="29"/>
    <x v="212"/>
    <x v="3"/>
    <n v="994"/>
    <n v="994"/>
    <n v="994"/>
    <n v="8"/>
    <n v="26"/>
    <n v="34"/>
  </r>
  <r>
    <x v="29"/>
    <x v="212"/>
    <x v="4"/>
    <n v="2041"/>
    <n v="2041"/>
    <n v="2041"/>
    <n v="9"/>
    <n v="25"/>
    <n v="34"/>
  </r>
  <r>
    <x v="29"/>
    <x v="213"/>
    <x v="0"/>
    <n v="1"/>
    <n v="1"/>
    <n v="1"/>
    <n v="8"/>
    <n v="18"/>
    <n v="26"/>
  </r>
  <r>
    <x v="29"/>
    <x v="213"/>
    <x v="1"/>
    <n v="286"/>
    <n v="286"/>
    <n v="286"/>
    <n v="7"/>
    <n v="22"/>
    <n v="29"/>
  </r>
  <r>
    <x v="29"/>
    <x v="213"/>
    <x v="2"/>
    <n v="220"/>
    <n v="220"/>
    <n v="220"/>
    <n v="7"/>
    <n v="26"/>
    <n v="34"/>
  </r>
  <r>
    <x v="29"/>
    <x v="213"/>
    <x v="3"/>
    <n v="2207"/>
    <n v="2207"/>
    <n v="2207"/>
    <n v="8"/>
    <n v="28"/>
    <n v="36"/>
  </r>
  <r>
    <x v="29"/>
    <x v="213"/>
    <x v="4"/>
    <n v="3815"/>
    <n v="3815"/>
    <n v="3815"/>
    <n v="7"/>
    <n v="30"/>
    <n v="38"/>
  </r>
  <r>
    <x v="29"/>
    <x v="214"/>
    <x v="0"/>
    <n v="7"/>
    <n v="7"/>
    <n v="7"/>
    <n v="8"/>
    <n v="54"/>
    <n v="63"/>
  </r>
  <r>
    <x v="29"/>
    <x v="214"/>
    <x v="1"/>
    <n v="79"/>
    <n v="79"/>
    <n v="79"/>
    <n v="6"/>
    <n v="34"/>
    <n v="41"/>
  </r>
  <r>
    <x v="29"/>
    <x v="214"/>
    <x v="2"/>
    <n v="89"/>
    <n v="89"/>
    <n v="89"/>
    <n v="6"/>
    <n v="28"/>
    <n v="35"/>
  </r>
  <r>
    <x v="29"/>
    <x v="214"/>
    <x v="3"/>
    <n v="1151"/>
    <n v="1151"/>
    <n v="1151"/>
    <n v="7"/>
    <n v="29"/>
    <n v="36"/>
  </r>
  <r>
    <x v="29"/>
    <x v="214"/>
    <x v="4"/>
    <n v="2991"/>
    <n v="2991"/>
    <n v="2991"/>
    <n v="8"/>
    <n v="29"/>
    <n v="37"/>
  </r>
  <r>
    <x v="29"/>
    <x v="21"/>
    <x v="0"/>
    <n v="75"/>
    <n v="75"/>
    <n v="75"/>
    <n v="6"/>
    <n v="35"/>
    <n v="41"/>
  </r>
  <r>
    <x v="29"/>
    <x v="21"/>
    <x v="1"/>
    <n v="1932"/>
    <n v="1932"/>
    <n v="1932"/>
    <n v="7"/>
    <n v="21"/>
    <n v="29"/>
  </r>
  <r>
    <x v="29"/>
    <x v="21"/>
    <x v="2"/>
    <n v="1754"/>
    <n v="1754"/>
    <n v="1754"/>
    <n v="7"/>
    <n v="24"/>
    <n v="32"/>
  </r>
  <r>
    <x v="29"/>
    <x v="21"/>
    <x v="3"/>
    <n v="16136"/>
    <n v="16136"/>
    <n v="16136"/>
    <n v="7"/>
    <n v="25"/>
    <n v="33"/>
  </r>
  <r>
    <x v="29"/>
    <x v="21"/>
    <x v="4"/>
    <n v="27082"/>
    <n v="27082"/>
    <n v="27082"/>
    <n v="7"/>
    <n v="26"/>
    <n v="33"/>
  </r>
  <r>
    <x v="29"/>
    <x v="21"/>
    <x v="5"/>
    <n v="46979"/>
    <n v="46979"/>
    <n v="46979"/>
    <n v="7"/>
    <n v="25"/>
    <n v="33"/>
  </r>
  <r>
    <x v="30"/>
    <x v="215"/>
    <x v="0"/>
    <n v="50"/>
    <n v="50"/>
    <n v="50"/>
    <n v="5"/>
    <n v="26"/>
    <n v="31"/>
  </r>
  <r>
    <x v="30"/>
    <x v="215"/>
    <x v="1"/>
    <n v="387"/>
    <n v="387"/>
    <n v="387"/>
    <n v="8"/>
    <n v="22"/>
    <n v="30"/>
  </r>
  <r>
    <x v="30"/>
    <x v="215"/>
    <x v="2"/>
    <n v="266"/>
    <n v="266"/>
    <n v="266"/>
    <n v="8"/>
    <n v="25"/>
    <n v="34"/>
  </r>
  <r>
    <x v="30"/>
    <x v="215"/>
    <x v="3"/>
    <n v="2968"/>
    <n v="2968"/>
    <n v="2968"/>
    <n v="8"/>
    <n v="24"/>
    <n v="33"/>
  </r>
  <r>
    <x v="30"/>
    <x v="215"/>
    <x v="4"/>
    <n v="5160"/>
    <n v="5160"/>
    <n v="5160"/>
    <n v="9"/>
    <n v="26"/>
    <n v="35"/>
  </r>
  <r>
    <x v="30"/>
    <x v="216"/>
    <x v="0"/>
    <n v="12"/>
    <n v="12"/>
    <n v="12"/>
    <n v="8"/>
    <n v="38"/>
    <n v="46"/>
  </r>
  <r>
    <x v="30"/>
    <x v="216"/>
    <x v="1"/>
    <n v="122"/>
    <n v="122"/>
    <n v="122"/>
    <n v="7"/>
    <n v="19"/>
    <n v="26"/>
  </r>
  <r>
    <x v="30"/>
    <x v="216"/>
    <x v="2"/>
    <n v="168"/>
    <n v="168"/>
    <n v="168"/>
    <n v="8"/>
    <n v="23"/>
    <n v="31"/>
  </r>
  <r>
    <x v="30"/>
    <x v="216"/>
    <x v="3"/>
    <n v="1316"/>
    <n v="1316"/>
    <n v="1316"/>
    <n v="8"/>
    <n v="24"/>
    <n v="32"/>
  </r>
  <r>
    <x v="30"/>
    <x v="216"/>
    <x v="4"/>
    <n v="2868"/>
    <n v="2868"/>
    <n v="2868"/>
    <n v="8"/>
    <n v="24"/>
    <n v="32"/>
  </r>
  <r>
    <x v="30"/>
    <x v="217"/>
    <x v="0"/>
    <n v="37"/>
    <n v="37"/>
    <n v="37"/>
    <n v="3"/>
    <n v="29"/>
    <n v="32"/>
  </r>
  <r>
    <x v="30"/>
    <x v="217"/>
    <x v="1"/>
    <n v="331"/>
    <n v="331"/>
    <n v="331"/>
    <n v="8"/>
    <n v="24"/>
    <n v="33"/>
  </r>
  <r>
    <x v="30"/>
    <x v="217"/>
    <x v="2"/>
    <n v="336"/>
    <n v="336"/>
    <n v="336"/>
    <n v="9"/>
    <n v="27"/>
    <n v="36"/>
  </r>
  <r>
    <x v="30"/>
    <x v="217"/>
    <x v="3"/>
    <n v="2991"/>
    <n v="2991"/>
    <n v="2991"/>
    <n v="9"/>
    <n v="28"/>
    <n v="37"/>
  </r>
  <r>
    <x v="30"/>
    <x v="217"/>
    <x v="4"/>
    <n v="5646"/>
    <n v="5646"/>
    <n v="5646"/>
    <n v="8"/>
    <n v="27"/>
    <n v="36"/>
  </r>
  <r>
    <x v="30"/>
    <x v="21"/>
    <x v="0"/>
    <n v="99"/>
    <n v="99"/>
    <n v="99"/>
    <n v="4"/>
    <n v="29"/>
    <n v="33"/>
  </r>
  <r>
    <x v="30"/>
    <x v="21"/>
    <x v="1"/>
    <n v="840"/>
    <n v="840"/>
    <n v="840"/>
    <n v="8"/>
    <n v="22"/>
    <n v="31"/>
  </r>
  <r>
    <x v="30"/>
    <x v="21"/>
    <x v="2"/>
    <n v="770"/>
    <n v="770"/>
    <n v="770"/>
    <n v="8"/>
    <n v="25"/>
    <n v="34"/>
  </r>
  <r>
    <x v="30"/>
    <x v="21"/>
    <x v="3"/>
    <n v="7275"/>
    <n v="7275"/>
    <n v="7275"/>
    <n v="8"/>
    <n v="26"/>
    <n v="35"/>
  </r>
  <r>
    <x v="30"/>
    <x v="21"/>
    <x v="4"/>
    <n v="13674"/>
    <n v="13674"/>
    <n v="13674"/>
    <n v="8"/>
    <n v="26"/>
    <n v="35"/>
  </r>
  <r>
    <x v="30"/>
    <x v="21"/>
    <x v="5"/>
    <n v="22658"/>
    <n v="22658"/>
    <n v="22658"/>
    <n v="8"/>
    <n v="26"/>
    <n v="35"/>
  </r>
  <r>
    <x v="31"/>
    <x v="218"/>
    <x v="0"/>
    <n v="23"/>
    <n v="23"/>
    <n v="23"/>
    <n v="6"/>
    <n v="35"/>
    <n v="42"/>
  </r>
  <r>
    <x v="31"/>
    <x v="218"/>
    <x v="1"/>
    <n v="317"/>
    <n v="317"/>
    <n v="317"/>
    <n v="7"/>
    <n v="19"/>
    <n v="26"/>
  </r>
  <r>
    <x v="31"/>
    <x v="218"/>
    <x v="2"/>
    <n v="290"/>
    <n v="290"/>
    <n v="290"/>
    <n v="7"/>
    <n v="21"/>
    <n v="29"/>
  </r>
  <r>
    <x v="31"/>
    <x v="218"/>
    <x v="3"/>
    <n v="2730"/>
    <n v="2730"/>
    <n v="2730"/>
    <n v="7"/>
    <n v="21"/>
    <n v="29"/>
  </r>
  <r>
    <x v="31"/>
    <x v="218"/>
    <x v="4"/>
    <n v="5026"/>
    <n v="5026"/>
    <n v="5026"/>
    <n v="8"/>
    <n v="22"/>
    <n v="30"/>
  </r>
  <r>
    <x v="31"/>
    <x v="219"/>
    <x v="1"/>
    <n v="43"/>
    <n v="43"/>
    <n v="43"/>
    <n v="10"/>
    <n v="29"/>
    <n v="40"/>
  </r>
  <r>
    <x v="31"/>
    <x v="219"/>
    <x v="2"/>
    <n v="52"/>
    <n v="52"/>
    <n v="52"/>
    <n v="10"/>
    <n v="32"/>
    <n v="43"/>
  </r>
  <r>
    <x v="31"/>
    <x v="219"/>
    <x v="3"/>
    <n v="591"/>
    <n v="591"/>
    <n v="591"/>
    <n v="11"/>
    <n v="34"/>
    <n v="46"/>
  </r>
  <r>
    <x v="31"/>
    <x v="219"/>
    <x v="4"/>
    <n v="1433"/>
    <n v="1433"/>
    <n v="1433"/>
    <n v="11"/>
    <n v="34"/>
    <n v="46"/>
  </r>
  <r>
    <x v="31"/>
    <x v="220"/>
    <x v="0"/>
    <n v="2"/>
    <n v="2"/>
    <n v="2"/>
    <n v="9"/>
    <n v="51"/>
    <n v="60"/>
  </r>
  <r>
    <x v="31"/>
    <x v="220"/>
    <x v="1"/>
    <n v="200"/>
    <n v="200"/>
    <n v="200"/>
    <n v="7"/>
    <n v="21"/>
    <n v="29"/>
  </r>
  <r>
    <x v="31"/>
    <x v="220"/>
    <x v="2"/>
    <n v="202"/>
    <n v="202"/>
    <n v="202"/>
    <n v="7"/>
    <n v="23"/>
    <n v="30"/>
  </r>
  <r>
    <x v="31"/>
    <x v="220"/>
    <x v="3"/>
    <n v="1690"/>
    <n v="1690"/>
    <n v="1690"/>
    <n v="8"/>
    <n v="24"/>
    <n v="32"/>
  </r>
  <r>
    <x v="31"/>
    <x v="220"/>
    <x v="4"/>
    <n v="3310"/>
    <n v="3310"/>
    <n v="3310"/>
    <n v="8"/>
    <n v="25"/>
    <n v="33"/>
  </r>
  <r>
    <x v="31"/>
    <x v="221"/>
    <x v="0"/>
    <n v="6"/>
    <n v="6"/>
    <n v="6"/>
    <n v="13"/>
    <n v="49"/>
    <n v="63"/>
  </r>
  <r>
    <x v="31"/>
    <x v="221"/>
    <x v="1"/>
    <n v="84"/>
    <n v="84"/>
    <n v="84"/>
    <n v="8"/>
    <n v="28"/>
    <n v="37"/>
  </r>
  <r>
    <x v="31"/>
    <x v="221"/>
    <x v="2"/>
    <n v="126"/>
    <n v="126"/>
    <n v="126"/>
    <n v="8"/>
    <n v="31"/>
    <n v="40"/>
  </r>
  <r>
    <x v="31"/>
    <x v="221"/>
    <x v="3"/>
    <n v="1039"/>
    <n v="1039"/>
    <n v="1039"/>
    <n v="9"/>
    <n v="37"/>
    <n v="47"/>
  </r>
  <r>
    <x v="31"/>
    <x v="221"/>
    <x v="4"/>
    <n v="2883"/>
    <n v="2883"/>
    <n v="2883"/>
    <n v="9"/>
    <n v="36"/>
    <n v="45"/>
  </r>
  <r>
    <x v="31"/>
    <x v="222"/>
    <x v="0"/>
    <n v="4"/>
    <n v="4"/>
    <n v="4"/>
    <n v="7"/>
    <n v="39"/>
    <n v="47"/>
  </r>
  <r>
    <x v="31"/>
    <x v="222"/>
    <x v="1"/>
    <n v="58"/>
    <n v="58"/>
    <n v="58"/>
    <n v="7"/>
    <n v="22"/>
    <n v="30"/>
  </r>
  <r>
    <x v="31"/>
    <x v="222"/>
    <x v="2"/>
    <n v="68"/>
    <n v="68"/>
    <n v="68"/>
    <n v="7"/>
    <n v="18"/>
    <n v="25"/>
  </r>
  <r>
    <x v="31"/>
    <x v="222"/>
    <x v="3"/>
    <n v="764"/>
    <n v="764"/>
    <n v="764"/>
    <n v="7"/>
    <n v="23"/>
    <n v="31"/>
  </r>
  <r>
    <x v="31"/>
    <x v="222"/>
    <x v="4"/>
    <n v="1794"/>
    <n v="1794"/>
    <n v="1794"/>
    <n v="8"/>
    <n v="24"/>
    <n v="32"/>
  </r>
  <r>
    <x v="31"/>
    <x v="223"/>
    <x v="0"/>
    <n v="4"/>
    <n v="4"/>
    <n v="4"/>
    <n v="8"/>
    <n v="30"/>
    <n v="38"/>
  </r>
  <r>
    <x v="31"/>
    <x v="223"/>
    <x v="1"/>
    <n v="47"/>
    <n v="47"/>
    <n v="47"/>
    <n v="8"/>
    <n v="23"/>
    <n v="31"/>
  </r>
  <r>
    <x v="31"/>
    <x v="223"/>
    <x v="2"/>
    <n v="103"/>
    <n v="103"/>
    <n v="103"/>
    <n v="25"/>
    <n v="25"/>
    <n v="51"/>
  </r>
  <r>
    <x v="31"/>
    <x v="223"/>
    <x v="3"/>
    <n v="671"/>
    <n v="671"/>
    <n v="671"/>
    <n v="10"/>
    <n v="26"/>
    <n v="36"/>
  </r>
  <r>
    <x v="31"/>
    <x v="223"/>
    <x v="4"/>
    <n v="1876"/>
    <n v="1876"/>
    <n v="1876"/>
    <n v="10"/>
    <n v="28"/>
    <n v="38"/>
  </r>
  <r>
    <x v="31"/>
    <x v="224"/>
    <x v="1"/>
    <n v="9"/>
    <n v="9"/>
    <n v="9"/>
    <n v="8"/>
    <n v="16"/>
    <n v="24"/>
  </r>
  <r>
    <x v="31"/>
    <x v="224"/>
    <x v="2"/>
    <n v="11"/>
    <n v="11"/>
    <n v="11"/>
    <n v="11"/>
    <n v="19"/>
    <n v="31"/>
  </r>
  <r>
    <x v="31"/>
    <x v="224"/>
    <x v="3"/>
    <n v="249"/>
    <n v="249"/>
    <n v="249"/>
    <n v="9"/>
    <n v="20"/>
    <n v="30"/>
  </r>
  <r>
    <x v="31"/>
    <x v="224"/>
    <x v="4"/>
    <n v="528"/>
    <n v="528"/>
    <n v="528"/>
    <n v="9"/>
    <n v="21"/>
    <n v="31"/>
  </r>
  <r>
    <x v="31"/>
    <x v="21"/>
    <x v="0"/>
    <n v="39"/>
    <n v="39"/>
    <n v="39"/>
    <n v="8"/>
    <n v="38"/>
    <n v="46"/>
  </r>
  <r>
    <x v="31"/>
    <x v="21"/>
    <x v="1"/>
    <n v="758"/>
    <n v="758"/>
    <n v="758"/>
    <n v="7"/>
    <n v="22"/>
    <n v="29"/>
  </r>
  <r>
    <x v="31"/>
    <x v="21"/>
    <x v="2"/>
    <n v="852"/>
    <n v="852"/>
    <n v="852"/>
    <n v="10"/>
    <n v="24"/>
    <n v="34"/>
  </r>
  <r>
    <x v="31"/>
    <x v="21"/>
    <x v="3"/>
    <n v="7734"/>
    <n v="7734"/>
    <n v="7734"/>
    <n v="8"/>
    <n v="25"/>
    <n v="34"/>
  </r>
  <r>
    <x v="31"/>
    <x v="21"/>
    <x v="4"/>
    <n v="16850"/>
    <n v="16850"/>
    <n v="16850"/>
    <n v="8"/>
    <n v="27"/>
    <n v="36"/>
  </r>
  <r>
    <x v="31"/>
    <x v="21"/>
    <x v="5"/>
    <n v="26233"/>
    <n v="26233"/>
    <n v="26233"/>
    <n v="8"/>
    <n v="26"/>
    <n v="35"/>
  </r>
  <r>
    <x v="32"/>
    <x v="225"/>
    <x v="0"/>
    <n v="25"/>
    <n v="25"/>
    <n v="25"/>
    <n v="8"/>
    <n v="25"/>
    <n v="34"/>
  </r>
  <r>
    <x v="32"/>
    <x v="225"/>
    <x v="1"/>
    <n v="1491"/>
    <n v="1491"/>
    <n v="1491"/>
    <n v="8"/>
    <n v="26"/>
    <n v="34"/>
  </r>
  <r>
    <x v="32"/>
    <x v="225"/>
    <x v="2"/>
    <n v="1411"/>
    <n v="1411"/>
    <n v="1411"/>
    <n v="8"/>
    <n v="26"/>
    <n v="35"/>
  </r>
  <r>
    <x v="32"/>
    <x v="225"/>
    <x v="3"/>
    <n v="13699"/>
    <n v="13699"/>
    <n v="13699"/>
    <n v="8"/>
    <n v="26"/>
    <n v="35"/>
  </r>
  <r>
    <x v="32"/>
    <x v="225"/>
    <x v="4"/>
    <n v="19330"/>
    <n v="19330"/>
    <n v="19330"/>
    <n v="8"/>
    <n v="26"/>
    <n v="34"/>
  </r>
  <r>
    <x v="32"/>
    <x v="226"/>
    <x v="0"/>
    <n v="24"/>
    <n v="24"/>
    <n v="24"/>
    <n v="8"/>
    <n v="26"/>
    <n v="35"/>
  </r>
  <r>
    <x v="32"/>
    <x v="226"/>
    <x v="1"/>
    <n v="1320"/>
    <n v="1320"/>
    <n v="1320"/>
    <n v="7"/>
    <n v="24"/>
    <n v="32"/>
  </r>
  <r>
    <x v="32"/>
    <x v="226"/>
    <x v="2"/>
    <n v="1226"/>
    <n v="1226"/>
    <n v="1226"/>
    <n v="7"/>
    <n v="25"/>
    <n v="33"/>
  </r>
  <r>
    <x v="32"/>
    <x v="226"/>
    <x v="3"/>
    <n v="9837"/>
    <n v="9837"/>
    <n v="9837"/>
    <n v="7"/>
    <n v="26"/>
    <n v="34"/>
  </r>
  <r>
    <x v="32"/>
    <x v="226"/>
    <x v="4"/>
    <n v="15550"/>
    <n v="15550"/>
    <n v="15550"/>
    <n v="7"/>
    <n v="25"/>
    <n v="33"/>
  </r>
  <r>
    <x v="32"/>
    <x v="227"/>
    <x v="0"/>
    <n v="2"/>
    <n v="2"/>
    <n v="2"/>
    <n v="4"/>
    <n v="73"/>
    <n v="77"/>
  </r>
  <r>
    <x v="32"/>
    <x v="227"/>
    <x v="1"/>
    <n v="82"/>
    <n v="82"/>
    <n v="82"/>
    <n v="8"/>
    <n v="42"/>
    <n v="51"/>
  </r>
  <r>
    <x v="32"/>
    <x v="227"/>
    <x v="2"/>
    <n v="99"/>
    <n v="99"/>
    <n v="99"/>
    <n v="8"/>
    <n v="35"/>
    <n v="44"/>
  </r>
  <r>
    <x v="32"/>
    <x v="227"/>
    <x v="3"/>
    <n v="837"/>
    <n v="837"/>
    <n v="837"/>
    <n v="9"/>
    <n v="37"/>
    <n v="46"/>
  </r>
  <r>
    <x v="32"/>
    <x v="227"/>
    <x v="4"/>
    <n v="2127"/>
    <n v="2127"/>
    <n v="2127"/>
    <n v="10"/>
    <n v="38"/>
    <n v="48"/>
  </r>
  <r>
    <x v="32"/>
    <x v="228"/>
    <x v="1"/>
    <n v="74"/>
    <n v="74"/>
    <n v="74"/>
    <n v="9"/>
    <n v="26"/>
    <n v="36"/>
  </r>
  <r>
    <x v="32"/>
    <x v="228"/>
    <x v="2"/>
    <n v="83"/>
    <n v="83"/>
    <n v="83"/>
    <n v="9"/>
    <n v="25"/>
    <n v="34"/>
  </r>
  <r>
    <x v="32"/>
    <x v="228"/>
    <x v="3"/>
    <n v="650"/>
    <n v="650"/>
    <n v="650"/>
    <n v="11"/>
    <n v="27"/>
    <n v="38"/>
  </r>
  <r>
    <x v="32"/>
    <x v="228"/>
    <x v="4"/>
    <n v="1393"/>
    <n v="1393"/>
    <n v="1393"/>
    <n v="10"/>
    <n v="26"/>
    <n v="36"/>
  </r>
  <r>
    <x v="32"/>
    <x v="229"/>
    <x v="0"/>
    <n v="11"/>
    <n v="11"/>
    <n v="11"/>
    <n v="5"/>
    <n v="31"/>
    <n v="37"/>
  </r>
  <r>
    <x v="32"/>
    <x v="229"/>
    <x v="1"/>
    <n v="267"/>
    <n v="267"/>
    <n v="267"/>
    <n v="8"/>
    <n v="25"/>
    <n v="34"/>
  </r>
  <r>
    <x v="32"/>
    <x v="229"/>
    <x v="2"/>
    <n v="295"/>
    <n v="295"/>
    <n v="295"/>
    <n v="9"/>
    <n v="27"/>
    <n v="36"/>
  </r>
  <r>
    <x v="32"/>
    <x v="229"/>
    <x v="3"/>
    <n v="2485"/>
    <n v="2485"/>
    <n v="2485"/>
    <n v="9"/>
    <n v="28"/>
    <n v="38"/>
  </r>
  <r>
    <x v="32"/>
    <x v="229"/>
    <x v="4"/>
    <n v="5380"/>
    <n v="5380"/>
    <n v="5380"/>
    <n v="10"/>
    <n v="28"/>
    <n v="38"/>
  </r>
  <r>
    <x v="32"/>
    <x v="21"/>
    <x v="0"/>
    <n v="62"/>
    <n v="62"/>
    <n v="62"/>
    <n v="7"/>
    <n v="28"/>
    <n v="36"/>
  </r>
  <r>
    <x v="32"/>
    <x v="21"/>
    <x v="1"/>
    <n v="3234"/>
    <n v="3234"/>
    <n v="3234"/>
    <n v="8"/>
    <n v="26"/>
    <n v="34"/>
  </r>
  <r>
    <x v="32"/>
    <x v="21"/>
    <x v="2"/>
    <n v="3114"/>
    <n v="3114"/>
    <n v="3114"/>
    <n v="8"/>
    <n v="26"/>
    <n v="34"/>
  </r>
  <r>
    <x v="32"/>
    <x v="21"/>
    <x v="3"/>
    <n v="27508"/>
    <n v="27508"/>
    <n v="27508"/>
    <n v="8"/>
    <n v="27"/>
    <n v="35"/>
  </r>
  <r>
    <x v="32"/>
    <x v="21"/>
    <x v="4"/>
    <n v="43780"/>
    <n v="43780"/>
    <n v="43780"/>
    <n v="8"/>
    <n v="26"/>
    <n v="35"/>
  </r>
  <r>
    <x v="32"/>
    <x v="21"/>
    <x v="5"/>
    <n v="77698"/>
    <n v="77698"/>
    <n v="77698"/>
    <n v="8"/>
    <n v="26"/>
    <n v="35"/>
  </r>
  <r>
    <x v="33"/>
    <x v="230"/>
    <x v="0"/>
    <n v="87"/>
    <n v="87"/>
    <n v="87"/>
    <n v="4"/>
    <n v="24"/>
    <n v="29"/>
  </r>
  <r>
    <x v="33"/>
    <x v="230"/>
    <x v="1"/>
    <n v="2495"/>
    <n v="2495"/>
    <n v="2495"/>
    <n v="6"/>
    <n v="26"/>
    <n v="33"/>
  </r>
  <r>
    <x v="33"/>
    <x v="230"/>
    <x v="2"/>
    <n v="2046"/>
    <n v="2046"/>
    <n v="2046"/>
    <n v="6"/>
    <n v="31"/>
    <n v="37"/>
  </r>
  <r>
    <x v="33"/>
    <x v="230"/>
    <x v="3"/>
    <n v="20221"/>
    <n v="20221"/>
    <n v="20221"/>
    <n v="6"/>
    <n v="32"/>
    <n v="38"/>
  </r>
  <r>
    <x v="33"/>
    <x v="230"/>
    <x v="4"/>
    <n v="25411"/>
    <n v="25411"/>
    <n v="25411"/>
    <n v="6"/>
    <n v="31"/>
    <n v="37"/>
  </r>
  <r>
    <x v="33"/>
    <x v="231"/>
    <x v="0"/>
    <n v="8"/>
    <n v="8"/>
    <n v="8"/>
    <n v="5"/>
    <n v="37"/>
    <n v="42"/>
  </r>
  <r>
    <x v="33"/>
    <x v="231"/>
    <x v="1"/>
    <n v="268"/>
    <n v="268"/>
    <n v="268"/>
    <n v="6"/>
    <n v="32"/>
    <n v="38"/>
  </r>
  <r>
    <x v="33"/>
    <x v="231"/>
    <x v="2"/>
    <n v="239"/>
    <n v="239"/>
    <n v="239"/>
    <n v="6"/>
    <n v="34"/>
    <n v="41"/>
  </r>
  <r>
    <x v="33"/>
    <x v="231"/>
    <x v="3"/>
    <n v="2190"/>
    <n v="2190"/>
    <n v="2190"/>
    <n v="6"/>
    <n v="34"/>
    <n v="41"/>
  </r>
  <r>
    <x v="33"/>
    <x v="231"/>
    <x v="4"/>
    <n v="3311"/>
    <n v="3311"/>
    <n v="3311"/>
    <n v="6"/>
    <n v="32"/>
    <n v="39"/>
  </r>
  <r>
    <x v="33"/>
    <x v="232"/>
    <x v="0"/>
    <n v="15"/>
    <n v="15"/>
    <n v="15"/>
    <n v="5"/>
    <n v="44"/>
    <n v="50"/>
  </r>
  <r>
    <x v="33"/>
    <x v="232"/>
    <x v="1"/>
    <n v="354"/>
    <n v="354"/>
    <n v="354"/>
    <n v="6"/>
    <n v="26"/>
    <n v="33"/>
  </r>
  <r>
    <x v="33"/>
    <x v="232"/>
    <x v="2"/>
    <n v="341"/>
    <n v="341"/>
    <n v="341"/>
    <n v="6"/>
    <n v="29"/>
    <n v="36"/>
  </r>
  <r>
    <x v="33"/>
    <x v="232"/>
    <x v="3"/>
    <n v="2996"/>
    <n v="2996"/>
    <n v="2996"/>
    <n v="6"/>
    <n v="30"/>
    <n v="36"/>
  </r>
  <r>
    <x v="33"/>
    <x v="232"/>
    <x v="4"/>
    <n v="7142"/>
    <n v="7142"/>
    <n v="7142"/>
    <n v="7"/>
    <n v="32"/>
    <n v="39"/>
  </r>
  <r>
    <x v="33"/>
    <x v="233"/>
    <x v="0"/>
    <n v="23"/>
    <n v="23"/>
    <n v="23"/>
    <n v="8"/>
    <n v="54"/>
    <n v="62"/>
  </r>
  <r>
    <x v="33"/>
    <x v="233"/>
    <x v="1"/>
    <n v="284"/>
    <n v="284"/>
    <n v="284"/>
    <n v="8"/>
    <n v="24"/>
    <n v="32"/>
  </r>
  <r>
    <x v="33"/>
    <x v="233"/>
    <x v="2"/>
    <n v="287"/>
    <n v="287"/>
    <n v="287"/>
    <n v="8"/>
    <n v="26"/>
    <n v="35"/>
  </r>
  <r>
    <x v="33"/>
    <x v="233"/>
    <x v="3"/>
    <n v="2771"/>
    <n v="2771"/>
    <n v="2771"/>
    <n v="8"/>
    <n v="27"/>
    <n v="36"/>
  </r>
  <r>
    <x v="33"/>
    <x v="233"/>
    <x v="4"/>
    <n v="4119"/>
    <n v="4119"/>
    <n v="4119"/>
    <n v="8"/>
    <n v="28"/>
    <n v="37"/>
  </r>
  <r>
    <x v="33"/>
    <x v="234"/>
    <x v="0"/>
    <n v="23"/>
    <n v="23"/>
    <n v="23"/>
    <n v="3"/>
    <n v="33"/>
    <n v="36"/>
  </r>
  <r>
    <x v="33"/>
    <x v="234"/>
    <x v="1"/>
    <n v="317"/>
    <n v="317"/>
    <n v="317"/>
    <n v="7"/>
    <n v="25"/>
    <n v="33"/>
  </r>
  <r>
    <x v="33"/>
    <x v="234"/>
    <x v="2"/>
    <n v="366"/>
    <n v="366"/>
    <n v="366"/>
    <n v="8"/>
    <n v="26"/>
    <n v="34"/>
  </r>
  <r>
    <x v="33"/>
    <x v="234"/>
    <x v="3"/>
    <n v="3255"/>
    <n v="3255"/>
    <n v="3255"/>
    <n v="8"/>
    <n v="25"/>
    <n v="34"/>
  </r>
  <r>
    <x v="33"/>
    <x v="234"/>
    <x v="4"/>
    <n v="6985"/>
    <n v="6985"/>
    <n v="6985"/>
    <n v="7"/>
    <n v="24"/>
    <n v="32"/>
  </r>
  <r>
    <x v="33"/>
    <x v="235"/>
    <x v="0"/>
    <n v="84"/>
    <n v="84"/>
    <n v="84"/>
    <n v="4"/>
    <n v="28"/>
    <n v="32"/>
  </r>
  <r>
    <x v="33"/>
    <x v="235"/>
    <x v="1"/>
    <n v="981"/>
    <n v="981"/>
    <n v="981"/>
    <n v="7"/>
    <n v="25"/>
    <n v="33"/>
  </r>
  <r>
    <x v="33"/>
    <x v="235"/>
    <x v="2"/>
    <n v="839"/>
    <n v="839"/>
    <n v="839"/>
    <n v="7"/>
    <n v="23"/>
    <n v="31"/>
  </r>
  <r>
    <x v="33"/>
    <x v="235"/>
    <x v="3"/>
    <n v="7104"/>
    <n v="7104"/>
    <n v="7104"/>
    <n v="8"/>
    <n v="24"/>
    <n v="32"/>
  </r>
  <r>
    <x v="33"/>
    <x v="235"/>
    <x v="4"/>
    <n v="10459"/>
    <n v="10459"/>
    <n v="10459"/>
    <n v="8"/>
    <n v="24"/>
    <n v="32"/>
  </r>
  <r>
    <x v="33"/>
    <x v="236"/>
    <x v="0"/>
    <n v="2"/>
    <n v="2"/>
    <n v="2"/>
    <n v="6"/>
    <n v="115"/>
    <n v="121"/>
  </r>
  <r>
    <x v="33"/>
    <x v="236"/>
    <x v="1"/>
    <n v="75"/>
    <n v="75"/>
    <n v="75"/>
    <n v="8"/>
    <n v="31"/>
    <n v="40"/>
  </r>
  <r>
    <x v="33"/>
    <x v="236"/>
    <x v="2"/>
    <n v="130"/>
    <n v="130"/>
    <n v="130"/>
    <n v="8"/>
    <n v="23"/>
    <n v="32"/>
  </r>
  <r>
    <x v="33"/>
    <x v="236"/>
    <x v="3"/>
    <n v="1138"/>
    <n v="1138"/>
    <n v="1138"/>
    <n v="9"/>
    <n v="27"/>
    <n v="37"/>
  </r>
  <r>
    <x v="33"/>
    <x v="236"/>
    <x v="4"/>
    <n v="2780"/>
    <n v="2780"/>
    <n v="2780"/>
    <n v="10"/>
    <n v="28"/>
    <n v="38"/>
  </r>
  <r>
    <x v="33"/>
    <x v="21"/>
    <x v="0"/>
    <n v="242"/>
    <n v="242"/>
    <n v="242"/>
    <n v="4"/>
    <n v="32"/>
    <n v="36"/>
  </r>
  <r>
    <x v="33"/>
    <x v="21"/>
    <x v="1"/>
    <n v="4774"/>
    <n v="4774"/>
    <n v="4774"/>
    <n v="7"/>
    <n v="26"/>
    <n v="33"/>
  </r>
  <r>
    <x v="33"/>
    <x v="21"/>
    <x v="2"/>
    <n v="4248"/>
    <n v="4248"/>
    <n v="4248"/>
    <n v="7"/>
    <n v="28"/>
    <n v="36"/>
  </r>
  <r>
    <x v="33"/>
    <x v="21"/>
    <x v="3"/>
    <n v="39675"/>
    <n v="39675"/>
    <n v="39675"/>
    <n v="7"/>
    <n v="29"/>
    <n v="36"/>
  </r>
  <r>
    <x v="33"/>
    <x v="21"/>
    <x v="4"/>
    <n v="60207"/>
    <n v="60207"/>
    <n v="60207"/>
    <n v="7"/>
    <n v="29"/>
    <n v="36"/>
  </r>
  <r>
    <x v="33"/>
    <x v="21"/>
    <x v="5"/>
    <n v="109146"/>
    <n v="109146"/>
    <n v="109146"/>
    <n v="7"/>
    <n v="29"/>
    <n v="36"/>
  </r>
  <r>
    <x v="34"/>
    <x v="237"/>
    <x v="0"/>
    <n v="13"/>
    <n v="13"/>
    <n v="13"/>
    <n v="5"/>
    <n v="20"/>
    <n v="26"/>
  </r>
  <r>
    <x v="34"/>
    <x v="237"/>
    <x v="1"/>
    <n v="214"/>
    <n v="214"/>
    <n v="214"/>
    <n v="7"/>
    <n v="22"/>
    <n v="30"/>
  </r>
  <r>
    <x v="34"/>
    <x v="237"/>
    <x v="2"/>
    <n v="231"/>
    <n v="231"/>
    <n v="231"/>
    <n v="8"/>
    <n v="25"/>
    <n v="34"/>
  </r>
  <r>
    <x v="34"/>
    <x v="237"/>
    <x v="3"/>
    <n v="1993"/>
    <n v="1993"/>
    <n v="1993"/>
    <n v="8"/>
    <n v="26"/>
    <n v="34"/>
  </r>
  <r>
    <x v="34"/>
    <x v="237"/>
    <x v="4"/>
    <n v="4128"/>
    <n v="4128"/>
    <n v="4128"/>
    <n v="8"/>
    <n v="26"/>
    <n v="35"/>
  </r>
  <r>
    <x v="34"/>
    <x v="238"/>
    <x v="0"/>
    <n v="5"/>
    <n v="5"/>
    <n v="5"/>
    <n v="7"/>
    <n v="41"/>
    <n v="48"/>
  </r>
  <r>
    <x v="34"/>
    <x v="238"/>
    <x v="1"/>
    <n v="52"/>
    <n v="52"/>
    <n v="52"/>
    <n v="7"/>
    <n v="27"/>
    <n v="35"/>
  </r>
  <r>
    <x v="34"/>
    <x v="238"/>
    <x v="2"/>
    <n v="80"/>
    <n v="80"/>
    <n v="80"/>
    <n v="8"/>
    <n v="30"/>
    <n v="38"/>
  </r>
  <r>
    <x v="34"/>
    <x v="238"/>
    <x v="3"/>
    <n v="834"/>
    <n v="834"/>
    <n v="834"/>
    <n v="8"/>
    <n v="32"/>
    <n v="41"/>
  </r>
  <r>
    <x v="34"/>
    <x v="238"/>
    <x v="4"/>
    <n v="2240"/>
    <n v="2240"/>
    <n v="2240"/>
    <n v="8"/>
    <n v="30"/>
    <n v="39"/>
  </r>
  <r>
    <x v="34"/>
    <x v="239"/>
    <x v="0"/>
    <n v="39"/>
    <n v="39"/>
    <n v="39"/>
    <n v="7"/>
    <n v="25"/>
    <n v="32"/>
  </r>
  <r>
    <x v="34"/>
    <x v="239"/>
    <x v="1"/>
    <n v="349"/>
    <n v="349"/>
    <n v="349"/>
    <n v="6"/>
    <n v="23"/>
    <n v="30"/>
  </r>
  <r>
    <x v="34"/>
    <x v="239"/>
    <x v="2"/>
    <n v="295"/>
    <n v="295"/>
    <n v="295"/>
    <n v="6"/>
    <n v="23"/>
    <n v="29"/>
  </r>
  <r>
    <x v="34"/>
    <x v="239"/>
    <x v="3"/>
    <n v="3423"/>
    <n v="3423"/>
    <n v="3423"/>
    <n v="7"/>
    <n v="25"/>
    <n v="32"/>
  </r>
  <r>
    <x v="34"/>
    <x v="239"/>
    <x v="4"/>
    <n v="6626"/>
    <n v="6626"/>
    <n v="6626"/>
    <n v="7"/>
    <n v="25"/>
    <n v="33"/>
  </r>
  <r>
    <x v="34"/>
    <x v="240"/>
    <x v="0"/>
    <n v="34"/>
    <n v="34"/>
    <n v="34"/>
    <n v="8"/>
    <n v="32"/>
    <n v="40"/>
  </r>
  <r>
    <x v="34"/>
    <x v="240"/>
    <x v="1"/>
    <n v="392"/>
    <n v="392"/>
    <n v="392"/>
    <n v="7"/>
    <n v="22"/>
    <n v="30"/>
  </r>
  <r>
    <x v="34"/>
    <x v="240"/>
    <x v="2"/>
    <n v="380"/>
    <n v="380"/>
    <n v="380"/>
    <n v="7"/>
    <n v="25"/>
    <n v="33"/>
  </r>
  <r>
    <x v="34"/>
    <x v="240"/>
    <x v="3"/>
    <n v="3705"/>
    <n v="3705"/>
    <n v="3705"/>
    <n v="7"/>
    <n v="26"/>
    <n v="33"/>
  </r>
  <r>
    <x v="34"/>
    <x v="240"/>
    <x v="4"/>
    <n v="6300"/>
    <n v="6300"/>
    <n v="6300"/>
    <n v="7"/>
    <n v="26"/>
    <n v="34"/>
  </r>
  <r>
    <x v="34"/>
    <x v="241"/>
    <x v="0"/>
    <n v="52"/>
    <n v="52"/>
    <n v="52"/>
    <n v="6"/>
    <n v="20"/>
    <n v="26"/>
  </r>
  <r>
    <x v="34"/>
    <x v="241"/>
    <x v="1"/>
    <n v="325"/>
    <n v="325"/>
    <n v="325"/>
    <n v="8"/>
    <n v="26"/>
    <n v="35"/>
  </r>
  <r>
    <x v="34"/>
    <x v="241"/>
    <x v="2"/>
    <n v="360"/>
    <n v="360"/>
    <n v="360"/>
    <n v="7"/>
    <n v="29"/>
    <n v="36"/>
  </r>
  <r>
    <x v="34"/>
    <x v="241"/>
    <x v="3"/>
    <n v="3487"/>
    <n v="3487"/>
    <n v="3487"/>
    <n v="8"/>
    <n v="29"/>
    <n v="38"/>
  </r>
  <r>
    <x v="34"/>
    <x v="241"/>
    <x v="4"/>
    <n v="6103"/>
    <n v="6103"/>
    <n v="6103"/>
    <n v="8"/>
    <n v="28"/>
    <n v="37"/>
  </r>
  <r>
    <x v="34"/>
    <x v="242"/>
    <x v="0"/>
    <n v="29"/>
    <n v="29"/>
    <n v="29"/>
    <n v="6"/>
    <n v="20"/>
    <n v="27"/>
  </r>
  <r>
    <x v="34"/>
    <x v="242"/>
    <x v="1"/>
    <n v="420"/>
    <n v="420"/>
    <n v="420"/>
    <n v="8"/>
    <n v="23"/>
    <n v="31"/>
  </r>
  <r>
    <x v="34"/>
    <x v="242"/>
    <x v="2"/>
    <n v="360"/>
    <n v="360"/>
    <n v="360"/>
    <n v="8"/>
    <n v="25"/>
    <n v="33"/>
  </r>
  <r>
    <x v="34"/>
    <x v="242"/>
    <x v="3"/>
    <n v="3985"/>
    <n v="3985"/>
    <n v="3985"/>
    <n v="8"/>
    <n v="26"/>
    <n v="34"/>
  </r>
  <r>
    <x v="34"/>
    <x v="242"/>
    <x v="4"/>
    <n v="8336"/>
    <n v="8336"/>
    <n v="8336"/>
    <n v="8"/>
    <n v="25"/>
    <n v="34"/>
  </r>
  <r>
    <x v="34"/>
    <x v="243"/>
    <x v="0"/>
    <n v="6"/>
    <n v="6"/>
    <n v="6"/>
    <n v="6"/>
    <n v="44"/>
    <n v="50"/>
  </r>
  <r>
    <x v="34"/>
    <x v="243"/>
    <x v="1"/>
    <n v="31"/>
    <n v="31"/>
    <n v="31"/>
    <n v="9"/>
    <n v="20"/>
    <n v="29"/>
  </r>
  <r>
    <x v="34"/>
    <x v="243"/>
    <x v="2"/>
    <n v="44"/>
    <n v="44"/>
    <n v="44"/>
    <n v="7"/>
    <n v="21"/>
    <n v="28"/>
  </r>
  <r>
    <x v="34"/>
    <x v="243"/>
    <x v="3"/>
    <n v="454"/>
    <n v="454"/>
    <n v="454"/>
    <n v="8"/>
    <n v="25"/>
    <n v="34"/>
  </r>
  <r>
    <x v="34"/>
    <x v="243"/>
    <x v="4"/>
    <n v="1225"/>
    <n v="1225"/>
    <n v="1225"/>
    <n v="9"/>
    <n v="25"/>
    <n v="34"/>
  </r>
  <r>
    <x v="34"/>
    <x v="244"/>
    <x v="0"/>
    <n v="4"/>
    <n v="4"/>
    <n v="4"/>
    <n v="21"/>
    <n v="48"/>
    <n v="69"/>
  </r>
  <r>
    <x v="34"/>
    <x v="244"/>
    <x v="1"/>
    <n v="75"/>
    <n v="75"/>
    <n v="75"/>
    <n v="7"/>
    <n v="18"/>
    <n v="25"/>
  </r>
  <r>
    <x v="34"/>
    <x v="244"/>
    <x v="2"/>
    <n v="53"/>
    <n v="53"/>
    <n v="53"/>
    <n v="6"/>
    <n v="22"/>
    <n v="28"/>
  </r>
  <r>
    <x v="34"/>
    <x v="244"/>
    <x v="3"/>
    <n v="606"/>
    <n v="606"/>
    <n v="606"/>
    <n v="8"/>
    <n v="27"/>
    <n v="35"/>
  </r>
  <r>
    <x v="34"/>
    <x v="244"/>
    <x v="4"/>
    <n v="1729"/>
    <n v="1729"/>
    <n v="1729"/>
    <n v="9"/>
    <n v="27"/>
    <n v="36"/>
  </r>
  <r>
    <x v="34"/>
    <x v="21"/>
    <x v="0"/>
    <n v="182"/>
    <n v="182"/>
    <n v="182"/>
    <n v="7"/>
    <n v="25"/>
    <n v="32"/>
  </r>
  <r>
    <x v="34"/>
    <x v="21"/>
    <x v="1"/>
    <n v="1858"/>
    <n v="1858"/>
    <n v="1858"/>
    <n v="7"/>
    <n v="23"/>
    <n v="31"/>
  </r>
  <r>
    <x v="34"/>
    <x v="21"/>
    <x v="2"/>
    <n v="1803"/>
    <n v="1803"/>
    <n v="1803"/>
    <n v="7"/>
    <n v="25"/>
    <n v="33"/>
  </r>
  <r>
    <x v="34"/>
    <x v="21"/>
    <x v="3"/>
    <n v="18487"/>
    <n v="18487"/>
    <n v="18487"/>
    <n v="8"/>
    <n v="27"/>
    <n v="35"/>
  </r>
  <r>
    <x v="34"/>
    <x v="21"/>
    <x v="4"/>
    <n v="36687"/>
    <n v="36687"/>
    <n v="36687"/>
    <n v="8"/>
    <n v="26"/>
    <n v="35"/>
  </r>
  <r>
    <x v="34"/>
    <x v="21"/>
    <x v="5"/>
    <n v="59017"/>
    <n v="59017"/>
    <n v="59017"/>
    <n v="8"/>
    <n v="26"/>
    <n v="34"/>
  </r>
  <r>
    <x v="35"/>
    <x v="245"/>
    <x v="0"/>
    <n v="75"/>
    <n v="75"/>
    <n v="75"/>
    <n v="6"/>
    <n v="19"/>
    <n v="26"/>
  </r>
  <r>
    <x v="35"/>
    <x v="245"/>
    <x v="1"/>
    <n v="863"/>
    <n v="863"/>
    <n v="863"/>
    <n v="7"/>
    <n v="22"/>
    <n v="30"/>
  </r>
  <r>
    <x v="35"/>
    <x v="245"/>
    <x v="2"/>
    <n v="823"/>
    <n v="823"/>
    <n v="823"/>
    <n v="7"/>
    <n v="22"/>
    <n v="29"/>
  </r>
  <r>
    <x v="35"/>
    <x v="245"/>
    <x v="3"/>
    <n v="7611"/>
    <n v="7611"/>
    <n v="7611"/>
    <n v="7"/>
    <n v="23"/>
    <n v="30"/>
  </r>
  <r>
    <x v="35"/>
    <x v="245"/>
    <x v="4"/>
    <n v="10541"/>
    <n v="10541"/>
    <n v="10541"/>
    <n v="7"/>
    <n v="24"/>
    <n v="31"/>
  </r>
  <r>
    <x v="35"/>
    <x v="246"/>
    <x v="0"/>
    <n v="14"/>
    <n v="14"/>
    <n v="14"/>
    <n v="5"/>
    <n v="27"/>
    <n v="33"/>
  </r>
  <r>
    <x v="35"/>
    <x v="246"/>
    <x v="1"/>
    <n v="185"/>
    <n v="185"/>
    <n v="185"/>
    <n v="7"/>
    <n v="24"/>
    <n v="32"/>
  </r>
  <r>
    <x v="35"/>
    <x v="246"/>
    <x v="2"/>
    <n v="193"/>
    <n v="193"/>
    <n v="193"/>
    <n v="7"/>
    <n v="25"/>
    <n v="32"/>
  </r>
  <r>
    <x v="35"/>
    <x v="246"/>
    <x v="3"/>
    <n v="1902"/>
    <n v="1902"/>
    <n v="1902"/>
    <n v="8"/>
    <n v="26"/>
    <n v="34"/>
  </r>
  <r>
    <x v="35"/>
    <x v="246"/>
    <x v="4"/>
    <n v="4039"/>
    <n v="4039"/>
    <n v="4039"/>
    <n v="8"/>
    <n v="27"/>
    <n v="35"/>
  </r>
  <r>
    <x v="35"/>
    <x v="247"/>
    <x v="0"/>
    <n v="7"/>
    <n v="7"/>
    <n v="7"/>
    <n v="6"/>
    <n v="65"/>
    <n v="71"/>
  </r>
  <r>
    <x v="35"/>
    <x v="247"/>
    <x v="1"/>
    <n v="101"/>
    <n v="101"/>
    <n v="101"/>
    <n v="7"/>
    <n v="35"/>
    <n v="43"/>
  </r>
  <r>
    <x v="35"/>
    <x v="247"/>
    <x v="2"/>
    <n v="86"/>
    <n v="86"/>
    <n v="86"/>
    <n v="8"/>
    <n v="30"/>
    <n v="38"/>
  </r>
  <r>
    <x v="35"/>
    <x v="247"/>
    <x v="3"/>
    <n v="1066"/>
    <n v="1066"/>
    <n v="1066"/>
    <n v="9"/>
    <n v="33"/>
    <n v="42"/>
  </r>
  <r>
    <x v="35"/>
    <x v="247"/>
    <x v="4"/>
    <n v="2512"/>
    <n v="2512"/>
    <n v="2512"/>
    <n v="9"/>
    <n v="31"/>
    <n v="40"/>
  </r>
  <r>
    <x v="35"/>
    <x v="21"/>
    <x v="0"/>
    <n v="96"/>
    <n v="96"/>
    <n v="96"/>
    <n v="6"/>
    <n v="24"/>
    <n v="30"/>
  </r>
  <r>
    <x v="35"/>
    <x v="21"/>
    <x v="1"/>
    <n v="1149"/>
    <n v="1149"/>
    <n v="1149"/>
    <n v="7"/>
    <n v="24"/>
    <n v="31"/>
  </r>
  <r>
    <x v="35"/>
    <x v="21"/>
    <x v="2"/>
    <n v="1102"/>
    <n v="1102"/>
    <n v="1102"/>
    <n v="7"/>
    <n v="23"/>
    <n v="30"/>
  </r>
  <r>
    <x v="35"/>
    <x v="21"/>
    <x v="3"/>
    <n v="10579"/>
    <n v="10579"/>
    <n v="10579"/>
    <n v="7"/>
    <n v="25"/>
    <n v="32"/>
  </r>
  <r>
    <x v="35"/>
    <x v="21"/>
    <x v="4"/>
    <n v="17092"/>
    <n v="17092"/>
    <n v="17092"/>
    <n v="7"/>
    <n v="26"/>
    <n v="34"/>
  </r>
  <r>
    <x v="35"/>
    <x v="21"/>
    <x v="5"/>
    <n v="30018"/>
    <n v="30018"/>
    <n v="30018"/>
    <n v="7"/>
    <n v="25"/>
    <n v="33"/>
  </r>
  <r>
    <x v="36"/>
    <x v="248"/>
    <x v="0"/>
    <n v="1"/>
    <n v="1"/>
    <n v="1"/>
    <n v="5"/>
    <n v="25"/>
    <n v="30"/>
  </r>
  <r>
    <x v="36"/>
    <x v="248"/>
    <x v="1"/>
    <n v="135"/>
    <n v="135"/>
    <n v="135"/>
    <n v="9"/>
    <n v="29"/>
    <n v="38"/>
  </r>
  <r>
    <x v="36"/>
    <x v="248"/>
    <x v="2"/>
    <n v="150"/>
    <n v="150"/>
    <n v="150"/>
    <n v="7"/>
    <n v="30"/>
    <n v="37"/>
  </r>
  <r>
    <x v="36"/>
    <x v="248"/>
    <x v="3"/>
    <n v="1135"/>
    <n v="1135"/>
    <n v="1135"/>
    <n v="8"/>
    <n v="30"/>
    <n v="39"/>
  </r>
  <r>
    <x v="36"/>
    <x v="248"/>
    <x v="4"/>
    <n v="2409"/>
    <n v="2409"/>
    <n v="2409"/>
    <n v="8"/>
    <n v="28"/>
    <n v="37"/>
  </r>
  <r>
    <x v="36"/>
    <x v="249"/>
    <x v="0"/>
    <n v="3"/>
    <n v="3"/>
    <n v="3"/>
    <n v="6"/>
    <n v="62"/>
    <n v="69"/>
  </r>
  <r>
    <x v="36"/>
    <x v="249"/>
    <x v="1"/>
    <n v="35"/>
    <n v="35"/>
    <n v="35"/>
    <n v="9"/>
    <n v="35"/>
    <n v="45"/>
  </r>
  <r>
    <x v="36"/>
    <x v="249"/>
    <x v="2"/>
    <n v="19"/>
    <n v="19"/>
    <n v="19"/>
    <n v="7"/>
    <n v="21"/>
    <n v="29"/>
  </r>
  <r>
    <x v="36"/>
    <x v="249"/>
    <x v="3"/>
    <n v="313"/>
    <n v="313"/>
    <n v="313"/>
    <n v="6"/>
    <n v="29"/>
    <n v="35"/>
  </r>
  <r>
    <x v="36"/>
    <x v="249"/>
    <x v="4"/>
    <n v="848"/>
    <n v="848"/>
    <n v="848"/>
    <n v="8"/>
    <n v="27"/>
    <n v="35"/>
  </r>
  <r>
    <x v="36"/>
    <x v="250"/>
    <x v="0"/>
    <n v="28"/>
    <n v="28"/>
    <n v="28"/>
    <n v="6"/>
    <n v="24"/>
    <n v="31"/>
  </r>
  <r>
    <x v="36"/>
    <x v="250"/>
    <x v="1"/>
    <n v="983"/>
    <n v="983"/>
    <n v="983"/>
    <n v="8"/>
    <n v="21"/>
    <n v="29"/>
  </r>
  <r>
    <x v="36"/>
    <x v="250"/>
    <x v="2"/>
    <n v="832"/>
    <n v="832"/>
    <n v="832"/>
    <n v="8"/>
    <n v="23"/>
    <n v="31"/>
  </r>
  <r>
    <x v="36"/>
    <x v="250"/>
    <x v="3"/>
    <n v="7872"/>
    <n v="7872"/>
    <n v="7872"/>
    <n v="8"/>
    <n v="24"/>
    <n v="32"/>
  </r>
  <r>
    <x v="36"/>
    <x v="250"/>
    <x v="4"/>
    <n v="11082"/>
    <n v="11082"/>
    <n v="11082"/>
    <n v="8"/>
    <n v="23"/>
    <n v="32"/>
  </r>
  <r>
    <x v="36"/>
    <x v="251"/>
    <x v="0"/>
    <n v="5"/>
    <n v="5"/>
    <n v="5"/>
    <n v="5"/>
    <n v="20"/>
    <n v="26"/>
  </r>
  <r>
    <x v="36"/>
    <x v="251"/>
    <x v="1"/>
    <n v="494"/>
    <n v="494"/>
    <n v="494"/>
    <n v="6"/>
    <n v="19"/>
    <n v="26"/>
  </r>
  <r>
    <x v="36"/>
    <x v="251"/>
    <x v="2"/>
    <n v="485"/>
    <n v="485"/>
    <n v="485"/>
    <n v="6"/>
    <n v="22"/>
    <n v="28"/>
  </r>
  <r>
    <x v="36"/>
    <x v="251"/>
    <x v="3"/>
    <n v="4296"/>
    <n v="4296"/>
    <n v="4296"/>
    <n v="6"/>
    <n v="23"/>
    <n v="29"/>
  </r>
  <r>
    <x v="36"/>
    <x v="251"/>
    <x v="4"/>
    <n v="6875"/>
    <n v="6875"/>
    <n v="6875"/>
    <n v="6"/>
    <n v="21"/>
    <n v="28"/>
  </r>
  <r>
    <x v="36"/>
    <x v="252"/>
    <x v="0"/>
    <n v="20"/>
    <n v="20"/>
    <n v="20"/>
    <n v="7"/>
    <n v="27"/>
    <n v="35"/>
  </r>
  <r>
    <x v="36"/>
    <x v="252"/>
    <x v="1"/>
    <n v="157"/>
    <n v="157"/>
    <n v="157"/>
    <n v="7"/>
    <n v="22"/>
    <n v="30"/>
  </r>
  <r>
    <x v="36"/>
    <x v="252"/>
    <x v="2"/>
    <n v="214"/>
    <n v="214"/>
    <n v="214"/>
    <n v="8"/>
    <n v="23"/>
    <n v="31"/>
  </r>
  <r>
    <x v="36"/>
    <x v="252"/>
    <x v="3"/>
    <n v="1655"/>
    <n v="1655"/>
    <n v="1655"/>
    <n v="8"/>
    <n v="25"/>
    <n v="34"/>
  </r>
  <r>
    <x v="36"/>
    <x v="252"/>
    <x v="4"/>
    <n v="3233"/>
    <n v="3233"/>
    <n v="3233"/>
    <n v="8"/>
    <n v="24"/>
    <n v="33"/>
  </r>
  <r>
    <x v="36"/>
    <x v="21"/>
    <x v="0"/>
    <n v="57"/>
    <n v="57"/>
    <n v="57"/>
    <n v="6"/>
    <n v="27"/>
    <n v="34"/>
  </r>
  <r>
    <x v="36"/>
    <x v="21"/>
    <x v="1"/>
    <n v="1804"/>
    <n v="1804"/>
    <n v="1804"/>
    <n v="7"/>
    <n v="22"/>
    <n v="29"/>
  </r>
  <r>
    <x v="36"/>
    <x v="21"/>
    <x v="2"/>
    <n v="1700"/>
    <n v="1700"/>
    <n v="1700"/>
    <n v="7"/>
    <n v="23"/>
    <n v="31"/>
  </r>
  <r>
    <x v="36"/>
    <x v="21"/>
    <x v="3"/>
    <n v="15271"/>
    <n v="15271"/>
    <n v="15271"/>
    <n v="7"/>
    <n v="24"/>
    <n v="32"/>
  </r>
  <r>
    <x v="36"/>
    <x v="21"/>
    <x v="4"/>
    <n v="24447"/>
    <n v="24447"/>
    <n v="24447"/>
    <n v="7"/>
    <n v="23"/>
    <n v="31"/>
  </r>
  <r>
    <x v="36"/>
    <x v="21"/>
    <x v="5"/>
    <n v="43279"/>
    <n v="43279"/>
    <n v="43279"/>
    <n v="7"/>
    <n v="24"/>
    <n v="31"/>
  </r>
  <r>
    <x v="37"/>
    <x v="253"/>
    <x v="0"/>
    <n v="2"/>
    <n v="2"/>
    <n v="2"/>
    <n v="8"/>
    <n v="39"/>
    <n v="47"/>
  </r>
  <r>
    <x v="37"/>
    <x v="253"/>
    <x v="1"/>
    <n v="101"/>
    <n v="101"/>
    <n v="101"/>
    <n v="8"/>
    <n v="30"/>
    <n v="39"/>
  </r>
  <r>
    <x v="37"/>
    <x v="253"/>
    <x v="2"/>
    <n v="96"/>
    <n v="96"/>
    <n v="96"/>
    <n v="7"/>
    <n v="25"/>
    <n v="33"/>
  </r>
  <r>
    <x v="37"/>
    <x v="253"/>
    <x v="3"/>
    <n v="1087"/>
    <n v="1087"/>
    <n v="1087"/>
    <n v="8"/>
    <n v="28"/>
    <n v="36"/>
  </r>
  <r>
    <x v="37"/>
    <x v="253"/>
    <x v="4"/>
    <n v="1750"/>
    <n v="1750"/>
    <n v="1750"/>
    <n v="8"/>
    <n v="27"/>
    <n v="35"/>
  </r>
  <r>
    <x v="37"/>
    <x v="254"/>
    <x v="0"/>
    <n v="34"/>
    <n v="34"/>
    <n v="34"/>
    <n v="6"/>
    <n v="32"/>
    <n v="39"/>
  </r>
  <r>
    <x v="37"/>
    <x v="254"/>
    <x v="1"/>
    <n v="378"/>
    <n v="378"/>
    <n v="378"/>
    <n v="8"/>
    <n v="21"/>
    <n v="29"/>
  </r>
  <r>
    <x v="37"/>
    <x v="254"/>
    <x v="2"/>
    <n v="342"/>
    <n v="342"/>
    <n v="342"/>
    <n v="7"/>
    <n v="23"/>
    <n v="30"/>
  </r>
  <r>
    <x v="37"/>
    <x v="254"/>
    <x v="3"/>
    <n v="3191"/>
    <n v="3191"/>
    <n v="3191"/>
    <n v="7"/>
    <n v="25"/>
    <n v="33"/>
  </r>
  <r>
    <x v="37"/>
    <x v="254"/>
    <x v="4"/>
    <n v="5342"/>
    <n v="5342"/>
    <n v="5342"/>
    <n v="8"/>
    <n v="24"/>
    <n v="32"/>
  </r>
  <r>
    <x v="37"/>
    <x v="255"/>
    <x v="0"/>
    <n v="25"/>
    <n v="25"/>
    <n v="25"/>
    <n v="6"/>
    <n v="28"/>
    <n v="34"/>
  </r>
  <r>
    <x v="37"/>
    <x v="255"/>
    <x v="1"/>
    <n v="246"/>
    <n v="246"/>
    <n v="246"/>
    <n v="7"/>
    <n v="21"/>
    <n v="29"/>
  </r>
  <r>
    <x v="37"/>
    <x v="255"/>
    <x v="2"/>
    <n v="672"/>
    <n v="672"/>
    <n v="672"/>
    <n v="7"/>
    <n v="15"/>
    <n v="22"/>
  </r>
  <r>
    <x v="37"/>
    <x v="255"/>
    <x v="3"/>
    <n v="2660"/>
    <n v="2660"/>
    <n v="2660"/>
    <n v="7"/>
    <n v="23"/>
    <n v="31"/>
  </r>
  <r>
    <x v="37"/>
    <x v="255"/>
    <x v="4"/>
    <n v="4644"/>
    <n v="4644"/>
    <n v="4644"/>
    <n v="7"/>
    <n v="24"/>
    <n v="32"/>
  </r>
  <r>
    <x v="37"/>
    <x v="256"/>
    <x v="0"/>
    <n v="36"/>
    <n v="36"/>
    <n v="36"/>
    <n v="8"/>
    <n v="18"/>
    <n v="27"/>
  </r>
  <r>
    <x v="37"/>
    <x v="256"/>
    <x v="1"/>
    <n v="1090"/>
    <n v="1089"/>
    <n v="1089"/>
    <n v="7"/>
    <n v="19"/>
    <n v="27"/>
  </r>
  <r>
    <x v="37"/>
    <x v="256"/>
    <x v="2"/>
    <n v="1039"/>
    <n v="1037"/>
    <n v="1037"/>
    <n v="7"/>
    <n v="22"/>
    <n v="29"/>
  </r>
  <r>
    <x v="37"/>
    <x v="256"/>
    <x v="3"/>
    <n v="11148"/>
    <n v="11139"/>
    <n v="11139"/>
    <n v="7"/>
    <n v="22"/>
    <n v="29"/>
  </r>
  <r>
    <x v="37"/>
    <x v="256"/>
    <x v="4"/>
    <n v="13911"/>
    <n v="13909"/>
    <n v="13909"/>
    <n v="7"/>
    <n v="24"/>
    <n v="31"/>
  </r>
  <r>
    <x v="37"/>
    <x v="257"/>
    <x v="0"/>
    <n v="12"/>
    <n v="12"/>
    <n v="12"/>
    <n v="8"/>
    <n v="68"/>
    <n v="76"/>
  </r>
  <r>
    <x v="37"/>
    <x v="257"/>
    <x v="1"/>
    <n v="193"/>
    <n v="184"/>
    <n v="184"/>
    <n v="8"/>
    <n v="30"/>
    <n v="38"/>
  </r>
  <r>
    <x v="37"/>
    <x v="257"/>
    <x v="2"/>
    <n v="174"/>
    <n v="167"/>
    <n v="167"/>
    <n v="7"/>
    <n v="27"/>
    <n v="34"/>
  </r>
  <r>
    <x v="37"/>
    <x v="257"/>
    <x v="3"/>
    <n v="1883"/>
    <n v="1831"/>
    <n v="1831"/>
    <n v="8"/>
    <n v="30"/>
    <n v="39"/>
  </r>
  <r>
    <x v="37"/>
    <x v="257"/>
    <x v="4"/>
    <n v="4619"/>
    <n v="4536"/>
    <n v="4536"/>
    <n v="10"/>
    <n v="31"/>
    <n v="42"/>
  </r>
  <r>
    <x v="37"/>
    <x v="258"/>
    <x v="0"/>
    <n v="13"/>
    <n v="13"/>
    <n v="13"/>
    <n v="6"/>
    <n v="44"/>
    <n v="50"/>
  </r>
  <r>
    <x v="37"/>
    <x v="258"/>
    <x v="1"/>
    <n v="141"/>
    <n v="141"/>
    <n v="141"/>
    <n v="8"/>
    <n v="20"/>
    <n v="28"/>
  </r>
  <r>
    <x v="37"/>
    <x v="258"/>
    <x v="2"/>
    <n v="124"/>
    <n v="124"/>
    <n v="124"/>
    <n v="7"/>
    <n v="21"/>
    <n v="29"/>
  </r>
  <r>
    <x v="37"/>
    <x v="258"/>
    <x v="3"/>
    <n v="1648"/>
    <n v="1647"/>
    <n v="1647"/>
    <n v="8"/>
    <n v="25"/>
    <n v="33"/>
  </r>
  <r>
    <x v="37"/>
    <x v="258"/>
    <x v="4"/>
    <n v="3918"/>
    <n v="3917"/>
    <n v="3917"/>
    <n v="9"/>
    <n v="25"/>
    <n v="34"/>
  </r>
  <r>
    <x v="37"/>
    <x v="21"/>
    <x v="0"/>
    <n v="122"/>
    <n v="122"/>
    <n v="122"/>
    <n v="7"/>
    <n v="32"/>
    <n v="39"/>
  </r>
  <r>
    <x v="37"/>
    <x v="21"/>
    <x v="1"/>
    <n v="2149"/>
    <n v="2139"/>
    <n v="2139"/>
    <n v="7"/>
    <n v="21"/>
    <n v="29"/>
  </r>
  <r>
    <x v="37"/>
    <x v="21"/>
    <x v="2"/>
    <n v="2447"/>
    <n v="2438"/>
    <n v="2438"/>
    <n v="7"/>
    <n v="21"/>
    <n v="28"/>
  </r>
  <r>
    <x v="37"/>
    <x v="21"/>
    <x v="3"/>
    <n v="21617"/>
    <n v="21555"/>
    <n v="21555"/>
    <n v="7"/>
    <n v="23"/>
    <n v="31"/>
  </r>
  <r>
    <x v="37"/>
    <x v="21"/>
    <x v="4"/>
    <n v="34184"/>
    <n v="34098"/>
    <n v="34098"/>
    <n v="8"/>
    <n v="25"/>
    <n v="34"/>
  </r>
  <r>
    <x v="37"/>
    <x v="21"/>
    <x v="5"/>
    <n v="61494"/>
    <n v="60352"/>
    <n v="60352"/>
    <n v="8"/>
    <n v="24"/>
    <n v="32"/>
  </r>
  <r>
    <x v="38"/>
    <x v="259"/>
    <x v="0"/>
    <n v="3"/>
    <n v="3"/>
    <n v="3"/>
    <n v="7"/>
    <n v="37"/>
    <n v="45"/>
  </r>
  <r>
    <x v="38"/>
    <x v="259"/>
    <x v="1"/>
    <n v="61"/>
    <n v="61"/>
    <n v="61"/>
    <n v="7"/>
    <n v="37"/>
    <n v="44"/>
  </r>
  <r>
    <x v="38"/>
    <x v="259"/>
    <x v="2"/>
    <n v="74"/>
    <n v="74"/>
    <n v="74"/>
    <n v="9"/>
    <n v="38"/>
    <n v="48"/>
  </r>
  <r>
    <x v="38"/>
    <x v="259"/>
    <x v="3"/>
    <n v="834"/>
    <n v="834"/>
    <n v="834"/>
    <n v="9"/>
    <n v="42"/>
    <n v="52"/>
  </r>
  <r>
    <x v="38"/>
    <x v="259"/>
    <x v="4"/>
    <n v="2045"/>
    <n v="2045"/>
    <n v="2045"/>
    <n v="8"/>
    <n v="37"/>
    <n v="46"/>
  </r>
  <r>
    <x v="38"/>
    <x v="260"/>
    <x v="0"/>
    <n v="43"/>
    <n v="43"/>
    <n v="43"/>
    <n v="7"/>
    <n v="22"/>
    <n v="29"/>
  </r>
  <r>
    <x v="38"/>
    <x v="260"/>
    <x v="1"/>
    <n v="766"/>
    <n v="766"/>
    <n v="766"/>
    <n v="7"/>
    <n v="24"/>
    <n v="32"/>
  </r>
  <r>
    <x v="38"/>
    <x v="260"/>
    <x v="2"/>
    <n v="917"/>
    <n v="917"/>
    <n v="917"/>
    <n v="7"/>
    <n v="25"/>
    <n v="33"/>
  </r>
  <r>
    <x v="38"/>
    <x v="260"/>
    <x v="3"/>
    <n v="7981"/>
    <n v="7981"/>
    <n v="7981"/>
    <n v="8"/>
    <n v="27"/>
    <n v="35"/>
  </r>
  <r>
    <x v="38"/>
    <x v="260"/>
    <x v="4"/>
    <n v="14795"/>
    <n v="14795"/>
    <n v="14795"/>
    <n v="8"/>
    <n v="27"/>
    <n v="36"/>
  </r>
  <r>
    <x v="38"/>
    <x v="261"/>
    <x v="0"/>
    <n v="1"/>
    <n v="1"/>
    <n v="1"/>
    <n v="0"/>
    <n v="43"/>
    <n v="43"/>
  </r>
  <r>
    <x v="38"/>
    <x v="261"/>
    <x v="1"/>
    <n v="74"/>
    <n v="74"/>
    <n v="74"/>
    <n v="8"/>
    <n v="46"/>
    <n v="55"/>
  </r>
  <r>
    <x v="38"/>
    <x v="261"/>
    <x v="2"/>
    <n v="80"/>
    <n v="80"/>
    <n v="80"/>
    <n v="8"/>
    <n v="41"/>
    <n v="49"/>
  </r>
  <r>
    <x v="38"/>
    <x v="261"/>
    <x v="3"/>
    <n v="722"/>
    <n v="722"/>
    <n v="722"/>
    <n v="9"/>
    <n v="40"/>
    <n v="49"/>
  </r>
  <r>
    <x v="38"/>
    <x v="261"/>
    <x v="4"/>
    <n v="2165"/>
    <n v="2165"/>
    <n v="2165"/>
    <n v="9"/>
    <n v="37"/>
    <n v="46"/>
  </r>
  <r>
    <x v="38"/>
    <x v="262"/>
    <x v="0"/>
    <n v="4"/>
    <n v="4"/>
    <n v="4"/>
    <n v="9"/>
    <n v="70"/>
    <n v="80"/>
  </r>
  <r>
    <x v="38"/>
    <x v="262"/>
    <x v="1"/>
    <n v="108"/>
    <n v="108"/>
    <n v="108"/>
    <n v="7"/>
    <n v="27"/>
    <n v="35"/>
  </r>
  <r>
    <x v="38"/>
    <x v="262"/>
    <x v="2"/>
    <n v="134"/>
    <n v="134"/>
    <n v="134"/>
    <n v="8"/>
    <n v="28"/>
    <n v="37"/>
  </r>
  <r>
    <x v="38"/>
    <x v="262"/>
    <x v="3"/>
    <n v="1307"/>
    <n v="1307"/>
    <n v="1307"/>
    <n v="8"/>
    <n v="30"/>
    <n v="38"/>
  </r>
  <r>
    <x v="38"/>
    <x v="262"/>
    <x v="4"/>
    <n v="3040"/>
    <n v="3040"/>
    <n v="3040"/>
    <n v="9"/>
    <n v="30"/>
    <n v="39"/>
  </r>
  <r>
    <x v="38"/>
    <x v="21"/>
    <x v="0"/>
    <n v="51"/>
    <n v="51"/>
    <n v="51"/>
    <n v="7"/>
    <n v="27"/>
    <n v="35"/>
  </r>
  <r>
    <x v="38"/>
    <x v="21"/>
    <x v="1"/>
    <n v="1009"/>
    <n v="1009"/>
    <n v="1009"/>
    <n v="7"/>
    <n v="27"/>
    <n v="35"/>
  </r>
  <r>
    <x v="38"/>
    <x v="21"/>
    <x v="2"/>
    <n v="1205"/>
    <n v="1205"/>
    <n v="1205"/>
    <n v="7"/>
    <n v="27"/>
    <n v="35"/>
  </r>
  <r>
    <x v="38"/>
    <x v="21"/>
    <x v="3"/>
    <n v="10844"/>
    <n v="10844"/>
    <n v="10844"/>
    <n v="8"/>
    <n v="29"/>
    <n v="38"/>
  </r>
  <r>
    <x v="38"/>
    <x v="21"/>
    <x v="4"/>
    <n v="22045"/>
    <n v="22045"/>
    <n v="22045"/>
    <n v="8"/>
    <n v="30"/>
    <n v="38"/>
  </r>
  <r>
    <x v="38"/>
    <x v="21"/>
    <x v="5"/>
    <n v="35154"/>
    <n v="35154"/>
    <n v="35154"/>
    <n v="8"/>
    <n v="29"/>
    <n v="38"/>
  </r>
  <r>
    <x v="39"/>
    <x v="263"/>
    <x v="0"/>
    <n v="326"/>
    <n v="326"/>
    <n v="326"/>
    <n v="7"/>
    <n v="19"/>
    <n v="27"/>
  </r>
  <r>
    <x v="39"/>
    <x v="263"/>
    <x v="1"/>
    <n v="3169"/>
    <n v="3169"/>
    <n v="3169"/>
    <n v="7"/>
    <n v="20"/>
    <n v="27"/>
  </r>
  <r>
    <x v="39"/>
    <x v="263"/>
    <x v="2"/>
    <n v="2139"/>
    <n v="2139"/>
    <n v="2139"/>
    <n v="7"/>
    <n v="20"/>
    <n v="27"/>
  </r>
  <r>
    <x v="39"/>
    <x v="263"/>
    <x v="3"/>
    <n v="27293"/>
    <n v="27293"/>
    <n v="27293"/>
    <n v="7"/>
    <n v="20"/>
    <n v="27"/>
  </r>
  <r>
    <x v="39"/>
    <x v="263"/>
    <x v="4"/>
    <n v="28661"/>
    <n v="28661"/>
    <n v="28661"/>
    <n v="7"/>
    <n v="20"/>
    <n v="28"/>
  </r>
  <r>
    <x v="39"/>
    <x v="264"/>
    <x v="0"/>
    <n v="14"/>
    <n v="14"/>
    <n v="14"/>
    <n v="7"/>
    <n v="34"/>
    <n v="42"/>
  </r>
  <r>
    <x v="39"/>
    <x v="264"/>
    <x v="1"/>
    <n v="760"/>
    <n v="760"/>
    <n v="760"/>
    <n v="7"/>
    <n v="22"/>
    <n v="30"/>
  </r>
  <r>
    <x v="39"/>
    <x v="264"/>
    <x v="2"/>
    <n v="474"/>
    <n v="474"/>
    <n v="474"/>
    <n v="7"/>
    <n v="23"/>
    <n v="31"/>
  </r>
  <r>
    <x v="39"/>
    <x v="264"/>
    <x v="3"/>
    <n v="3856"/>
    <n v="3856"/>
    <n v="3856"/>
    <n v="8"/>
    <n v="22"/>
    <n v="30"/>
  </r>
  <r>
    <x v="39"/>
    <x v="264"/>
    <x v="4"/>
    <n v="4578"/>
    <n v="4578"/>
    <n v="4578"/>
    <n v="8"/>
    <n v="22"/>
    <n v="30"/>
  </r>
  <r>
    <x v="39"/>
    <x v="265"/>
    <x v="0"/>
    <n v="9"/>
    <n v="9"/>
    <n v="9"/>
    <n v="8"/>
    <n v="37"/>
    <n v="45"/>
  </r>
  <r>
    <x v="39"/>
    <x v="265"/>
    <x v="1"/>
    <n v="262"/>
    <n v="262"/>
    <n v="262"/>
    <n v="8"/>
    <n v="23"/>
    <n v="31"/>
  </r>
  <r>
    <x v="39"/>
    <x v="265"/>
    <x v="2"/>
    <n v="225"/>
    <n v="225"/>
    <n v="225"/>
    <n v="10"/>
    <n v="24"/>
    <n v="34"/>
  </r>
  <r>
    <x v="39"/>
    <x v="265"/>
    <x v="3"/>
    <n v="1732"/>
    <n v="1732"/>
    <n v="1732"/>
    <n v="8"/>
    <n v="23"/>
    <n v="31"/>
  </r>
  <r>
    <x v="39"/>
    <x v="265"/>
    <x v="4"/>
    <n v="3045"/>
    <n v="3045"/>
    <n v="3045"/>
    <n v="8"/>
    <n v="22"/>
    <n v="30"/>
  </r>
  <r>
    <x v="39"/>
    <x v="266"/>
    <x v="0"/>
    <n v="14"/>
    <n v="14"/>
    <n v="14"/>
    <n v="7"/>
    <n v="26"/>
    <n v="33"/>
  </r>
  <r>
    <x v="39"/>
    <x v="266"/>
    <x v="1"/>
    <n v="1036"/>
    <n v="1036"/>
    <n v="1036"/>
    <n v="7"/>
    <n v="18"/>
    <n v="26"/>
  </r>
  <r>
    <x v="39"/>
    <x v="266"/>
    <x v="2"/>
    <n v="754"/>
    <n v="754"/>
    <n v="754"/>
    <n v="7"/>
    <n v="20"/>
    <n v="28"/>
  </r>
  <r>
    <x v="39"/>
    <x v="266"/>
    <x v="3"/>
    <n v="5597"/>
    <n v="5597"/>
    <n v="5597"/>
    <n v="7"/>
    <n v="21"/>
    <n v="29"/>
  </r>
  <r>
    <x v="39"/>
    <x v="266"/>
    <x v="4"/>
    <n v="7507"/>
    <n v="7507"/>
    <n v="7507"/>
    <n v="7"/>
    <n v="21"/>
    <n v="29"/>
  </r>
  <r>
    <x v="39"/>
    <x v="267"/>
    <x v="1"/>
    <n v="130"/>
    <n v="130"/>
    <n v="130"/>
    <n v="9"/>
    <n v="31"/>
    <n v="41"/>
  </r>
  <r>
    <x v="39"/>
    <x v="267"/>
    <x v="2"/>
    <n v="142"/>
    <n v="142"/>
    <n v="142"/>
    <n v="8"/>
    <n v="25"/>
    <n v="34"/>
  </r>
  <r>
    <x v="39"/>
    <x v="267"/>
    <x v="3"/>
    <n v="1198"/>
    <n v="1198"/>
    <n v="1198"/>
    <n v="9"/>
    <n v="25"/>
    <n v="35"/>
  </r>
  <r>
    <x v="39"/>
    <x v="267"/>
    <x v="4"/>
    <n v="2265"/>
    <n v="2265"/>
    <n v="2265"/>
    <n v="9"/>
    <n v="24"/>
    <n v="34"/>
  </r>
  <r>
    <x v="39"/>
    <x v="268"/>
    <x v="0"/>
    <n v="23"/>
    <n v="23"/>
    <n v="23"/>
    <n v="7"/>
    <n v="18"/>
    <n v="25"/>
  </r>
  <r>
    <x v="39"/>
    <x v="268"/>
    <x v="1"/>
    <n v="910"/>
    <n v="910"/>
    <n v="910"/>
    <n v="7"/>
    <n v="18"/>
    <n v="25"/>
  </r>
  <r>
    <x v="39"/>
    <x v="268"/>
    <x v="2"/>
    <n v="752"/>
    <n v="752"/>
    <n v="752"/>
    <n v="7"/>
    <n v="18"/>
    <n v="25"/>
  </r>
  <r>
    <x v="39"/>
    <x v="268"/>
    <x v="3"/>
    <n v="6289"/>
    <n v="6289"/>
    <n v="6289"/>
    <n v="7"/>
    <n v="18"/>
    <n v="25"/>
  </r>
  <r>
    <x v="39"/>
    <x v="268"/>
    <x v="4"/>
    <n v="9377"/>
    <n v="9377"/>
    <n v="9377"/>
    <n v="7"/>
    <n v="18"/>
    <n v="25"/>
  </r>
  <r>
    <x v="39"/>
    <x v="269"/>
    <x v="0"/>
    <n v="6"/>
    <n v="6"/>
    <n v="6"/>
    <n v="4"/>
    <n v="35"/>
    <n v="40"/>
  </r>
  <r>
    <x v="39"/>
    <x v="269"/>
    <x v="1"/>
    <n v="235"/>
    <n v="235"/>
    <n v="235"/>
    <n v="6"/>
    <n v="21"/>
    <n v="28"/>
  </r>
  <r>
    <x v="39"/>
    <x v="269"/>
    <x v="2"/>
    <n v="254"/>
    <n v="254"/>
    <n v="254"/>
    <n v="6"/>
    <n v="19"/>
    <n v="26"/>
  </r>
  <r>
    <x v="39"/>
    <x v="269"/>
    <x v="3"/>
    <n v="1779"/>
    <n v="1779"/>
    <n v="1779"/>
    <n v="6"/>
    <n v="21"/>
    <n v="28"/>
  </r>
  <r>
    <x v="39"/>
    <x v="269"/>
    <x v="4"/>
    <n v="3284"/>
    <n v="3284"/>
    <n v="3284"/>
    <n v="6"/>
    <n v="22"/>
    <n v="29"/>
  </r>
  <r>
    <x v="39"/>
    <x v="270"/>
    <x v="0"/>
    <n v="27"/>
    <n v="27"/>
    <n v="27"/>
    <n v="6"/>
    <n v="42"/>
    <n v="49"/>
  </r>
  <r>
    <x v="39"/>
    <x v="270"/>
    <x v="1"/>
    <n v="266"/>
    <n v="266"/>
    <n v="266"/>
    <n v="7"/>
    <n v="21"/>
    <n v="29"/>
  </r>
  <r>
    <x v="39"/>
    <x v="270"/>
    <x v="2"/>
    <n v="304"/>
    <n v="304"/>
    <n v="304"/>
    <n v="6"/>
    <n v="22"/>
    <n v="29"/>
  </r>
  <r>
    <x v="39"/>
    <x v="270"/>
    <x v="3"/>
    <n v="2821"/>
    <n v="2821"/>
    <n v="2821"/>
    <n v="7"/>
    <n v="24"/>
    <n v="31"/>
  </r>
  <r>
    <x v="39"/>
    <x v="270"/>
    <x v="4"/>
    <n v="6089"/>
    <n v="6089"/>
    <n v="6089"/>
    <n v="7"/>
    <n v="22"/>
    <n v="30"/>
  </r>
  <r>
    <x v="39"/>
    <x v="271"/>
    <x v="0"/>
    <n v="27"/>
    <n v="27"/>
    <n v="27"/>
    <n v="8"/>
    <n v="18"/>
    <n v="27"/>
  </r>
  <r>
    <x v="39"/>
    <x v="271"/>
    <x v="1"/>
    <n v="306"/>
    <n v="306"/>
    <n v="306"/>
    <n v="8"/>
    <n v="19"/>
    <n v="28"/>
  </r>
  <r>
    <x v="39"/>
    <x v="271"/>
    <x v="2"/>
    <n v="273"/>
    <n v="273"/>
    <n v="273"/>
    <n v="8"/>
    <n v="22"/>
    <n v="30"/>
  </r>
  <r>
    <x v="39"/>
    <x v="271"/>
    <x v="3"/>
    <n v="2794"/>
    <n v="2794"/>
    <n v="2794"/>
    <n v="8"/>
    <n v="23"/>
    <n v="31"/>
  </r>
  <r>
    <x v="39"/>
    <x v="271"/>
    <x v="4"/>
    <n v="5111"/>
    <n v="5111"/>
    <n v="5111"/>
    <n v="8"/>
    <n v="22"/>
    <n v="31"/>
  </r>
  <r>
    <x v="39"/>
    <x v="272"/>
    <x v="0"/>
    <n v="4"/>
    <n v="4"/>
    <n v="4"/>
    <n v="6"/>
    <n v="22"/>
    <n v="28"/>
  </r>
  <r>
    <x v="39"/>
    <x v="272"/>
    <x v="1"/>
    <n v="276"/>
    <n v="276"/>
    <n v="276"/>
    <n v="7"/>
    <n v="26"/>
    <n v="34"/>
  </r>
  <r>
    <x v="39"/>
    <x v="272"/>
    <x v="2"/>
    <n v="180"/>
    <n v="180"/>
    <n v="180"/>
    <n v="7"/>
    <n v="26"/>
    <n v="33"/>
  </r>
  <r>
    <x v="39"/>
    <x v="272"/>
    <x v="3"/>
    <n v="1739"/>
    <n v="1739"/>
    <n v="1739"/>
    <n v="7"/>
    <n v="26"/>
    <n v="34"/>
  </r>
  <r>
    <x v="39"/>
    <x v="272"/>
    <x v="4"/>
    <n v="3327"/>
    <n v="3327"/>
    <n v="3327"/>
    <n v="7"/>
    <n v="24"/>
    <n v="32"/>
  </r>
  <r>
    <x v="39"/>
    <x v="273"/>
    <x v="0"/>
    <n v="11"/>
    <n v="11"/>
    <n v="11"/>
    <n v="11"/>
    <n v="37"/>
    <n v="49"/>
  </r>
  <r>
    <x v="39"/>
    <x v="273"/>
    <x v="1"/>
    <n v="263"/>
    <n v="263"/>
    <n v="263"/>
    <n v="8"/>
    <n v="27"/>
    <n v="36"/>
  </r>
  <r>
    <x v="39"/>
    <x v="273"/>
    <x v="2"/>
    <n v="217"/>
    <n v="217"/>
    <n v="217"/>
    <n v="8"/>
    <n v="26"/>
    <n v="35"/>
  </r>
  <r>
    <x v="39"/>
    <x v="273"/>
    <x v="3"/>
    <n v="2210"/>
    <n v="2210"/>
    <n v="2210"/>
    <n v="9"/>
    <n v="27"/>
    <n v="36"/>
  </r>
  <r>
    <x v="39"/>
    <x v="273"/>
    <x v="4"/>
    <n v="4545"/>
    <n v="4545"/>
    <n v="4545"/>
    <n v="9"/>
    <n v="27"/>
    <n v="36"/>
  </r>
  <r>
    <x v="39"/>
    <x v="274"/>
    <x v="0"/>
    <n v="259"/>
    <n v="259"/>
    <n v="259"/>
    <n v="14"/>
    <n v="22"/>
    <n v="37"/>
  </r>
  <r>
    <x v="39"/>
    <x v="274"/>
    <x v="1"/>
    <n v="1888"/>
    <n v="1888"/>
    <n v="1888"/>
    <n v="8"/>
    <n v="20"/>
    <n v="28"/>
  </r>
  <r>
    <x v="39"/>
    <x v="274"/>
    <x v="2"/>
    <n v="1591"/>
    <n v="1591"/>
    <n v="1591"/>
    <n v="8"/>
    <n v="22"/>
    <n v="30"/>
  </r>
  <r>
    <x v="39"/>
    <x v="274"/>
    <x v="3"/>
    <n v="17802"/>
    <n v="17802"/>
    <n v="17802"/>
    <n v="8"/>
    <n v="22"/>
    <n v="30"/>
  </r>
  <r>
    <x v="39"/>
    <x v="274"/>
    <x v="4"/>
    <n v="32546"/>
    <n v="32546"/>
    <n v="32546"/>
    <n v="8"/>
    <n v="21"/>
    <n v="29"/>
  </r>
  <r>
    <x v="39"/>
    <x v="275"/>
    <x v="0"/>
    <n v="27"/>
    <n v="27"/>
    <n v="27"/>
    <n v="5"/>
    <n v="34"/>
    <n v="39"/>
  </r>
  <r>
    <x v="39"/>
    <x v="275"/>
    <x v="1"/>
    <n v="359"/>
    <n v="359"/>
    <n v="359"/>
    <n v="7"/>
    <n v="28"/>
    <n v="36"/>
  </r>
  <r>
    <x v="39"/>
    <x v="275"/>
    <x v="2"/>
    <n v="293"/>
    <n v="293"/>
    <n v="293"/>
    <n v="7"/>
    <n v="24"/>
    <n v="31"/>
  </r>
  <r>
    <x v="39"/>
    <x v="275"/>
    <x v="3"/>
    <n v="2633"/>
    <n v="2633"/>
    <n v="2633"/>
    <n v="7"/>
    <n v="22"/>
    <n v="30"/>
  </r>
  <r>
    <x v="39"/>
    <x v="275"/>
    <x v="4"/>
    <n v="5067"/>
    <n v="5067"/>
    <n v="5067"/>
    <n v="7"/>
    <n v="23"/>
    <n v="30"/>
  </r>
  <r>
    <x v="39"/>
    <x v="21"/>
    <x v="0"/>
    <n v="747"/>
    <n v="747"/>
    <n v="747"/>
    <n v="10"/>
    <n v="22"/>
    <n v="32"/>
  </r>
  <r>
    <x v="39"/>
    <x v="21"/>
    <x v="1"/>
    <n v="9860"/>
    <n v="9860"/>
    <n v="9860"/>
    <n v="7"/>
    <n v="21"/>
    <n v="28"/>
  </r>
  <r>
    <x v="39"/>
    <x v="21"/>
    <x v="2"/>
    <n v="7598"/>
    <n v="7598"/>
    <n v="7598"/>
    <n v="7"/>
    <n v="21"/>
    <n v="29"/>
  </r>
  <r>
    <x v="39"/>
    <x v="21"/>
    <x v="3"/>
    <n v="77743"/>
    <n v="77743"/>
    <n v="77743"/>
    <n v="7"/>
    <n v="21"/>
    <n v="29"/>
  </r>
  <r>
    <x v="39"/>
    <x v="21"/>
    <x v="4"/>
    <n v="115402"/>
    <n v="115402"/>
    <n v="115402"/>
    <n v="7"/>
    <n v="21"/>
    <n v="29"/>
  </r>
  <r>
    <x v="39"/>
    <x v="21"/>
    <x v="5"/>
    <n v="211350"/>
    <n v="211350"/>
    <n v="211350"/>
    <n v="7"/>
    <n v="21"/>
    <n v="29"/>
  </r>
  <r>
    <x v="40"/>
    <x v="276"/>
    <x v="0"/>
    <n v="34"/>
    <n v="34"/>
    <n v="34"/>
    <n v="8"/>
    <n v="21"/>
    <n v="29"/>
  </r>
  <r>
    <x v="40"/>
    <x v="276"/>
    <x v="1"/>
    <n v="627"/>
    <n v="627"/>
    <n v="627"/>
    <n v="8"/>
    <n v="22"/>
    <n v="30"/>
  </r>
  <r>
    <x v="40"/>
    <x v="276"/>
    <x v="2"/>
    <n v="616"/>
    <n v="616"/>
    <n v="616"/>
    <n v="8"/>
    <n v="25"/>
    <n v="33"/>
  </r>
  <r>
    <x v="40"/>
    <x v="276"/>
    <x v="3"/>
    <n v="4937"/>
    <n v="4937"/>
    <n v="4937"/>
    <n v="8"/>
    <n v="27"/>
    <n v="35"/>
  </r>
  <r>
    <x v="40"/>
    <x v="276"/>
    <x v="4"/>
    <n v="6960"/>
    <n v="6960"/>
    <n v="6960"/>
    <n v="8"/>
    <n v="27"/>
    <n v="35"/>
  </r>
  <r>
    <x v="40"/>
    <x v="277"/>
    <x v="0"/>
    <n v="2"/>
    <n v="2"/>
    <n v="2"/>
    <n v="6"/>
    <n v="26"/>
    <n v="32"/>
  </r>
  <r>
    <x v="40"/>
    <x v="277"/>
    <x v="1"/>
    <n v="238"/>
    <n v="238"/>
    <n v="238"/>
    <n v="7"/>
    <n v="22"/>
    <n v="30"/>
  </r>
  <r>
    <x v="40"/>
    <x v="277"/>
    <x v="2"/>
    <n v="203"/>
    <n v="203"/>
    <n v="203"/>
    <n v="7"/>
    <n v="21"/>
    <n v="29"/>
  </r>
  <r>
    <x v="40"/>
    <x v="277"/>
    <x v="3"/>
    <n v="1647"/>
    <n v="1647"/>
    <n v="1647"/>
    <n v="8"/>
    <n v="22"/>
    <n v="30"/>
  </r>
  <r>
    <x v="40"/>
    <x v="277"/>
    <x v="4"/>
    <n v="2375"/>
    <n v="2375"/>
    <n v="2375"/>
    <n v="7"/>
    <n v="22"/>
    <n v="30"/>
  </r>
  <r>
    <x v="40"/>
    <x v="278"/>
    <x v="0"/>
    <n v="9"/>
    <n v="9"/>
    <n v="9"/>
    <n v="6"/>
    <n v="45"/>
    <n v="52"/>
  </r>
  <r>
    <x v="40"/>
    <x v="278"/>
    <x v="1"/>
    <n v="173"/>
    <n v="173"/>
    <n v="173"/>
    <n v="7"/>
    <n v="23"/>
    <n v="31"/>
  </r>
  <r>
    <x v="40"/>
    <x v="278"/>
    <x v="2"/>
    <n v="184"/>
    <n v="184"/>
    <n v="184"/>
    <n v="8"/>
    <n v="25"/>
    <n v="34"/>
  </r>
  <r>
    <x v="40"/>
    <x v="278"/>
    <x v="3"/>
    <n v="1616"/>
    <n v="1616"/>
    <n v="1616"/>
    <n v="8"/>
    <n v="27"/>
    <n v="35"/>
  </r>
  <r>
    <x v="40"/>
    <x v="278"/>
    <x v="4"/>
    <n v="3169"/>
    <n v="3169"/>
    <n v="3169"/>
    <n v="8"/>
    <n v="25"/>
    <n v="34"/>
  </r>
  <r>
    <x v="40"/>
    <x v="279"/>
    <x v="0"/>
    <n v="10"/>
    <n v="10"/>
    <n v="10"/>
    <n v="5"/>
    <n v="36"/>
    <n v="42"/>
  </r>
  <r>
    <x v="40"/>
    <x v="279"/>
    <x v="1"/>
    <n v="125"/>
    <n v="125"/>
    <n v="125"/>
    <n v="7"/>
    <n v="27"/>
    <n v="34"/>
  </r>
  <r>
    <x v="40"/>
    <x v="279"/>
    <x v="2"/>
    <n v="86"/>
    <n v="86"/>
    <n v="86"/>
    <n v="7"/>
    <n v="26"/>
    <n v="34"/>
  </r>
  <r>
    <x v="40"/>
    <x v="279"/>
    <x v="3"/>
    <n v="1037"/>
    <n v="1037"/>
    <n v="1037"/>
    <n v="7"/>
    <n v="28"/>
    <n v="35"/>
  </r>
  <r>
    <x v="40"/>
    <x v="279"/>
    <x v="4"/>
    <n v="1654"/>
    <n v="1654"/>
    <n v="1654"/>
    <n v="7"/>
    <n v="27"/>
    <n v="35"/>
  </r>
  <r>
    <x v="40"/>
    <x v="280"/>
    <x v="0"/>
    <n v="26"/>
    <n v="26"/>
    <n v="26"/>
    <n v="9"/>
    <n v="35"/>
    <n v="44"/>
  </r>
  <r>
    <x v="40"/>
    <x v="280"/>
    <x v="1"/>
    <n v="190"/>
    <n v="190"/>
    <n v="190"/>
    <n v="9"/>
    <n v="29"/>
    <n v="39"/>
  </r>
  <r>
    <x v="40"/>
    <x v="280"/>
    <x v="2"/>
    <n v="173"/>
    <n v="173"/>
    <n v="173"/>
    <n v="9"/>
    <n v="28"/>
    <n v="37"/>
  </r>
  <r>
    <x v="40"/>
    <x v="280"/>
    <x v="3"/>
    <n v="1789"/>
    <n v="1789"/>
    <n v="1789"/>
    <n v="10"/>
    <n v="28"/>
    <n v="38"/>
  </r>
  <r>
    <x v="40"/>
    <x v="280"/>
    <x v="4"/>
    <n v="3438"/>
    <n v="3438"/>
    <n v="3438"/>
    <n v="9"/>
    <n v="27"/>
    <n v="37"/>
  </r>
  <r>
    <x v="40"/>
    <x v="21"/>
    <x v="0"/>
    <n v="81"/>
    <n v="81"/>
    <n v="81"/>
    <n v="8"/>
    <n v="30"/>
    <n v="38"/>
  </r>
  <r>
    <x v="40"/>
    <x v="21"/>
    <x v="1"/>
    <n v="1353"/>
    <n v="1353"/>
    <n v="1353"/>
    <n v="8"/>
    <n v="24"/>
    <n v="32"/>
  </r>
  <r>
    <x v="40"/>
    <x v="21"/>
    <x v="2"/>
    <n v="1262"/>
    <n v="1262"/>
    <n v="1262"/>
    <n v="8"/>
    <n v="25"/>
    <n v="33"/>
  </r>
  <r>
    <x v="40"/>
    <x v="21"/>
    <x v="3"/>
    <n v="11026"/>
    <n v="11026"/>
    <n v="11026"/>
    <n v="8"/>
    <n v="26"/>
    <n v="35"/>
  </r>
  <r>
    <x v="40"/>
    <x v="21"/>
    <x v="4"/>
    <n v="17596"/>
    <n v="17596"/>
    <n v="17596"/>
    <n v="8"/>
    <n v="26"/>
    <n v="35"/>
  </r>
  <r>
    <x v="40"/>
    <x v="21"/>
    <x v="5"/>
    <n v="31318"/>
    <n v="31318"/>
    <n v="31318"/>
    <n v="8"/>
    <n v="26"/>
    <n v="35"/>
  </r>
  <r>
    <x v="41"/>
    <x v="281"/>
    <x v="0"/>
    <n v="73"/>
    <n v="73"/>
    <n v="73"/>
    <n v="6"/>
    <n v="19"/>
    <n v="26"/>
  </r>
  <r>
    <x v="41"/>
    <x v="281"/>
    <x v="1"/>
    <n v="638"/>
    <n v="638"/>
    <n v="638"/>
    <n v="7"/>
    <n v="23"/>
    <n v="31"/>
  </r>
  <r>
    <x v="41"/>
    <x v="281"/>
    <x v="2"/>
    <n v="577"/>
    <n v="577"/>
    <n v="577"/>
    <n v="7"/>
    <n v="26"/>
    <n v="34"/>
  </r>
  <r>
    <x v="41"/>
    <x v="281"/>
    <x v="3"/>
    <n v="7224"/>
    <n v="7224"/>
    <n v="7224"/>
    <n v="7"/>
    <n v="26"/>
    <n v="33"/>
  </r>
  <r>
    <x v="41"/>
    <x v="281"/>
    <x v="4"/>
    <n v="12050"/>
    <n v="12050"/>
    <n v="12050"/>
    <n v="8"/>
    <n v="26"/>
    <n v="34"/>
  </r>
  <r>
    <x v="41"/>
    <x v="282"/>
    <x v="0"/>
    <n v="40"/>
    <n v="40"/>
    <n v="40"/>
    <n v="6"/>
    <n v="24"/>
    <n v="30"/>
  </r>
  <r>
    <x v="41"/>
    <x v="282"/>
    <x v="1"/>
    <n v="380"/>
    <n v="380"/>
    <n v="380"/>
    <n v="9"/>
    <n v="23"/>
    <n v="33"/>
  </r>
  <r>
    <x v="41"/>
    <x v="282"/>
    <x v="2"/>
    <n v="371"/>
    <n v="371"/>
    <n v="371"/>
    <n v="9"/>
    <n v="26"/>
    <n v="35"/>
  </r>
  <r>
    <x v="41"/>
    <x v="282"/>
    <x v="3"/>
    <n v="3419"/>
    <n v="3419"/>
    <n v="3419"/>
    <n v="9"/>
    <n v="25"/>
    <n v="35"/>
  </r>
  <r>
    <x v="41"/>
    <x v="282"/>
    <x v="4"/>
    <n v="5079"/>
    <n v="5079"/>
    <n v="5079"/>
    <n v="9"/>
    <n v="25"/>
    <n v="35"/>
  </r>
  <r>
    <x v="41"/>
    <x v="283"/>
    <x v="0"/>
    <n v="17"/>
    <n v="17"/>
    <n v="17"/>
    <n v="7"/>
    <n v="61"/>
    <n v="69"/>
  </r>
  <r>
    <x v="41"/>
    <x v="283"/>
    <x v="1"/>
    <n v="177"/>
    <n v="177"/>
    <n v="177"/>
    <n v="8"/>
    <n v="43"/>
    <n v="51"/>
  </r>
  <r>
    <x v="41"/>
    <x v="283"/>
    <x v="2"/>
    <n v="145"/>
    <n v="145"/>
    <n v="145"/>
    <n v="8"/>
    <n v="35"/>
    <n v="43"/>
  </r>
  <r>
    <x v="41"/>
    <x v="283"/>
    <x v="3"/>
    <n v="1514"/>
    <n v="1514"/>
    <n v="1514"/>
    <n v="8"/>
    <n v="32"/>
    <n v="40"/>
  </r>
  <r>
    <x v="41"/>
    <x v="283"/>
    <x v="4"/>
    <n v="3335"/>
    <n v="3335"/>
    <n v="3335"/>
    <n v="8"/>
    <n v="30"/>
    <n v="38"/>
  </r>
  <r>
    <x v="41"/>
    <x v="284"/>
    <x v="0"/>
    <n v="2"/>
    <n v="2"/>
    <n v="2"/>
    <n v="6"/>
    <n v="17"/>
    <n v="24"/>
  </r>
  <r>
    <x v="41"/>
    <x v="284"/>
    <x v="1"/>
    <n v="17"/>
    <n v="17"/>
    <n v="17"/>
    <n v="6"/>
    <n v="15"/>
    <n v="21"/>
  </r>
  <r>
    <x v="41"/>
    <x v="284"/>
    <x v="2"/>
    <n v="38"/>
    <n v="38"/>
    <n v="38"/>
    <n v="5"/>
    <n v="18"/>
    <n v="24"/>
  </r>
  <r>
    <x v="41"/>
    <x v="284"/>
    <x v="3"/>
    <n v="364"/>
    <n v="364"/>
    <n v="364"/>
    <n v="6"/>
    <n v="21"/>
    <n v="28"/>
  </r>
  <r>
    <x v="41"/>
    <x v="284"/>
    <x v="4"/>
    <n v="1091"/>
    <n v="1091"/>
    <n v="1091"/>
    <n v="7"/>
    <n v="22"/>
    <n v="29"/>
  </r>
  <r>
    <x v="41"/>
    <x v="285"/>
    <x v="1"/>
    <n v="9"/>
    <n v="9"/>
    <n v="9"/>
    <n v="6"/>
    <n v="17"/>
    <n v="24"/>
  </r>
  <r>
    <x v="41"/>
    <x v="285"/>
    <x v="2"/>
    <n v="28"/>
    <n v="28"/>
    <n v="28"/>
    <n v="6"/>
    <n v="18"/>
    <n v="25"/>
  </r>
  <r>
    <x v="41"/>
    <x v="285"/>
    <x v="3"/>
    <n v="197"/>
    <n v="197"/>
    <n v="197"/>
    <n v="8"/>
    <n v="23"/>
    <n v="32"/>
  </r>
  <r>
    <x v="41"/>
    <x v="285"/>
    <x v="4"/>
    <n v="496"/>
    <n v="496"/>
    <n v="496"/>
    <n v="9"/>
    <n v="27"/>
    <n v="37"/>
  </r>
  <r>
    <x v="41"/>
    <x v="286"/>
    <x v="0"/>
    <n v="3"/>
    <n v="3"/>
    <n v="3"/>
    <n v="3"/>
    <n v="23"/>
    <n v="26"/>
  </r>
  <r>
    <x v="41"/>
    <x v="286"/>
    <x v="1"/>
    <n v="32"/>
    <n v="32"/>
    <n v="32"/>
    <n v="4"/>
    <n v="15"/>
    <n v="19"/>
  </r>
  <r>
    <x v="41"/>
    <x v="286"/>
    <x v="2"/>
    <n v="45"/>
    <n v="45"/>
    <n v="45"/>
    <n v="6"/>
    <n v="19"/>
    <n v="25"/>
  </r>
  <r>
    <x v="41"/>
    <x v="286"/>
    <x v="3"/>
    <n v="359"/>
    <n v="359"/>
    <n v="359"/>
    <n v="6"/>
    <n v="20"/>
    <n v="27"/>
  </r>
  <r>
    <x v="41"/>
    <x v="286"/>
    <x v="4"/>
    <n v="1063"/>
    <n v="1063"/>
    <n v="1063"/>
    <n v="6"/>
    <n v="22"/>
    <n v="29"/>
  </r>
  <r>
    <x v="41"/>
    <x v="287"/>
    <x v="0"/>
    <n v="3"/>
    <n v="3"/>
    <n v="3"/>
    <n v="15"/>
    <n v="19"/>
    <n v="34"/>
  </r>
  <r>
    <x v="41"/>
    <x v="287"/>
    <x v="1"/>
    <n v="22"/>
    <n v="22"/>
    <n v="22"/>
    <n v="6"/>
    <n v="28"/>
    <n v="35"/>
  </r>
  <r>
    <x v="41"/>
    <x v="287"/>
    <x v="2"/>
    <n v="25"/>
    <n v="25"/>
    <n v="25"/>
    <n v="8"/>
    <n v="25"/>
    <n v="33"/>
  </r>
  <r>
    <x v="41"/>
    <x v="287"/>
    <x v="3"/>
    <n v="427"/>
    <n v="427"/>
    <n v="427"/>
    <n v="8"/>
    <n v="28"/>
    <n v="37"/>
  </r>
  <r>
    <x v="41"/>
    <x v="287"/>
    <x v="4"/>
    <n v="936"/>
    <n v="936"/>
    <n v="936"/>
    <n v="10"/>
    <n v="31"/>
    <n v="41"/>
  </r>
  <r>
    <x v="41"/>
    <x v="288"/>
    <x v="0"/>
    <n v="67"/>
    <n v="67"/>
    <n v="67"/>
    <n v="6"/>
    <n v="24"/>
    <n v="30"/>
  </r>
  <r>
    <x v="41"/>
    <x v="288"/>
    <x v="1"/>
    <n v="406"/>
    <n v="406"/>
    <n v="406"/>
    <n v="7"/>
    <n v="26"/>
    <n v="33"/>
  </r>
  <r>
    <x v="41"/>
    <x v="288"/>
    <x v="2"/>
    <n v="378"/>
    <n v="378"/>
    <n v="378"/>
    <n v="7"/>
    <n v="29"/>
    <n v="37"/>
  </r>
  <r>
    <x v="41"/>
    <x v="288"/>
    <x v="3"/>
    <n v="4875"/>
    <n v="4875"/>
    <n v="4875"/>
    <n v="7"/>
    <n v="31"/>
    <n v="39"/>
  </r>
  <r>
    <x v="41"/>
    <x v="288"/>
    <x v="4"/>
    <n v="9326"/>
    <n v="9326"/>
    <n v="9326"/>
    <n v="8"/>
    <n v="30"/>
    <n v="38"/>
  </r>
  <r>
    <x v="41"/>
    <x v="21"/>
    <x v="0"/>
    <n v="205"/>
    <n v="205"/>
    <n v="205"/>
    <n v="6"/>
    <n v="25"/>
    <n v="32"/>
  </r>
  <r>
    <x v="41"/>
    <x v="21"/>
    <x v="1"/>
    <n v="1681"/>
    <n v="1681"/>
    <n v="1681"/>
    <n v="8"/>
    <n v="26"/>
    <n v="34"/>
  </r>
  <r>
    <x v="41"/>
    <x v="21"/>
    <x v="2"/>
    <n v="1607"/>
    <n v="1607"/>
    <n v="1607"/>
    <n v="8"/>
    <n v="27"/>
    <n v="35"/>
  </r>
  <r>
    <x v="41"/>
    <x v="21"/>
    <x v="3"/>
    <n v="18379"/>
    <n v="18379"/>
    <n v="18379"/>
    <n v="8"/>
    <n v="27"/>
    <n v="35"/>
  </r>
  <r>
    <x v="41"/>
    <x v="21"/>
    <x v="4"/>
    <n v="33376"/>
    <n v="33376"/>
    <n v="33376"/>
    <n v="8"/>
    <n v="27"/>
    <n v="36"/>
  </r>
  <r>
    <x v="41"/>
    <x v="21"/>
    <x v="5"/>
    <n v="55248"/>
    <n v="55248"/>
    <n v="55248"/>
    <n v="8"/>
    <n v="27"/>
    <n v="35"/>
  </r>
  <r>
    <x v="42"/>
    <x v="289"/>
    <x v="0"/>
    <n v="11"/>
    <n v="11"/>
    <n v="11"/>
    <n v="6"/>
    <n v="27"/>
    <n v="34"/>
  </r>
  <r>
    <x v="42"/>
    <x v="289"/>
    <x v="1"/>
    <n v="1134"/>
    <n v="1134"/>
    <n v="1134"/>
    <n v="5"/>
    <n v="21"/>
    <n v="27"/>
  </r>
  <r>
    <x v="42"/>
    <x v="289"/>
    <x v="2"/>
    <n v="1138"/>
    <n v="1138"/>
    <n v="1138"/>
    <n v="5"/>
    <n v="23"/>
    <n v="28"/>
  </r>
  <r>
    <x v="42"/>
    <x v="289"/>
    <x v="3"/>
    <n v="10772"/>
    <n v="10772"/>
    <n v="10772"/>
    <n v="5"/>
    <n v="24"/>
    <n v="30"/>
  </r>
  <r>
    <x v="42"/>
    <x v="289"/>
    <x v="4"/>
    <n v="13760"/>
    <n v="13760"/>
    <n v="13760"/>
    <n v="5"/>
    <n v="24"/>
    <n v="30"/>
  </r>
  <r>
    <x v="42"/>
    <x v="290"/>
    <x v="0"/>
    <n v="1"/>
    <n v="1"/>
    <n v="1"/>
    <n v="11"/>
    <n v="33"/>
    <n v="44"/>
  </r>
  <r>
    <x v="42"/>
    <x v="290"/>
    <x v="1"/>
    <n v="308"/>
    <n v="308"/>
    <n v="308"/>
    <n v="8"/>
    <n v="30"/>
    <n v="39"/>
  </r>
  <r>
    <x v="42"/>
    <x v="290"/>
    <x v="2"/>
    <n v="224"/>
    <n v="224"/>
    <n v="224"/>
    <n v="8"/>
    <n v="30"/>
    <n v="39"/>
  </r>
  <r>
    <x v="42"/>
    <x v="290"/>
    <x v="3"/>
    <n v="2201"/>
    <n v="2201"/>
    <n v="2201"/>
    <n v="8"/>
    <n v="30"/>
    <n v="39"/>
  </r>
  <r>
    <x v="42"/>
    <x v="290"/>
    <x v="4"/>
    <n v="3854"/>
    <n v="3854"/>
    <n v="3854"/>
    <n v="8"/>
    <n v="30"/>
    <n v="38"/>
  </r>
  <r>
    <x v="42"/>
    <x v="291"/>
    <x v="0"/>
    <n v="5"/>
    <n v="5"/>
    <n v="5"/>
    <n v="7"/>
    <n v="36"/>
    <n v="43"/>
  </r>
  <r>
    <x v="42"/>
    <x v="291"/>
    <x v="1"/>
    <n v="194"/>
    <n v="194"/>
    <n v="194"/>
    <n v="8"/>
    <n v="32"/>
    <n v="40"/>
  </r>
  <r>
    <x v="42"/>
    <x v="291"/>
    <x v="2"/>
    <n v="246"/>
    <n v="246"/>
    <n v="246"/>
    <n v="7"/>
    <n v="29"/>
    <n v="37"/>
  </r>
  <r>
    <x v="42"/>
    <x v="291"/>
    <x v="3"/>
    <n v="1984"/>
    <n v="1984"/>
    <n v="1984"/>
    <n v="8"/>
    <n v="29"/>
    <n v="37"/>
  </r>
  <r>
    <x v="42"/>
    <x v="291"/>
    <x v="4"/>
    <n v="4273"/>
    <n v="4273"/>
    <n v="4273"/>
    <n v="7"/>
    <n v="28"/>
    <n v="36"/>
  </r>
  <r>
    <x v="42"/>
    <x v="292"/>
    <x v="1"/>
    <n v="157"/>
    <n v="157"/>
    <n v="157"/>
    <n v="9"/>
    <n v="30"/>
    <n v="40"/>
  </r>
  <r>
    <x v="42"/>
    <x v="292"/>
    <x v="2"/>
    <n v="137"/>
    <n v="137"/>
    <n v="137"/>
    <n v="8"/>
    <n v="26"/>
    <n v="35"/>
  </r>
  <r>
    <x v="42"/>
    <x v="292"/>
    <x v="3"/>
    <n v="1108"/>
    <n v="1108"/>
    <n v="1108"/>
    <n v="8"/>
    <n v="27"/>
    <n v="36"/>
  </r>
  <r>
    <x v="42"/>
    <x v="292"/>
    <x v="4"/>
    <n v="2019"/>
    <n v="2019"/>
    <n v="2019"/>
    <n v="8"/>
    <n v="26"/>
    <n v="35"/>
  </r>
  <r>
    <x v="42"/>
    <x v="293"/>
    <x v="0"/>
    <n v="6"/>
    <n v="6"/>
    <n v="6"/>
    <n v="7"/>
    <n v="31"/>
    <n v="38"/>
  </r>
  <r>
    <x v="42"/>
    <x v="293"/>
    <x v="1"/>
    <n v="375"/>
    <n v="375"/>
    <n v="375"/>
    <n v="8"/>
    <n v="26"/>
    <n v="34"/>
  </r>
  <r>
    <x v="42"/>
    <x v="293"/>
    <x v="2"/>
    <n v="285"/>
    <n v="285"/>
    <n v="285"/>
    <n v="8"/>
    <n v="27"/>
    <n v="36"/>
  </r>
  <r>
    <x v="42"/>
    <x v="293"/>
    <x v="3"/>
    <n v="2589"/>
    <n v="2589"/>
    <n v="2589"/>
    <n v="8"/>
    <n v="28"/>
    <n v="37"/>
  </r>
  <r>
    <x v="42"/>
    <x v="293"/>
    <x v="4"/>
    <n v="3364"/>
    <n v="3364"/>
    <n v="3364"/>
    <n v="8"/>
    <n v="29"/>
    <n v="38"/>
  </r>
  <r>
    <x v="42"/>
    <x v="294"/>
    <x v="0"/>
    <n v="3"/>
    <n v="3"/>
    <n v="3"/>
    <n v="17"/>
    <n v="43"/>
    <n v="60"/>
  </r>
  <r>
    <x v="42"/>
    <x v="294"/>
    <x v="1"/>
    <n v="110"/>
    <n v="110"/>
    <n v="110"/>
    <n v="11"/>
    <n v="34"/>
    <n v="46"/>
  </r>
  <r>
    <x v="42"/>
    <x v="294"/>
    <x v="2"/>
    <n v="106"/>
    <n v="106"/>
    <n v="106"/>
    <n v="10"/>
    <n v="35"/>
    <n v="45"/>
  </r>
  <r>
    <x v="42"/>
    <x v="294"/>
    <x v="3"/>
    <n v="931"/>
    <n v="931"/>
    <n v="931"/>
    <n v="11"/>
    <n v="38"/>
    <n v="49"/>
  </r>
  <r>
    <x v="42"/>
    <x v="294"/>
    <x v="4"/>
    <n v="1557"/>
    <n v="1557"/>
    <n v="1557"/>
    <n v="9"/>
    <n v="38"/>
    <n v="48"/>
  </r>
  <r>
    <x v="42"/>
    <x v="295"/>
    <x v="0"/>
    <n v="2"/>
    <n v="2"/>
    <n v="2"/>
    <n v="7"/>
    <n v="51"/>
    <n v="58"/>
  </r>
  <r>
    <x v="42"/>
    <x v="295"/>
    <x v="1"/>
    <n v="176"/>
    <n v="176"/>
    <n v="176"/>
    <n v="7"/>
    <n v="26"/>
    <n v="34"/>
  </r>
  <r>
    <x v="42"/>
    <x v="295"/>
    <x v="2"/>
    <n v="153"/>
    <n v="153"/>
    <n v="153"/>
    <n v="7"/>
    <n v="30"/>
    <n v="37"/>
  </r>
  <r>
    <x v="42"/>
    <x v="295"/>
    <x v="3"/>
    <n v="1435"/>
    <n v="1435"/>
    <n v="1435"/>
    <n v="8"/>
    <n v="31"/>
    <n v="40"/>
  </r>
  <r>
    <x v="42"/>
    <x v="295"/>
    <x v="4"/>
    <n v="2368"/>
    <n v="2368"/>
    <n v="2368"/>
    <n v="9"/>
    <n v="33"/>
    <n v="42"/>
  </r>
  <r>
    <x v="42"/>
    <x v="296"/>
    <x v="0"/>
    <n v="9"/>
    <n v="9"/>
    <n v="9"/>
    <n v="6"/>
    <n v="15"/>
    <n v="21"/>
  </r>
  <r>
    <x v="42"/>
    <x v="296"/>
    <x v="1"/>
    <n v="164"/>
    <n v="164"/>
    <n v="164"/>
    <n v="7"/>
    <n v="19"/>
    <n v="27"/>
  </r>
  <r>
    <x v="42"/>
    <x v="296"/>
    <x v="2"/>
    <n v="173"/>
    <n v="173"/>
    <n v="173"/>
    <n v="7"/>
    <n v="22"/>
    <n v="30"/>
  </r>
  <r>
    <x v="42"/>
    <x v="296"/>
    <x v="3"/>
    <n v="1828"/>
    <n v="1828"/>
    <n v="1828"/>
    <n v="8"/>
    <n v="23"/>
    <n v="31"/>
  </r>
  <r>
    <x v="42"/>
    <x v="296"/>
    <x v="4"/>
    <n v="3552"/>
    <n v="3552"/>
    <n v="3552"/>
    <n v="8"/>
    <n v="22"/>
    <n v="31"/>
  </r>
  <r>
    <x v="42"/>
    <x v="297"/>
    <x v="0"/>
    <n v="4"/>
    <n v="4"/>
    <n v="4"/>
    <n v="11"/>
    <n v="29"/>
    <n v="40"/>
  </r>
  <r>
    <x v="42"/>
    <x v="297"/>
    <x v="1"/>
    <n v="50"/>
    <n v="50"/>
    <n v="50"/>
    <n v="9"/>
    <n v="29"/>
    <n v="38"/>
  </r>
  <r>
    <x v="42"/>
    <x v="297"/>
    <x v="2"/>
    <n v="66"/>
    <n v="66"/>
    <n v="66"/>
    <n v="9"/>
    <n v="24"/>
    <n v="33"/>
  </r>
  <r>
    <x v="42"/>
    <x v="297"/>
    <x v="3"/>
    <n v="542"/>
    <n v="542"/>
    <n v="542"/>
    <n v="9"/>
    <n v="27"/>
    <n v="37"/>
  </r>
  <r>
    <x v="42"/>
    <x v="297"/>
    <x v="4"/>
    <n v="1472"/>
    <n v="1472"/>
    <n v="1472"/>
    <n v="9"/>
    <n v="27"/>
    <n v="37"/>
  </r>
  <r>
    <x v="42"/>
    <x v="298"/>
    <x v="0"/>
    <n v="12"/>
    <n v="12"/>
    <n v="12"/>
    <n v="24"/>
    <n v="63"/>
    <n v="87"/>
  </r>
  <r>
    <x v="42"/>
    <x v="298"/>
    <x v="1"/>
    <n v="117"/>
    <n v="117"/>
    <n v="117"/>
    <n v="7"/>
    <n v="20"/>
    <n v="28"/>
  </r>
  <r>
    <x v="42"/>
    <x v="298"/>
    <x v="2"/>
    <n v="99"/>
    <n v="99"/>
    <n v="99"/>
    <n v="8"/>
    <n v="20"/>
    <n v="28"/>
  </r>
  <r>
    <x v="42"/>
    <x v="298"/>
    <x v="3"/>
    <n v="1137"/>
    <n v="1137"/>
    <n v="1137"/>
    <n v="8"/>
    <n v="26"/>
    <n v="35"/>
  </r>
  <r>
    <x v="42"/>
    <x v="298"/>
    <x v="4"/>
    <n v="2445"/>
    <n v="2445"/>
    <n v="2445"/>
    <n v="8"/>
    <n v="24"/>
    <n v="33"/>
  </r>
  <r>
    <x v="42"/>
    <x v="299"/>
    <x v="0"/>
    <n v="24"/>
    <n v="24"/>
    <n v="24"/>
    <n v="5"/>
    <n v="46"/>
    <n v="52"/>
  </r>
  <r>
    <x v="42"/>
    <x v="299"/>
    <x v="1"/>
    <n v="177"/>
    <n v="177"/>
    <n v="177"/>
    <n v="7"/>
    <n v="28"/>
    <n v="35"/>
  </r>
  <r>
    <x v="42"/>
    <x v="299"/>
    <x v="2"/>
    <n v="181"/>
    <n v="181"/>
    <n v="181"/>
    <n v="7"/>
    <n v="30"/>
    <n v="37"/>
  </r>
  <r>
    <x v="42"/>
    <x v="299"/>
    <x v="3"/>
    <n v="1365"/>
    <n v="1365"/>
    <n v="1365"/>
    <n v="8"/>
    <n v="30"/>
    <n v="38"/>
  </r>
  <r>
    <x v="42"/>
    <x v="299"/>
    <x v="4"/>
    <n v="3418"/>
    <n v="3418"/>
    <n v="3418"/>
    <n v="8"/>
    <n v="28"/>
    <n v="36"/>
  </r>
  <r>
    <x v="42"/>
    <x v="21"/>
    <x v="0"/>
    <n v="77"/>
    <n v="77"/>
    <n v="77"/>
    <n v="9"/>
    <n v="40"/>
    <n v="49"/>
  </r>
  <r>
    <x v="42"/>
    <x v="21"/>
    <x v="1"/>
    <n v="2962"/>
    <n v="2962"/>
    <n v="2962"/>
    <n v="7"/>
    <n v="25"/>
    <n v="32"/>
  </r>
  <r>
    <x v="42"/>
    <x v="21"/>
    <x v="2"/>
    <n v="2808"/>
    <n v="2808"/>
    <n v="2808"/>
    <n v="7"/>
    <n v="26"/>
    <n v="33"/>
  </r>
  <r>
    <x v="42"/>
    <x v="21"/>
    <x v="3"/>
    <n v="25892"/>
    <n v="25892"/>
    <n v="25892"/>
    <n v="7"/>
    <n v="27"/>
    <n v="34"/>
  </r>
  <r>
    <x v="42"/>
    <x v="21"/>
    <x v="4"/>
    <n v="42082"/>
    <n v="42082"/>
    <n v="42082"/>
    <n v="7"/>
    <n v="27"/>
    <n v="35"/>
  </r>
  <r>
    <x v="42"/>
    <x v="21"/>
    <x v="5"/>
    <n v="73821"/>
    <n v="73821"/>
    <n v="73821"/>
    <n v="7"/>
    <n v="27"/>
    <n v="34"/>
  </r>
  <r>
    <x v="43"/>
    <x v="300"/>
    <x v="0"/>
    <n v="4"/>
    <n v="4"/>
    <n v="4"/>
    <n v="8"/>
    <n v="43"/>
    <n v="52"/>
  </r>
  <r>
    <x v="43"/>
    <x v="300"/>
    <x v="1"/>
    <n v="336"/>
    <n v="336"/>
    <n v="336"/>
    <n v="8"/>
    <n v="22"/>
    <n v="30"/>
  </r>
  <r>
    <x v="43"/>
    <x v="300"/>
    <x v="2"/>
    <n v="240"/>
    <n v="240"/>
    <n v="240"/>
    <n v="8"/>
    <n v="24"/>
    <n v="33"/>
  </r>
  <r>
    <x v="43"/>
    <x v="300"/>
    <x v="3"/>
    <n v="2927"/>
    <n v="2927"/>
    <n v="2927"/>
    <n v="8"/>
    <n v="25"/>
    <n v="33"/>
  </r>
  <r>
    <x v="43"/>
    <x v="300"/>
    <x v="4"/>
    <n v="5835"/>
    <n v="5835"/>
    <n v="5835"/>
    <n v="8"/>
    <n v="26"/>
    <n v="34"/>
  </r>
  <r>
    <x v="43"/>
    <x v="301"/>
    <x v="0"/>
    <n v="16"/>
    <n v="16"/>
    <n v="16"/>
    <n v="5"/>
    <n v="21"/>
    <n v="26"/>
  </r>
  <r>
    <x v="43"/>
    <x v="301"/>
    <x v="1"/>
    <n v="824"/>
    <n v="824"/>
    <n v="824"/>
    <n v="6"/>
    <n v="21"/>
    <n v="27"/>
  </r>
  <r>
    <x v="43"/>
    <x v="301"/>
    <x v="2"/>
    <n v="744"/>
    <n v="744"/>
    <n v="744"/>
    <n v="6"/>
    <n v="21"/>
    <n v="28"/>
  </r>
  <r>
    <x v="43"/>
    <x v="301"/>
    <x v="3"/>
    <n v="6813"/>
    <n v="6813"/>
    <n v="6813"/>
    <n v="6"/>
    <n v="21"/>
    <n v="27"/>
  </r>
  <r>
    <x v="43"/>
    <x v="301"/>
    <x v="4"/>
    <n v="10943"/>
    <n v="10943"/>
    <n v="10943"/>
    <n v="6"/>
    <n v="22"/>
    <n v="28"/>
  </r>
  <r>
    <x v="43"/>
    <x v="302"/>
    <x v="0"/>
    <n v="1"/>
    <n v="1"/>
    <n v="1"/>
    <n v="5"/>
    <n v="68"/>
    <n v="73"/>
  </r>
  <r>
    <x v="43"/>
    <x v="302"/>
    <x v="1"/>
    <n v="70"/>
    <n v="70"/>
    <n v="70"/>
    <n v="9"/>
    <n v="27"/>
    <n v="36"/>
  </r>
  <r>
    <x v="43"/>
    <x v="302"/>
    <x v="2"/>
    <n v="62"/>
    <n v="62"/>
    <n v="62"/>
    <n v="8"/>
    <n v="26"/>
    <n v="34"/>
  </r>
  <r>
    <x v="43"/>
    <x v="302"/>
    <x v="3"/>
    <n v="824"/>
    <n v="824"/>
    <n v="824"/>
    <n v="8"/>
    <n v="30"/>
    <n v="39"/>
  </r>
  <r>
    <x v="43"/>
    <x v="302"/>
    <x v="4"/>
    <n v="1809"/>
    <n v="1809"/>
    <n v="1809"/>
    <n v="9"/>
    <n v="29"/>
    <n v="39"/>
  </r>
  <r>
    <x v="43"/>
    <x v="303"/>
    <x v="1"/>
    <n v="117"/>
    <n v="117"/>
    <n v="117"/>
    <n v="8"/>
    <n v="40"/>
    <n v="49"/>
  </r>
  <r>
    <x v="43"/>
    <x v="303"/>
    <x v="2"/>
    <n v="70"/>
    <n v="70"/>
    <n v="70"/>
    <n v="7"/>
    <n v="34"/>
    <n v="42"/>
  </r>
  <r>
    <x v="43"/>
    <x v="303"/>
    <x v="3"/>
    <n v="795"/>
    <n v="795"/>
    <n v="795"/>
    <n v="8"/>
    <n v="35"/>
    <n v="43"/>
  </r>
  <r>
    <x v="43"/>
    <x v="303"/>
    <x v="4"/>
    <n v="2333"/>
    <n v="2333"/>
    <n v="2333"/>
    <n v="7"/>
    <n v="35"/>
    <n v="43"/>
  </r>
  <r>
    <x v="43"/>
    <x v="304"/>
    <x v="0"/>
    <n v="2"/>
    <n v="2"/>
    <n v="2"/>
    <n v="7"/>
    <n v="53"/>
    <n v="61"/>
  </r>
  <r>
    <x v="43"/>
    <x v="304"/>
    <x v="1"/>
    <n v="141"/>
    <n v="141"/>
    <n v="141"/>
    <n v="8"/>
    <n v="25"/>
    <n v="33"/>
  </r>
  <r>
    <x v="43"/>
    <x v="304"/>
    <x v="2"/>
    <n v="121"/>
    <n v="121"/>
    <n v="121"/>
    <n v="9"/>
    <n v="28"/>
    <n v="38"/>
  </r>
  <r>
    <x v="43"/>
    <x v="304"/>
    <x v="3"/>
    <n v="1211"/>
    <n v="1211"/>
    <n v="1211"/>
    <n v="9"/>
    <n v="30"/>
    <n v="39"/>
  </r>
  <r>
    <x v="43"/>
    <x v="304"/>
    <x v="4"/>
    <n v="2320"/>
    <n v="2320"/>
    <n v="2320"/>
    <n v="8"/>
    <n v="27"/>
    <n v="36"/>
  </r>
  <r>
    <x v="43"/>
    <x v="305"/>
    <x v="0"/>
    <n v="30"/>
    <n v="30"/>
    <n v="30"/>
    <n v="4"/>
    <n v="31"/>
    <n v="36"/>
  </r>
  <r>
    <x v="43"/>
    <x v="305"/>
    <x v="1"/>
    <n v="239"/>
    <n v="239"/>
    <n v="239"/>
    <n v="8"/>
    <n v="27"/>
    <n v="35"/>
  </r>
  <r>
    <x v="43"/>
    <x v="305"/>
    <x v="2"/>
    <n v="218"/>
    <n v="218"/>
    <n v="218"/>
    <n v="8"/>
    <n v="28"/>
    <n v="37"/>
  </r>
  <r>
    <x v="43"/>
    <x v="305"/>
    <x v="3"/>
    <n v="2239"/>
    <n v="2239"/>
    <n v="2239"/>
    <n v="8"/>
    <n v="29"/>
    <n v="38"/>
  </r>
  <r>
    <x v="43"/>
    <x v="305"/>
    <x v="4"/>
    <n v="4684"/>
    <n v="4684"/>
    <n v="4684"/>
    <n v="8"/>
    <n v="28"/>
    <n v="37"/>
  </r>
  <r>
    <x v="43"/>
    <x v="21"/>
    <x v="0"/>
    <n v="53"/>
    <n v="53"/>
    <n v="53"/>
    <n v="5"/>
    <n v="30"/>
    <n v="36"/>
  </r>
  <r>
    <x v="43"/>
    <x v="21"/>
    <x v="1"/>
    <n v="1727"/>
    <n v="1727"/>
    <n v="1727"/>
    <n v="7"/>
    <n v="24"/>
    <n v="31"/>
  </r>
  <r>
    <x v="43"/>
    <x v="21"/>
    <x v="2"/>
    <n v="1455"/>
    <n v="1455"/>
    <n v="1455"/>
    <n v="7"/>
    <n v="24"/>
    <n v="32"/>
  </r>
  <r>
    <x v="43"/>
    <x v="21"/>
    <x v="3"/>
    <n v="14809"/>
    <n v="14809"/>
    <n v="14809"/>
    <n v="7"/>
    <n v="25"/>
    <n v="33"/>
  </r>
  <r>
    <x v="43"/>
    <x v="21"/>
    <x v="4"/>
    <n v="27924"/>
    <n v="27924"/>
    <n v="27924"/>
    <n v="7"/>
    <n v="26"/>
    <n v="33"/>
  </r>
  <r>
    <x v="43"/>
    <x v="21"/>
    <x v="5"/>
    <n v="45968"/>
    <n v="45968"/>
    <n v="45968"/>
    <n v="7"/>
    <n v="25"/>
    <n v="33"/>
  </r>
  <r>
    <x v="44"/>
    <x v="306"/>
    <x v="0"/>
    <n v="48"/>
    <n v="48"/>
    <n v="48"/>
    <n v="7"/>
    <n v="19"/>
    <n v="26"/>
  </r>
  <r>
    <x v="44"/>
    <x v="306"/>
    <x v="1"/>
    <n v="446"/>
    <n v="446"/>
    <n v="446"/>
    <n v="9"/>
    <n v="22"/>
    <n v="31"/>
  </r>
  <r>
    <x v="44"/>
    <x v="306"/>
    <x v="2"/>
    <n v="461"/>
    <n v="461"/>
    <n v="461"/>
    <n v="9"/>
    <n v="25"/>
    <n v="34"/>
  </r>
  <r>
    <x v="44"/>
    <x v="306"/>
    <x v="3"/>
    <n v="5145"/>
    <n v="5145"/>
    <n v="5145"/>
    <n v="9"/>
    <n v="26"/>
    <n v="35"/>
  </r>
  <r>
    <x v="44"/>
    <x v="306"/>
    <x v="4"/>
    <n v="6563"/>
    <n v="6563"/>
    <n v="6563"/>
    <n v="9"/>
    <n v="26"/>
    <n v="35"/>
  </r>
  <r>
    <x v="44"/>
    <x v="307"/>
    <x v="0"/>
    <n v="41"/>
    <n v="41"/>
    <n v="41"/>
    <n v="7"/>
    <n v="19"/>
    <n v="26"/>
  </r>
  <r>
    <x v="44"/>
    <x v="307"/>
    <x v="1"/>
    <n v="297"/>
    <n v="297"/>
    <n v="297"/>
    <n v="9"/>
    <n v="24"/>
    <n v="34"/>
  </r>
  <r>
    <x v="44"/>
    <x v="307"/>
    <x v="2"/>
    <n v="290"/>
    <n v="290"/>
    <n v="290"/>
    <n v="9"/>
    <n v="27"/>
    <n v="37"/>
  </r>
  <r>
    <x v="44"/>
    <x v="307"/>
    <x v="3"/>
    <n v="2640"/>
    <n v="2640"/>
    <n v="2640"/>
    <n v="9"/>
    <n v="29"/>
    <n v="38"/>
  </r>
  <r>
    <x v="44"/>
    <x v="307"/>
    <x v="4"/>
    <n v="4099"/>
    <n v="4099"/>
    <n v="4099"/>
    <n v="9"/>
    <n v="28"/>
    <n v="38"/>
  </r>
  <r>
    <x v="44"/>
    <x v="308"/>
    <x v="0"/>
    <n v="29"/>
    <n v="29"/>
    <n v="29"/>
    <n v="7"/>
    <n v="18"/>
    <n v="25"/>
  </r>
  <r>
    <x v="44"/>
    <x v="308"/>
    <x v="1"/>
    <n v="126"/>
    <n v="126"/>
    <n v="126"/>
    <n v="9"/>
    <n v="16"/>
    <n v="26"/>
  </r>
  <r>
    <x v="44"/>
    <x v="308"/>
    <x v="2"/>
    <n v="172"/>
    <n v="172"/>
    <n v="172"/>
    <n v="10"/>
    <n v="20"/>
    <n v="30"/>
  </r>
  <r>
    <x v="44"/>
    <x v="308"/>
    <x v="3"/>
    <n v="1420"/>
    <n v="1420"/>
    <n v="1420"/>
    <n v="10"/>
    <n v="21"/>
    <n v="32"/>
  </r>
  <r>
    <x v="44"/>
    <x v="308"/>
    <x v="4"/>
    <n v="2872"/>
    <n v="2872"/>
    <n v="2872"/>
    <n v="10"/>
    <n v="21"/>
    <n v="32"/>
  </r>
  <r>
    <x v="44"/>
    <x v="309"/>
    <x v="0"/>
    <n v="8"/>
    <n v="8"/>
    <n v="8"/>
    <n v="7"/>
    <n v="44"/>
    <n v="51"/>
  </r>
  <r>
    <x v="44"/>
    <x v="309"/>
    <x v="1"/>
    <n v="77"/>
    <n v="77"/>
    <n v="77"/>
    <n v="7"/>
    <n v="28"/>
    <n v="35"/>
  </r>
  <r>
    <x v="44"/>
    <x v="309"/>
    <x v="2"/>
    <n v="56"/>
    <n v="56"/>
    <n v="56"/>
    <n v="7"/>
    <n v="24"/>
    <n v="32"/>
  </r>
  <r>
    <x v="44"/>
    <x v="309"/>
    <x v="3"/>
    <n v="798"/>
    <n v="798"/>
    <n v="798"/>
    <n v="8"/>
    <n v="30"/>
    <n v="38"/>
  </r>
  <r>
    <x v="44"/>
    <x v="309"/>
    <x v="4"/>
    <n v="1675"/>
    <n v="1675"/>
    <n v="1675"/>
    <n v="8"/>
    <n v="29"/>
    <n v="38"/>
  </r>
  <r>
    <x v="44"/>
    <x v="310"/>
    <x v="0"/>
    <n v="4"/>
    <n v="4"/>
    <n v="4"/>
    <n v="11"/>
    <n v="81"/>
    <n v="92"/>
  </r>
  <r>
    <x v="44"/>
    <x v="310"/>
    <x v="1"/>
    <n v="91"/>
    <n v="91"/>
    <n v="91"/>
    <n v="8"/>
    <n v="36"/>
    <n v="45"/>
  </r>
  <r>
    <x v="44"/>
    <x v="310"/>
    <x v="2"/>
    <n v="76"/>
    <n v="76"/>
    <n v="76"/>
    <n v="9"/>
    <n v="32"/>
    <n v="42"/>
  </r>
  <r>
    <x v="44"/>
    <x v="310"/>
    <x v="3"/>
    <n v="873"/>
    <n v="873"/>
    <n v="873"/>
    <n v="9"/>
    <n v="33"/>
    <n v="43"/>
  </r>
  <r>
    <x v="44"/>
    <x v="310"/>
    <x v="4"/>
    <n v="1860"/>
    <n v="1860"/>
    <n v="1860"/>
    <n v="8"/>
    <n v="30"/>
    <n v="39"/>
  </r>
  <r>
    <x v="44"/>
    <x v="311"/>
    <x v="0"/>
    <n v="5"/>
    <n v="5"/>
    <n v="5"/>
    <n v="11"/>
    <n v="36"/>
    <n v="47"/>
  </r>
  <r>
    <x v="44"/>
    <x v="311"/>
    <x v="1"/>
    <n v="165"/>
    <n v="165"/>
    <n v="165"/>
    <n v="6"/>
    <n v="33"/>
    <n v="39"/>
  </r>
  <r>
    <x v="44"/>
    <x v="311"/>
    <x v="2"/>
    <n v="152"/>
    <n v="152"/>
    <n v="152"/>
    <n v="6"/>
    <n v="35"/>
    <n v="42"/>
  </r>
  <r>
    <x v="44"/>
    <x v="311"/>
    <x v="3"/>
    <n v="1298"/>
    <n v="1298"/>
    <n v="1298"/>
    <n v="7"/>
    <n v="35"/>
    <n v="43"/>
  </r>
  <r>
    <x v="44"/>
    <x v="311"/>
    <x v="4"/>
    <n v="2370"/>
    <n v="2370"/>
    <n v="2370"/>
    <n v="7"/>
    <n v="33"/>
    <n v="41"/>
  </r>
  <r>
    <x v="44"/>
    <x v="312"/>
    <x v="0"/>
    <n v="9"/>
    <n v="9"/>
    <n v="9"/>
    <n v="13"/>
    <n v="46"/>
    <n v="59"/>
  </r>
  <r>
    <x v="44"/>
    <x v="312"/>
    <x v="1"/>
    <n v="135"/>
    <n v="135"/>
    <n v="135"/>
    <n v="7"/>
    <n v="25"/>
    <n v="33"/>
  </r>
  <r>
    <x v="44"/>
    <x v="312"/>
    <x v="2"/>
    <n v="129"/>
    <n v="129"/>
    <n v="129"/>
    <n v="7"/>
    <n v="22"/>
    <n v="29"/>
  </r>
  <r>
    <x v="44"/>
    <x v="312"/>
    <x v="3"/>
    <n v="948"/>
    <n v="948"/>
    <n v="948"/>
    <n v="9"/>
    <n v="25"/>
    <n v="34"/>
  </r>
  <r>
    <x v="44"/>
    <x v="312"/>
    <x v="4"/>
    <n v="1400"/>
    <n v="1400"/>
    <n v="1400"/>
    <n v="9"/>
    <n v="23"/>
    <n v="32"/>
  </r>
  <r>
    <x v="44"/>
    <x v="21"/>
    <x v="0"/>
    <n v="144"/>
    <n v="144"/>
    <n v="144"/>
    <n v="8"/>
    <n v="24"/>
    <n v="32"/>
  </r>
  <r>
    <x v="44"/>
    <x v="21"/>
    <x v="1"/>
    <n v="1337"/>
    <n v="1337"/>
    <n v="1337"/>
    <n v="8"/>
    <n v="25"/>
    <n v="34"/>
  </r>
  <r>
    <x v="44"/>
    <x v="21"/>
    <x v="2"/>
    <n v="1336"/>
    <n v="1336"/>
    <n v="1336"/>
    <n v="9"/>
    <n v="26"/>
    <n v="35"/>
  </r>
  <r>
    <x v="44"/>
    <x v="21"/>
    <x v="3"/>
    <n v="13122"/>
    <n v="13122"/>
    <n v="13122"/>
    <n v="9"/>
    <n v="27"/>
    <n v="37"/>
  </r>
  <r>
    <x v="44"/>
    <x v="21"/>
    <x v="4"/>
    <n v="20839"/>
    <n v="20839"/>
    <n v="20839"/>
    <n v="9"/>
    <n v="27"/>
    <n v="36"/>
  </r>
  <r>
    <x v="44"/>
    <x v="21"/>
    <x v="5"/>
    <n v="36778"/>
    <n v="36778"/>
    <n v="36778"/>
    <n v="9"/>
    <n v="27"/>
    <n v="36"/>
  </r>
  <r>
    <x v="45"/>
    <x v="313"/>
    <x v="0"/>
    <n v="38"/>
    <n v="38"/>
    <n v="38"/>
    <n v="6"/>
    <n v="21"/>
    <n v="27"/>
  </r>
  <r>
    <x v="45"/>
    <x v="313"/>
    <x v="1"/>
    <n v="1195"/>
    <n v="1195"/>
    <n v="1195"/>
    <n v="7"/>
    <n v="21"/>
    <n v="28"/>
  </r>
  <r>
    <x v="45"/>
    <x v="313"/>
    <x v="2"/>
    <n v="954"/>
    <n v="954"/>
    <n v="954"/>
    <n v="7"/>
    <n v="23"/>
    <n v="30"/>
  </r>
  <r>
    <x v="45"/>
    <x v="313"/>
    <x v="3"/>
    <n v="9923"/>
    <n v="9923"/>
    <n v="9923"/>
    <n v="6"/>
    <n v="23"/>
    <n v="30"/>
  </r>
  <r>
    <x v="45"/>
    <x v="313"/>
    <x v="4"/>
    <n v="14039"/>
    <n v="14039"/>
    <n v="14039"/>
    <n v="7"/>
    <n v="23"/>
    <n v="30"/>
  </r>
  <r>
    <x v="45"/>
    <x v="314"/>
    <x v="0"/>
    <n v="12"/>
    <n v="12"/>
    <n v="12"/>
    <n v="3"/>
    <n v="37"/>
    <n v="41"/>
  </r>
  <r>
    <x v="45"/>
    <x v="314"/>
    <x v="1"/>
    <n v="199"/>
    <n v="199"/>
    <n v="199"/>
    <n v="5"/>
    <n v="31"/>
    <n v="37"/>
  </r>
  <r>
    <x v="45"/>
    <x v="314"/>
    <x v="2"/>
    <n v="221"/>
    <n v="221"/>
    <n v="221"/>
    <n v="5"/>
    <n v="25"/>
    <n v="30"/>
  </r>
  <r>
    <x v="45"/>
    <x v="314"/>
    <x v="3"/>
    <n v="1815"/>
    <n v="1815"/>
    <n v="1815"/>
    <n v="6"/>
    <n v="28"/>
    <n v="34"/>
  </r>
  <r>
    <x v="45"/>
    <x v="314"/>
    <x v="4"/>
    <n v="4250"/>
    <n v="4250"/>
    <n v="4250"/>
    <n v="6"/>
    <n v="26"/>
    <n v="32"/>
  </r>
  <r>
    <x v="45"/>
    <x v="315"/>
    <x v="0"/>
    <n v="10"/>
    <n v="10"/>
    <n v="10"/>
    <n v="5"/>
    <n v="26"/>
    <n v="32"/>
  </r>
  <r>
    <x v="45"/>
    <x v="315"/>
    <x v="1"/>
    <n v="170"/>
    <n v="170"/>
    <n v="170"/>
    <n v="7"/>
    <n v="21"/>
    <n v="29"/>
  </r>
  <r>
    <x v="45"/>
    <x v="315"/>
    <x v="2"/>
    <n v="172"/>
    <n v="172"/>
    <n v="172"/>
    <n v="7"/>
    <n v="24"/>
    <n v="32"/>
  </r>
  <r>
    <x v="45"/>
    <x v="315"/>
    <x v="3"/>
    <n v="1506"/>
    <n v="1506"/>
    <n v="1506"/>
    <n v="8"/>
    <n v="27"/>
    <n v="35"/>
  </r>
  <r>
    <x v="45"/>
    <x v="315"/>
    <x v="4"/>
    <n v="2814"/>
    <n v="2814"/>
    <n v="2814"/>
    <n v="9"/>
    <n v="27"/>
    <n v="37"/>
  </r>
  <r>
    <x v="45"/>
    <x v="316"/>
    <x v="0"/>
    <n v="13"/>
    <n v="13"/>
    <n v="13"/>
    <n v="7"/>
    <n v="54"/>
    <n v="61"/>
  </r>
  <r>
    <x v="45"/>
    <x v="316"/>
    <x v="1"/>
    <n v="108"/>
    <n v="108"/>
    <n v="108"/>
    <n v="7"/>
    <n v="35"/>
    <n v="43"/>
  </r>
  <r>
    <x v="45"/>
    <x v="316"/>
    <x v="2"/>
    <n v="117"/>
    <n v="117"/>
    <n v="117"/>
    <n v="6"/>
    <n v="28"/>
    <n v="35"/>
  </r>
  <r>
    <x v="45"/>
    <x v="316"/>
    <x v="3"/>
    <n v="1124"/>
    <n v="1124"/>
    <n v="1124"/>
    <n v="8"/>
    <n v="30"/>
    <n v="38"/>
  </r>
  <r>
    <x v="45"/>
    <x v="316"/>
    <x v="4"/>
    <n v="2679"/>
    <n v="2679"/>
    <n v="2679"/>
    <n v="8"/>
    <n v="29"/>
    <n v="37"/>
  </r>
  <r>
    <x v="45"/>
    <x v="317"/>
    <x v="0"/>
    <n v="21"/>
    <n v="21"/>
    <n v="21"/>
    <n v="7"/>
    <n v="41"/>
    <n v="48"/>
  </r>
  <r>
    <x v="45"/>
    <x v="317"/>
    <x v="1"/>
    <n v="443"/>
    <n v="443"/>
    <n v="443"/>
    <n v="7"/>
    <n v="26"/>
    <n v="34"/>
  </r>
  <r>
    <x v="45"/>
    <x v="317"/>
    <x v="2"/>
    <n v="438"/>
    <n v="438"/>
    <n v="438"/>
    <n v="7"/>
    <n v="28"/>
    <n v="35"/>
  </r>
  <r>
    <x v="45"/>
    <x v="317"/>
    <x v="3"/>
    <n v="3495"/>
    <n v="3495"/>
    <n v="3495"/>
    <n v="7"/>
    <n v="30"/>
    <n v="38"/>
  </r>
  <r>
    <x v="45"/>
    <x v="317"/>
    <x v="4"/>
    <n v="5357"/>
    <n v="5357"/>
    <n v="5357"/>
    <n v="7"/>
    <n v="28"/>
    <n v="36"/>
  </r>
  <r>
    <x v="45"/>
    <x v="318"/>
    <x v="1"/>
    <n v="119"/>
    <n v="119"/>
    <n v="119"/>
    <n v="7"/>
    <n v="35"/>
    <n v="42"/>
  </r>
  <r>
    <x v="45"/>
    <x v="318"/>
    <x v="2"/>
    <n v="109"/>
    <n v="109"/>
    <n v="109"/>
    <n v="7"/>
    <n v="30"/>
    <n v="38"/>
  </r>
  <r>
    <x v="45"/>
    <x v="318"/>
    <x v="3"/>
    <n v="1092"/>
    <n v="1092"/>
    <n v="1092"/>
    <n v="8"/>
    <n v="35"/>
    <n v="44"/>
  </r>
  <r>
    <x v="45"/>
    <x v="318"/>
    <x v="4"/>
    <n v="2330"/>
    <n v="2330"/>
    <n v="2330"/>
    <n v="9"/>
    <n v="33"/>
    <n v="42"/>
  </r>
  <r>
    <x v="45"/>
    <x v="319"/>
    <x v="0"/>
    <n v="33"/>
    <n v="33"/>
    <n v="33"/>
    <n v="6"/>
    <n v="27"/>
    <n v="34"/>
  </r>
  <r>
    <x v="45"/>
    <x v="319"/>
    <x v="1"/>
    <n v="274"/>
    <n v="274"/>
    <n v="274"/>
    <n v="8"/>
    <n v="28"/>
    <n v="37"/>
  </r>
  <r>
    <x v="45"/>
    <x v="319"/>
    <x v="2"/>
    <n v="250"/>
    <n v="250"/>
    <n v="250"/>
    <n v="8"/>
    <n v="26"/>
    <n v="35"/>
  </r>
  <r>
    <x v="45"/>
    <x v="319"/>
    <x v="3"/>
    <n v="2121"/>
    <n v="2121"/>
    <n v="2121"/>
    <n v="9"/>
    <n v="31"/>
    <n v="40"/>
  </r>
  <r>
    <x v="45"/>
    <x v="319"/>
    <x v="4"/>
    <n v="4311"/>
    <n v="4311"/>
    <n v="4311"/>
    <n v="9"/>
    <n v="30"/>
    <n v="39"/>
  </r>
  <r>
    <x v="45"/>
    <x v="320"/>
    <x v="0"/>
    <n v="6"/>
    <n v="6"/>
    <n v="6"/>
    <n v="12"/>
    <n v="39"/>
    <n v="51"/>
  </r>
  <r>
    <x v="45"/>
    <x v="320"/>
    <x v="1"/>
    <n v="42"/>
    <n v="42"/>
    <n v="42"/>
    <n v="5"/>
    <n v="24"/>
    <n v="30"/>
  </r>
  <r>
    <x v="45"/>
    <x v="320"/>
    <x v="2"/>
    <n v="56"/>
    <n v="56"/>
    <n v="56"/>
    <n v="8"/>
    <n v="30"/>
    <n v="39"/>
  </r>
  <r>
    <x v="45"/>
    <x v="320"/>
    <x v="3"/>
    <n v="549"/>
    <n v="549"/>
    <n v="549"/>
    <n v="8"/>
    <n v="30"/>
    <n v="38"/>
  </r>
  <r>
    <x v="45"/>
    <x v="320"/>
    <x v="4"/>
    <n v="1300"/>
    <n v="1300"/>
    <n v="1300"/>
    <n v="8"/>
    <n v="31"/>
    <n v="39"/>
  </r>
  <r>
    <x v="45"/>
    <x v="321"/>
    <x v="0"/>
    <n v="20"/>
    <n v="20"/>
    <n v="20"/>
    <n v="9"/>
    <n v="33"/>
    <n v="42"/>
  </r>
  <r>
    <x v="45"/>
    <x v="321"/>
    <x v="1"/>
    <n v="152"/>
    <n v="152"/>
    <n v="152"/>
    <n v="7"/>
    <n v="25"/>
    <n v="32"/>
  </r>
  <r>
    <x v="45"/>
    <x v="321"/>
    <x v="2"/>
    <n v="151"/>
    <n v="151"/>
    <n v="151"/>
    <n v="7"/>
    <n v="24"/>
    <n v="32"/>
  </r>
  <r>
    <x v="45"/>
    <x v="321"/>
    <x v="3"/>
    <n v="1729"/>
    <n v="1729"/>
    <n v="1729"/>
    <n v="8"/>
    <n v="27"/>
    <n v="35"/>
  </r>
  <r>
    <x v="45"/>
    <x v="321"/>
    <x v="4"/>
    <n v="3924"/>
    <n v="3924"/>
    <n v="3924"/>
    <n v="8"/>
    <n v="29"/>
    <n v="38"/>
  </r>
  <r>
    <x v="45"/>
    <x v="21"/>
    <x v="0"/>
    <n v="153"/>
    <n v="153"/>
    <n v="153"/>
    <n v="6"/>
    <n v="32"/>
    <n v="39"/>
  </r>
  <r>
    <x v="45"/>
    <x v="21"/>
    <x v="1"/>
    <n v="2702"/>
    <n v="2702"/>
    <n v="2702"/>
    <n v="7"/>
    <n v="25"/>
    <n v="32"/>
  </r>
  <r>
    <x v="45"/>
    <x v="21"/>
    <x v="2"/>
    <n v="2468"/>
    <n v="2468"/>
    <n v="2468"/>
    <n v="7"/>
    <n v="25"/>
    <n v="33"/>
  </r>
  <r>
    <x v="45"/>
    <x v="21"/>
    <x v="3"/>
    <n v="23354"/>
    <n v="23354"/>
    <n v="23354"/>
    <n v="7"/>
    <n v="27"/>
    <n v="34"/>
  </r>
  <r>
    <x v="45"/>
    <x v="21"/>
    <x v="4"/>
    <n v="41004"/>
    <n v="41004"/>
    <n v="41004"/>
    <n v="7"/>
    <n v="27"/>
    <n v="35"/>
  </r>
  <r>
    <x v="45"/>
    <x v="21"/>
    <x v="5"/>
    <n v="69681"/>
    <n v="69681"/>
    <n v="69681"/>
    <n v="7"/>
    <n v="27"/>
    <n v="34"/>
  </r>
  <r>
    <x v="46"/>
    <x v="322"/>
    <x v="0"/>
    <n v="16"/>
    <n v="16"/>
    <n v="16"/>
    <n v="7"/>
    <n v="23"/>
    <n v="31"/>
  </r>
  <r>
    <x v="46"/>
    <x v="322"/>
    <x v="1"/>
    <n v="220"/>
    <n v="220"/>
    <n v="220"/>
    <n v="7"/>
    <n v="21"/>
    <n v="29"/>
  </r>
  <r>
    <x v="46"/>
    <x v="322"/>
    <x v="2"/>
    <n v="202"/>
    <n v="202"/>
    <n v="202"/>
    <n v="7"/>
    <n v="23"/>
    <n v="31"/>
  </r>
  <r>
    <x v="46"/>
    <x v="322"/>
    <x v="3"/>
    <n v="2029"/>
    <n v="2029"/>
    <n v="2029"/>
    <n v="7"/>
    <n v="26"/>
    <n v="34"/>
  </r>
  <r>
    <x v="46"/>
    <x v="322"/>
    <x v="4"/>
    <n v="2662"/>
    <n v="2662"/>
    <n v="2662"/>
    <n v="8"/>
    <n v="27"/>
    <n v="35"/>
  </r>
  <r>
    <x v="46"/>
    <x v="323"/>
    <x v="0"/>
    <n v="99"/>
    <n v="99"/>
    <n v="99"/>
    <n v="7"/>
    <n v="19"/>
    <n v="27"/>
  </r>
  <r>
    <x v="46"/>
    <x v="323"/>
    <x v="1"/>
    <n v="1233"/>
    <n v="1233"/>
    <n v="1233"/>
    <n v="7"/>
    <n v="20"/>
    <n v="27"/>
  </r>
  <r>
    <x v="46"/>
    <x v="323"/>
    <x v="2"/>
    <n v="1159"/>
    <n v="1159"/>
    <n v="1159"/>
    <n v="8"/>
    <n v="24"/>
    <n v="32"/>
  </r>
  <r>
    <x v="46"/>
    <x v="323"/>
    <x v="3"/>
    <n v="9257"/>
    <n v="9257"/>
    <n v="9257"/>
    <n v="7"/>
    <n v="22"/>
    <n v="30"/>
  </r>
  <r>
    <x v="46"/>
    <x v="323"/>
    <x v="4"/>
    <n v="10581"/>
    <n v="10581"/>
    <n v="10581"/>
    <n v="7"/>
    <n v="22"/>
    <n v="29"/>
  </r>
  <r>
    <x v="46"/>
    <x v="324"/>
    <x v="0"/>
    <n v="155"/>
    <n v="155"/>
    <n v="155"/>
    <n v="7"/>
    <n v="21"/>
    <n v="29"/>
  </r>
  <r>
    <x v="46"/>
    <x v="324"/>
    <x v="1"/>
    <n v="1620"/>
    <n v="1620"/>
    <n v="1620"/>
    <n v="7"/>
    <n v="20"/>
    <n v="28"/>
  </r>
  <r>
    <x v="46"/>
    <x v="324"/>
    <x v="2"/>
    <n v="1439"/>
    <n v="1439"/>
    <n v="1439"/>
    <n v="7"/>
    <n v="22"/>
    <n v="30"/>
  </r>
  <r>
    <x v="46"/>
    <x v="324"/>
    <x v="3"/>
    <n v="12719"/>
    <n v="12719"/>
    <n v="12719"/>
    <n v="8"/>
    <n v="23"/>
    <n v="31"/>
  </r>
  <r>
    <x v="46"/>
    <x v="324"/>
    <x v="4"/>
    <n v="14293"/>
    <n v="14293"/>
    <n v="14293"/>
    <n v="7"/>
    <n v="22"/>
    <n v="30"/>
  </r>
  <r>
    <x v="46"/>
    <x v="325"/>
    <x v="0"/>
    <n v="12"/>
    <n v="12"/>
    <n v="12"/>
    <n v="18"/>
    <n v="40"/>
    <n v="59"/>
  </r>
  <r>
    <x v="46"/>
    <x v="325"/>
    <x v="1"/>
    <n v="97"/>
    <n v="97"/>
    <n v="97"/>
    <n v="9"/>
    <n v="17"/>
    <n v="26"/>
  </r>
  <r>
    <x v="46"/>
    <x v="325"/>
    <x v="2"/>
    <n v="82"/>
    <n v="82"/>
    <n v="82"/>
    <n v="9"/>
    <n v="20"/>
    <n v="29"/>
  </r>
  <r>
    <x v="46"/>
    <x v="325"/>
    <x v="3"/>
    <n v="972"/>
    <n v="972"/>
    <n v="972"/>
    <n v="9"/>
    <n v="19"/>
    <n v="29"/>
  </r>
  <r>
    <x v="46"/>
    <x v="325"/>
    <x v="4"/>
    <n v="1197"/>
    <n v="1197"/>
    <n v="1197"/>
    <n v="9"/>
    <n v="21"/>
    <n v="31"/>
  </r>
  <r>
    <x v="46"/>
    <x v="326"/>
    <x v="0"/>
    <n v="3"/>
    <n v="3"/>
    <n v="3"/>
    <n v="9"/>
    <n v="12"/>
    <n v="21"/>
  </r>
  <r>
    <x v="46"/>
    <x v="326"/>
    <x v="1"/>
    <n v="107"/>
    <n v="107"/>
    <n v="107"/>
    <n v="6"/>
    <n v="12"/>
    <n v="19"/>
  </r>
  <r>
    <x v="46"/>
    <x v="326"/>
    <x v="2"/>
    <n v="100"/>
    <n v="100"/>
    <n v="100"/>
    <n v="6"/>
    <n v="15"/>
    <n v="21"/>
  </r>
  <r>
    <x v="46"/>
    <x v="326"/>
    <x v="3"/>
    <n v="832"/>
    <n v="832"/>
    <n v="832"/>
    <n v="6"/>
    <n v="16"/>
    <n v="22"/>
  </r>
  <r>
    <x v="46"/>
    <x v="326"/>
    <x v="4"/>
    <n v="1051"/>
    <n v="1051"/>
    <n v="1051"/>
    <n v="6"/>
    <n v="17"/>
    <n v="23"/>
  </r>
  <r>
    <x v="46"/>
    <x v="21"/>
    <x v="0"/>
    <n v="285"/>
    <n v="285"/>
    <n v="285"/>
    <n v="8"/>
    <n v="21"/>
    <n v="30"/>
  </r>
  <r>
    <x v="46"/>
    <x v="21"/>
    <x v="1"/>
    <n v="3277"/>
    <n v="3277"/>
    <n v="3277"/>
    <n v="7"/>
    <n v="20"/>
    <n v="27"/>
  </r>
  <r>
    <x v="46"/>
    <x v="21"/>
    <x v="2"/>
    <n v="2982"/>
    <n v="2982"/>
    <n v="2982"/>
    <n v="7"/>
    <n v="22"/>
    <n v="30"/>
  </r>
  <r>
    <x v="46"/>
    <x v="21"/>
    <x v="3"/>
    <n v="25809"/>
    <n v="25809"/>
    <n v="25809"/>
    <n v="7"/>
    <n v="22"/>
    <n v="30"/>
  </r>
  <r>
    <x v="46"/>
    <x v="21"/>
    <x v="4"/>
    <n v="29784"/>
    <n v="29784"/>
    <n v="29784"/>
    <n v="7"/>
    <n v="22"/>
    <n v="30"/>
  </r>
  <r>
    <x v="46"/>
    <x v="21"/>
    <x v="5"/>
    <n v="62138"/>
    <n v="62138"/>
    <n v="62138"/>
    <n v="7"/>
    <n v="22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rowGrandTotals="0" itemPrintTitles="1" createdVersion="4" indent="0" outline="1" outlineData="1" multipleFieldFilters="0">
  <location ref="A5:G13" firstHeaderRow="0" firstDataRow="1" firstDataCol="1" rowPageCount="2" colPageCount="1"/>
  <pivotFields count="9">
    <pivotField axis="axisPage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showAll="0">
      <items count="3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21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8">
    <i>
      <x v="185"/>
    </i>
    <i>
      <x v="186"/>
    </i>
    <i>
      <x v="187"/>
    </i>
    <i>
      <x v="188"/>
    </i>
    <i>
      <x v="189"/>
    </i>
    <i>
      <x v="190"/>
    </i>
    <i>
      <x v="191"/>
    </i>
    <i>
      <x v="32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0" item="26" hier="-1"/>
    <pageField fld="2" hier="-1"/>
  </pageFields>
  <dataFields count="6">
    <dataField name="合計 / 覚知から現場到着数" fld="3" baseField="0" baseItem="0" numFmtId="176"/>
    <dataField name="平均 / 覚知から現場到着平均(分）" fld="6" subtotal="average" baseField="1" baseItem="0" numFmtId="177"/>
    <dataField name="合計 / 現場到着から収容数" fld="4" baseField="0" baseItem="0" numFmtId="176"/>
    <dataField name="平均 / 現場到着から収容平均(分）" fld="7" subtotal="average" baseField="1" baseItem="0" numFmtId="177"/>
    <dataField name="合計 / 覚知から収容数" fld="5" baseField="0" baseItem="0" numFmtId="176"/>
    <dataField name="平均 / 覚知から収容平均(分）" fld="8" subtotal="average" baseField="1" baseItem="0" numFmtId="177"/>
  </dataFields>
  <formats count="18"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7">
      <pivotArea collapsedLevelsAreSubtotals="1" fieldPosition="0">
        <references count="1">
          <reference field="1" count="1">
            <x v="326"/>
          </reference>
        </references>
      </pivotArea>
    </format>
    <format dxfId="6">
      <pivotArea dataOnly="0" labelOnly="1" fieldPosition="0">
        <references count="1">
          <reference field="1" count="1">
            <x v="326"/>
          </reference>
        </references>
      </pivotArea>
    </format>
    <format dxfId="5">
      <pivotArea outline="0" collapsedLevelsAreSubtotals="1" fieldPosition="0"/>
    </format>
    <format dxfId="4">
      <pivotArea field="0" type="button" dataOnly="0" labelOnly="1" outline="0" axis="axisPage" fieldPosition="0"/>
    </format>
    <format dxfId="3">
      <pivotArea dataOnly="0" labelOnly="1" outline="0" fieldPosition="0">
        <references count="1">
          <reference field="0" count="1">
            <x v="26"/>
          </reference>
        </references>
      </pivotArea>
    </format>
    <format dxfId="2">
      <pivotArea field="2" type="button" dataOnly="0" labelOnly="1" outline="0" axis="axisPage" fieldPosition="1"/>
    </format>
    <format dxfId="1">
      <pivotArea dataOnly="0" labelOnly="1" outline="0" fieldPosition="0">
        <references count="2">
          <reference field="0" count="1" selected="0">
            <x v="26"/>
          </reference>
          <reference field="2" count="0"/>
        </references>
      </pivotArea>
    </format>
    <format dxfId="0">
      <pivotArea dataOnly="0" fieldPosition="0">
        <references count="2">
          <reference field="0" count="1" selected="0">
            <x v="26"/>
          </reference>
          <reference field="1" count="1">
            <x v="190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H14" sqref="H14"/>
    </sheetView>
  </sheetViews>
  <sheetFormatPr defaultRowHeight="13.5" x14ac:dyDescent="0.15"/>
  <cols>
    <col min="1" max="1" width="13.125" customWidth="1"/>
    <col min="2" max="9" width="20.375" customWidth="1"/>
  </cols>
  <sheetData>
    <row r="1" spans="1:8" ht="40.5" customHeight="1" x14ac:dyDescent="0.15">
      <c r="A1" s="13" t="s">
        <v>34</v>
      </c>
    </row>
    <row r="2" spans="1:8" x14ac:dyDescent="0.15">
      <c r="A2" s="4" t="s">
        <v>0</v>
      </c>
      <c r="B2" s="4" t="s">
        <v>15</v>
      </c>
      <c r="C2" s="5"/>
      <c r="D2" s="5"/>
      <c r="E2" s="5"/>
      <c r="F2" s="5"/>
      <c r="G2" s="5"/>
    </row>
    <row r="3" spans="1:8" x14ac:dyDescent="0.15">
      <c r="A3" s="4" t="s">
        <v>2</v>
      </c>
      <c r="B3" s="4" t="s">
        <v>23</v>
      </c>
      <c r="C3" s="5"/>
      <c r="D3" s="5"/>
      <c r="E3" s="5"/>
      <c r="F3" s="5"/>
      <c r="G3" s="5"/>
    </row>
    <row r="4" spans="1:8" x14ac:dyDescent="0.15">
      <c r="A4" s="5"/>
      <c r="B4" s="5"/>
      <c r="C4" s="5"/>
      <c r="D4" s="5"/>
      <c r="E4" s="5"/>
      <c r="F4" s="5"/>
      <c r="G4" s="5"/>
    </row>
    <row r="5" spans="1:8" ht="27" x14ac:dyDescent="0.15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8" ht="22.5" customHeight="1" x14ac:dyDescent="0.15">
      <c r="A6" s="7" t="s">
        <v>16</v>
      </c>
      <c r="B6" s="8">
        <v>42896</v>
      </c>
      <c r="C6" s="9">
        <v>5.8</v>
      </c>
      <c r="D6" s="8">
        <v>42896</v>
      </c>
      <c r="E6" s="9">
        <v>27.8</v>
      </c>
      <c r="F6" s="8">
        <v>42896</v>
      </c>
      <c r="G6" s="9">
        <v>34.200000000000003</v>
      </c>
    </row>
    <row r="7" spans="1:8" ht="22.5" customHeight="1" x14ac:dyDescent="0.15">
      <c r="A7" s="7" t="s">
        <v>17</v>
      </c>
      <c r="B7" s="8">
        <v>33650</v>
      </c>
      <c r="C7" s="9">
        <v>6</v>
      </c>
      <c r="D7" s="8">
        <v>33650</v>
      </c>
      <c r="E7" s="9">
        <v>23</v>
      </c>
      <c r="F7" s="8">
        <v>33650</v>
      </c>
      <c r="G7" s="9">
        <v>29</v>
      </c>
    </row>
    <row r="8" spans="1:8" ht="22.5" customHeight="1" x14ac:dyDescent="0.15">
      <c r="A8" s="7" t="s">
        <v>18</v>
      </c>
      <c r="B8" s="8">
        <v>52021</v>
      </c>
      <c r="C8" s="9">
        <v>6</v>
      </c>
      <c r="D8" s="8">
        <v>52021</v>
      </c>
      <c r="E8" s="9">
        <v>23.4</v>
      </c>
      <c r="F8" s="8">
        <v>52021</v>
      </c>
      <c r="G8" s="9">
        <v>30.2</v>
      </c>
    </row>
    <row r="9" spans="1:8" ht="22.5" customHeight="1" x14ac:dyDescent="0.15">
      <c r="A9" s="7" t="s">
        <v>19</v>
      </c>
      <c r="B9" s="8">
        <v>38721</v>
      </c>
      <c r="C9" s="9">
        <v>7.8</v>
      </c>
      <c r="D9" s="8">
        <v>38721</v>
      </c>
      <c r="E9" s="9">
        <v>25.8</v>
      </c>
      <c r="F9" s="8">
        <v>38721</v>
      </c>
      <c r="G9" s="9">
        <v>33.6</v>
      </c>
    </row>
    <row r="10" spans="1:8" ht="22.5" customHeight="1" x14ac:dyDescent="0.15">
      <c r="A10" s="7" t="s">
        <v>20</v>
      </c>
      <c r="B10" s="8">
        <v>29021</v>
      </c>
      <c r="C10" s="9">
        <v>7</v>
      </c>
      <c r="D10" s="8">
        <v>29021</v>
      </c>
      <c r="E10" s="9">
        <v>28.4</v>
      </c>
      <c r="F10" s="8">
        <v>29021</v>
      </c>
      <c r="G10" s="9">
        <v>35.799999999999997</v>
      </c>
    </row>
    <row r="11" spans="1:8" ht="22.5" customHeight="1" x14ac:dyDescent="0.15">
      <c r="A11" s="14" t="s">
        <v>21</v>
      </c>
      <c r="B11" s="15">
        <v>86080</v>
      </c>
      <c r="C11" s="16">
        <v>7.8</v>
      </c>
      <c r="D11" s="15">
        <v>86080</v>
      </c>
      <c r="E11" s="16">
        <v>25.6</v>
      </c>
      <c r="F11" s="15">
        <v>86080</v>
      </c>
      <c r="G11" s="16">
        <v>33.6</v>
      </c>
    </row>
    <row r="12" spans="1:8" ht="22.5" customHeight="1" x14ac:dyDescent="0.15">
      <c r="A12" s="7" t="s">
        <v>22</v>
      </c>
      <c r="B12" s="8">
        <v>170806</v>
      </c>
      <c r="C12" s="9">
        <v>7</v>
      </c>
      <c r="D12" s="8">
        <v>170806</v>
      </c>
      <c r="E12" s="9">
        <v>26.6</v>
      </c>
      <c r="F12" s="8">
        <v>170806</v>
      </c>
      <c r="G12" s="9">
        <v>34.200000000000003</v>
      </c>
    </row>
    <row r="13" spans="1:8" ht="22.5" customHeight="1" x14ac:dyDescent="0.15">
      <c r="A13" s="10" t="s">
        <v>14</v>
      </c>
      <c r="B13" s="11">
        <v>906390</v>
      </c>
      <c r="C13" s="12">
        <v>6.833333333333333</v>
      </c>
      <c r="D13" s="11">
        <v>906390</v>
      </c>
      <c r="E13" s="12">
        <v>26.166666666666668</v>
      </c>
      <c r="F13" s="11">
        <v>906390</v>
      </c>
      <c r="G13" s="12">
        <v>33.333333333333336</v>
      </c>
    </row>
    <row r="14" spans="1:8" ht="15.75" customHeight="1" x14ac:dyDescent="0.15"/>
    <row r="15" spans="1:8" ht="22.5" customHeight="1" x14ac:dyDescent="0.15">
      <c r="A15" s="21" t="s">
        <v>32</v>
      </c>
    </row>
    <row r="16" spans="1:8" ht="22.5" customHeight="1" x14ac:dyDescent="0.15">
      <c r="A16" s="17" t="s">
        <v>1</v>
      </c>
      <c r="B16" s="17" t="s">
        <v>2</v>
      </c>
      <c r="C16" s="17" t="s">
        <v>3</v>
      </c>
      <c r="D16" s="17" t="s">
        <v>4</v>
      </c>
      <c r="E16" s="17" t="s">
        <v>5</v>
      </c>
      <c r="F16" s="23" t="s">
        <v>6</v>
      </c>
      <c r="G16" s="23" t="s">
        <v>7</v>
      </c>
      <c r="H16" s="17" t="s">
        <v>8</v>
      </c>
    </row>
    <row r="17" spans="1:8" ht="22.5" customHeight="1" x14ac:dyDescent="0.2">
      <c r="A17" s="1" t="s">
        <v>21</v>
      </c>
      <c r="B17" s="2" t="s">
        <v>9</v>
      </c>
      <c r="C17" s="3">
        <v>75</v>
      </c>
      <c r="D17" s="3">
        <v>75</v>
      </c>
      <c r="E17" s="3">
        <v>75</v>
      </c>
      <c r="F17" s="3">
        <v>7</v>
      </c>
      <c r="G17" s="3">
        <v>30</v>
      </c>
      <c r="H17" s="3">
        <v>38</v>
      </c>
    </row>
    <row r="18" spans="1:8" ht="22.5" customHeight="1" x14ac:dyDescent="0.2">
      <c r="A18" s="1" t="s">
        <v>21</v>
      </c>
      <c r="B18" s="2" t="s">
        <v>10</v>
      </c>
      <c r="C18" s="3">
        <v>5914</v>
      </c>
      <c r="D18" s="3">
        <v>5914</v>
      </c>
      <c r="E18" s="3">
        <v>5914</v>
      </c>
      <c r="F18" s="3">
        <v>8</v>
      </c>
      <c r="G18" s="3">
        <v>22</v>
      </c>
      <c r="H18" s="3">
        <v>30</v>
      </c>
    </row>
    <row r="19" spans="1:8" ht="22.5" customHeight="1" x14ac:dyDescent="0.2">
      <c r="A19" s="1" t="s">
        <v>21</v>
      </c>
      <c r="B19" s="2" t="s">
        <v>11</v>
      </c>
      <c r="C19" s="3">
        <v>4437</v>
      </c>
      <c r="D19" s="3">
        <v>4437</v>
      </c>
      <c r="E19" s="3">
        <v>4437</v>
      </c>
      <c r="F19" s="3">
        <v>8</v>
      </c>
      <c r="G19" s="3">
        <v>24</v>
      </c>
      <c r="H19" s="3">
        <v>32</v>
      </c>
    </row>
    <row r="20" spans="1:8" ht="22.5" customHeight="1" x14ac:dyDescent="0.2">
      <c r="A20" s="1" t="s">
        <v>21</v>
      </c>
      <c r="B20" s="2" t="s">
        <v>12</v>
      </c>
      <c r="C20" s="3">
        <v>33005</v>
      </c>
      <c r="D20" s="3">
        <v>33005</v>
      </c>
      <c r="E20" s="3">
        <v>33005</v>
      </c>
      <c r="F20" s="3">
        <v>8</v>
      </c>
      <c r="G20" s="3">
        <v>26</v>
      </c>
      <c r="H20" s="3">
        <v>34</v>
      </c>
    </row>
    <row r="21" spans="1:8" ht="22.5" customHeight="1" x14ac:dyDescent="0.2">
      <c r="A21" s="1" t="s">
        <v>21</v>
      </c>
      <c r="B21" s="2" t="s">
        <v>13</v>
      </c>
      <c r="C21" s="3">
        <v>42649</v>
      </c>
      <c r="D21" s="3">
        <v>42649</v>
      </c>
      <c r="E21" s="3">
        <v>42649</v>
      </c>
      <c r="F21" s="3">
        <v>8</v>
      </c>
      <c r="G21" s="3">
        <v>26</v>
      </c>
      <c r="H21" s="3">
        <v>34</v>
      </c>
    </row>
    <row r="22" spans="1:8" ht="12.75" customHeight="1" x14ac:dyDescent="0.2">
      <c r="A22" s="18"/>
      <c r="B22" s="19"/>
      <c r="C22" s="20"/>
      <c r="D22" s="20"/>
      <c r="E22" s="20"/>
      <c r="F22" s="20"/>
      <c r="G22" s="20"/>
      <c r="H22" s="20"/>
    </row>
    <row r="23" spans="1:8" ht="18.75" customHeight="1" x14ac:dyDescent="0.2">
      <c r="A23" s="22" t="s">
        <v>33</v>
      </c>
    </row>
    <row r="24" spans="1:8" ht="20.25" customHeight="1" x14ac:dyDescent="0.15">
      <c r="A24" s="17" t="s">
        <v>1</v>
      </c>
      <c r="B24" s="17" t="s">
        <v>2</v>
      </c>
      <c r="C24" s="17" t="s">
        <v>3</v>
      </c>
      <c r="D24" s="17" t="s">
        <v>4</v>
      </c>
      <c r="E24" s="17" t="s">
        <v>5</v>
      </c>
      <c r="F24" s="23" t="s">
        <v>6</v>
      </c>
      <c r="G24" s="23" t="s">
        <v>7</v>
      </c>
      <c r="H24" s="17" t="s">
        <v>8</v>
      </c>
    </row>
    <row r="25" spans="1:8" ht="22.5" customHeight="1" x14ac:dyDescent="0.2">
      <c r="A25" s="1" t="s">
        <v>31</v>
      </c>
      <c r="B25" s="2" t="s">
        <v>9</v>
      </c>
      <c r="C25" s="3">
        <v>467</v>
      </c>
      <c r="D25" s="3">
        <v>467</v>
      </c>
      <c r="E25" s="3">
        <v>467</v>
      </c>
      <c r="F25" s="3">
        <v>6</v>
      </c>
      <c r="G25" s="3">
        <v>26</v>
      </c>
      <c r="H25" s="3">
        <v>33</v>
      </c>
    </row>
    <row r="26" spans="1:8" ht="22.5" customHeight="1" x14ac:dyDescent="0.2">
      <c r="A26" s="1" t="s">
        <v>31</v>
      </c>
      <c r="B26" s="2" t="s">
        <v>10</v>
      </c>
      <c r="C26" s="3">
        <v>27929</v>
      </c>
      <c r="D26" s="3">
        <v>27929</v>
      </c>
      <c r="E26" s="3">
        <v>27929</v>
      </c>
      <c r="F26" s="3">
        <v>7</v>
      </c>
      <c r="G26" s="3">
        <v>23</v>
      </c>
      <c r="H26" s="3">
        <v>31</v>
      </c>
    </row>
    <row r="27" spans="1:8" ht="22.5" customHeight="1" x14ac:dyDescent="0.2">
      <c r="A27" s="1" t="s">
        <v>31</v>
      </c>
      <c r="B27" s="2" t="s">
        <v>11</v>
      </c>
      <c r="C27" s="3">
        <v>19240</v>
      </c>
      <c r="D27" s="3">
        <v>19240</v>
      </c>
      <c r="E27" s="3">
        <v>19240</v>
      </c>
      <c r="F27" s="3">
        <v>7</v>
      </c>
      <c r="G27" s="3">
        <v>26</v>
      </c>
      <c r="H27" s="3">
        <v>33</v>
      </c>
    </row>
    <row r="28" spans="1:8" ht="22.5" customHeight="1" x14ac:dyDescent="0.2">
      <c r="A28" s="1" t="s">
        <v>31</v>
      </c>
      <c r="B28" s="2" t="s">
        <v>12</v>
      </c>
      <c r="C28" s="3">
        <v>183870</v>
      </c>
      <c r="D28" s="3">
        <v>183870</v>
      </c>
      <c r="E28" s="3">
        <v>183870</v>
      </c>
      <c r="F28" s="3">
        <v>7</v>
      </c>
      <c r="G28" s="3">
        <v>28</v>
      </c>
      <c r="H28" s="3">
        <v>35</v>
      </c>
    </row>
    <row r="29" spans="1:8" ht="22.5" customHeight="1" x14ac:dyDescent="0.2">
      <c r="A29" s="1" t="s">
        <v>31</v>
      </c>
      <c r="B29" s="2" t="s">
        <v>13</v>
      </c>
      <c r="C29" s="3">
        <v>221689</v>
      </c>
      <c r="D29" s="3">
        <v>221689</v>
      </c>
      <c r="E29" s="3">
        <v>221689</v>
      </c>
      <c r="F29" s="3">
        <v>7</v>
      </c>
      <c r="G29" s="3">
        <v>27</v>
      </c>
      <c r="H29" s="3">
        <v>34</v>
      </c>
    </row>
  </sheetData>
  <phoneticPr fontId="2"/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★資料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</dc:creator>
  <cp:lastModifiedBy>金子　由美子</cp:lastModifiedBy>
  <cp:lastPrinted>2016-07-13T02:37:49Z</cp:lastPrinted>
  <dcterms:created xsi:type="dcterms:W3CDTF">2015-04-04T01:44:02Z</dcterms:created>
  <dcterms:modified xsi:type="dcterms:W3CDTF">2016-07-15T00:57:01Z</dcterms:modified>
</cp:coreProperties>
</file>