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1835" windowHeight="7830"/>
  </bookViews>
  <sheets>
    <sheet name="開催日時・会場一覧" sheetId="10" r:id="rId1"/>
  </sheets>
  <definedNames>
    <definedName name="_xlnm._FilterDatabase" localSheetId="0" hidden="1">開催日時・会場一覧!$C$7:$M$50</definedName>
    <definedName name="_xlnm.Print_Area" localSheetId="0">開催日時・会場一覧!$B$2:$P$53</definedName>
  </definedNames>
  <calcPr calcId="144525"/>
</workbook>
</file>

<file path=xl/sharedStrings.xml><?xml version="1.0" encoding="utf-8"?>
<sst xmlns="http://schemas.openxmlformats.org/spreadsheetml/2006/main" count="224" uniqueCount="203">
  <si>
    <t>池田市</t>
    <rPh sb="0" eb="2">
      <t>イケダ</t>
    </rPh>
    <rPh sb="2" eb="3">
      <t>シ</t>
    </rPh>
    <phoneticPr fontId="1"/>
  </si>
  <si>
    <t>豊中市</t>
    <rPh sb="0" eb="3">
      <t>トヨナカシ</t>
    </rPh>
    <phoneticPr fontId="1"/>
  </si>
  <si>
    <t>箕面市</t>
    <rPh sb="0" eb="3">
      <t>ミノオシ</t>
    </rPh>
    <phoneticPr fontId="1"/>
  </si>
  <si>
    <t>豊能町</t>
    <rPh sb="0" eb="3">
      <t>トヨノチョウ</t>
    </rPh>
    <phoneticPr fontId="1"/>
  </si>
  <si>
    <t>能勢町</t>
    <rPh sb="0" eb="3">
      <t>ノセチョウ</t>
    </rPh>
    <phoneticPr fontId="1"/>
  </si>
  <si>
    <t>枚方市</t>
    <rPh sb="0" eb="3">
      <t>ヒラカタシ</t>
    </rPh>
    <phoneticPr fontId="1"/>
  </si>
  <si>
    <t>守口市</t>
    <rPh sb="0" eb="3">
      <t>モリグチシ</t>
    </rPh>
    <phoneticPr fontId="1"/>
  </si>
  <si>
    <t>門真市</t>
    <rPh sb="0" eb="3">
      <t>カドマシ</t>
    </rPh>
    <phoneticPr fontId="1"/>
  </si>
  <si>
    <t>四條畷市</t>
    <rPh sb="0" eb="4">
      <t>シジョウナワテシ</t>
    </rPh>
    <phoneticPr fontId="1"/>
  </si>
  <si>
    <t>大東市</t>
    <rPh sb="0" eb="3">
      <t>ダイトウシ</t>
    </rPh>
    <phoneticPr fontId="1"/>
  </si>
  <si>
    <t>東大阪市</t>
    <rPh sb="0" eb="4">
      <t>ヒガシオオサカシ</t>
    </rPh>
    <phoneticPr fontId="1"/>
  </si>
  <si>
    <t>八尾市</t>
    <rPh sb="0" eb="3">
      <t>ヤオシ</t>
    </rPh>
    <phoneticPr fontId="1"/>
  </si>
  <si>
    <t>柏原市</t>
    <rPh sb="0" eb="3">
      <t>カシワラシ</t>
    </rPh>
    <phoneticPr fontId="1"/>
  </si>
  <si>
    <t>富田林市</t>
    <rPh sb="0" eb="4">
      <t>トンダバヤシシ</t>
    </rPh>
    <phoneticPr fontId="1"/>
  </si>
  <si>
    <t>河内長野市</t>
    <rPh sb="0" eb="5">
      <t>カワチナガノシ</t>
    </rPh>
    <phoneticPr fontId="1"/>
  </si>
  <si>
    <t>松原市</t>
    <rPh sb="0" eb="2">
      <t>マツハラ</t>
    </rPh>
    <rPh sb="2" eb="3">
      <t>シ</t>
    </rPh>
    <phoneticPr fontId="1"/>
  </si>
  <si>
    <t>羽曳野市</t>
    <rPh sb="0" eb="4">
      <t>ハビキノシ</t>
    </rPh>
    <phoneticPr fontId="1"/>
  </si>
  <si>
    <t>藤井寺市</t>
    <rPh sb="0" eb="2">
      <t>フジイ</t>
    </rPh>
    <rPh sb="3" eb="4">
      <t>シ</t>
    </rPh>
    <phoneticPr fontId="1"/>
  </si>
  <si>
    <t>大阪狭山市</t>
    <rPh sb="0" eb="2">
      <t>オオサカ</t>
    </rPh>
    <rPh sb="2" eb="4">
      <t>サヤマ</t>
    </rPh>
    <rPh sb="4" eb="5">
      <t>シ</t>
    </rPh>
    <phoneticPr fontId="1"/>
  </si>
  <si>
    <t>太子町</t>
    <rPh sb="0" eb="3">
      <t>タイシチョウ</t>
    </rPh>
    <phoneticPr fontId="1"/>
  </si>
  <si>
    <t>河南町</t>
    <rPh sb="0" eb="3">
      <t>カナンチョウ</t>
    </rPh>
    <phoneticPr fontId="1"/>
  </si>
  <si>
    <t>千早赤阪村</t>
    <rPh sb="0" eb="2">
      <t>チハヤ</t>
    </rPh>
    <rPh sb="2" eb="4">
      <t>アカサカ</t>
    </rPh>
    <rPh sb="4" eb="5">
      <t>ムラ</t>
    </rPh>
    <phoneticPr fontId="1"/>
  </si>
  <si>
    <t>堺市</t>
    <rPh sb="0" eb="2">
      <t>サカイシ</t>
    </rPh>
    <phoneticPr fontId="1"/>
  </si>
  <si>
    <t>泉大津市</t>
    <rPh sb="0" eb="4">
      <t>イズミオオツシ</t>
    </rPh>
    <phoneticPr fontId="1"/>
  </si>
  <si>
    <t>和泉市</t>
    <rPh sb="0" eb="2">
      <t>イズミ</t>
    </rPh>
    <rPh sb="2" eb="3">
      <t>シ</t>
    </rPh>
    <phoneticPr fontId="1"/>
  </si>
  <si>
    <t>高石市</t>
    <rPh sb="0" eb="3">
      <t>タカイシシ</t>
    </rPh>
    <phoneticPr fontId="1"/>
  </si>
  <si>
    <t>忠岡町</t>
    <rPh sb="0" eb="3">
      <t>タダオカチョウ</t>
    </rPh>
    <phoneticPr fontId="1"/>
  </si>
  <si>
    <t>説明会会場</t>
    <rPh sb="0" eb="2">
      <t>セツメイ</t>
    </rPh>
    <rPh sb="2" eb="3">
      <t>カイ</t>
    </rPh>
    <rPh sb="3" eb="5">
      <t>カイジョウ</t>
    </rPh>
    <phoneticPr fontId="1"/>
  </si>
  <si>
    <t>男女共同参画センター大会議室</t>
    <rPh sb="0" eb="2">
      <t>ダンジョ</t>
    </rPh>
    <rPh sb="2" eb="4">
      <t>キョウドウ</t>
    </rPh>
    <rPh sb="4" eb="6">
      <t>サンカク</t>
    </rPh>
    <rPh sb="10" eb="14">
      <t>ダイカイギシツ</t>
    </rPh>
    <phoneticPr fontId="1"/>
  </si>
  <si>
    <t>勤労市民センター</t>
    <rPh sb="0" eb="2">
      <t>キンロウ</t>
    </rPh>
    <rPh sb="2" eb="4">
      <t>シミン</t>
    </rPh>
    <phoneticPr fontId="1"/>
  </si>
  <si>
    <t>池田市役所大会議室</t>
    <rPh sb="0" eb="2">
      <t>イケダ</t>
    </rPh>
    <rPh sb="2" eb="3">
      <t>シ</t>
    </rPh>
    <rPh sb="3" eb="5">
      <t>ヤクショ</t>
    </rPh>
    <rPh sb="5" eb="9">
      <t>ダイカイギシツ</t>
    </rPh>
    <phoneticPr fontId="1"/>
  </si>
  <si>
    <t>市役所会議室</t>
    <rPh sb="0" eb="3">
      <t>シヤクショ</t>
    </rPh>
    <rPh sb="3" eb="6">
      <t>カイギシツ</t>
    </rPh>
    <phoneticPr fontId="1"/>
  </si>
  <si>
    <t>心技館会議室</t>
    <rPh sb="0" eb="1">
      <t>ココロ</t>
    </rPh>
    <rPh sb="2" eb="3">
      <t>カン</t>
    </rPh>
    <rPh sb="3" eb="6">
      <t>カイギシツ</t>
    </rPh>
    <phoneticPr fontId="1"/>
  </si>
  <si>
    <t>泉大津市役所３F大会議室</t>
    <rPh sb="0" eb="4">
      <t>イズミオオツシ</t>
    </rPh>
    <rPh sb="4" eb="6">
      <t>ヤクショ</t>
    </rPh>
    <rPh sb="8" eb="12">
      <t>ダイカイギシツ</t>
    </rPh>
    <phoneticPr fontId="1"/>
  </si>
  <si>
    <t>和泉市立人権文化センター</t>
    <rPh sb="0" eb="3">
      <t>イズミシ</t>
    </rPh>
    <rPh sb="3" eb="4">
      <t>リツ</t>
    </rPh>
    <rPh sb="4" eb="6">
      <t>ジンケン</t>
    </rPh>
    <rPh sb="6" eb="8">
      <t>ブンカ</t>
    </rPh>
    <phoneticPr fontId="1"/>
  </si>
  <si>
    <t>高石市役所別館多目的ホール</t>
    <rPh sb="0" eb="3">
      <t>タカイシシ</t>
    </rPh>
    <rPh sb="3" eb="5">
      <t>ヤクショ</t>
    </rPh>
    <rPh sb="5" eb="7">
      <t>ベッカン</t>
    </rPh>
    <rPh sb="7" eb="10">
      <t>タモクテキ</t>
    </rPh>
    <phoneticPr fontId="1"/>
  </si>
  <si>
    <t>忠岡町役場３F研修室１・２</t>
    <rPh sb="0" eb="3">
      <t>タダオカチョウ</t>
    </rPh>
    <rPh sb="3" eb="5">
      <t>ヤクバ</t>
    </rPh>
    <rPh sb="7" eb="10">
      <t>ケンシュウシツ</t>
    </rPh>
    <phoneticPr fontId="1"/>
  </si>
  <si>
    <t>月日</t>
    <rPh sb="0" eb="1">
      <t>ツキ</t>
    </rPh>
    <rPh sb="1" eb="2">
      <t>ヒ</t>
    </rPh>
    <phoneticPr fontId="1"/>
  </si>
  <si>
    <t>岸和田市</t>
  </si>
  <si>
    <t>貝塚市</t>
  </si>
  <si>
    <t>泉南市</t>
  </si>
  <si>
    <t>阪南市</t>
  </si>
  <si>
    <t>泉佐野市</t>
  </si>
  <si>
    <t>熊取町</t>
  </si>
  <si>
    <t>田尻町</t>
  </si>
  <si>
    <t>岬町</t>
  </si>
  <si>
    <t>守口市庁舎会議室　103～106</t>
    <rPh sb="3" eb="5">
      <t>チョウシャ</t>
    </rPh>
    <phoneticPr fontId="1"/>
  </si>
  <si>
    <t>交野市</t>
  </si>
  <si>
    <t>寝屋川市</t>
  </si>
  <si>
    <t>大阪市</t>
    <rPh sb="0" eb="3">
      <t>オオサカシ</t>
    </rPh>
    <phoneticPr fontId="1"/>
  </si>
  <si>
    <t>総合保健福祉センター大会議室</t>
    <phoneticPr fontId="1"/>
  </si>
  <si>
    <t>枚方市市民会館大ホール</t>
    <phoneticPr fontId="1"/>
  </si>
  <si>
    <t>門真市保健福祉センター　視聴覚室</t>
    <phoneticPr fontId="1"/>
  </si>
  <si>
    <t>四條畷市市民総合センター展示ホール</t>
    <phoneticPr fontId="1"/>
  </si>
  <si>
    <t>北条コミュニティセンター会議室</t>
    <phoneticPr fontId="1"/>
  </si>
  <si>
    <t>エブノ泉の森ホール</t>
    <phoneticPr fontId="1"/>
  </si>
  <si>
    <t>第２回目　説明会</t>
    <rPh sb="0" eb="1">
      <t>ダイ</t>
    </rPh>
    <rPh sb="2" eb="4">
      <t>カイメ</t>
    </rPh>
    <rPh sb="5" eb="8">
      <t>セツメイカイ</t>
    </rPh>
    <phoneticPr fontId="1"/>
  </si>
  <si>
    <t>第１回目　説明会</t>
    <rPh sb="0" eb="1">
      <t>ダイ</t>
    </rPh>
    <rPh sb="2" eb="4">
      <t>カイメ</t>
    </rPh>
    <rPh sb="5" eb="8">
      <t>セツメイカイ</t>
    </rPh>
    <phoneticPr fontId="1"/>
  </si>
  <si>
    <t>第３回目　説明会</t>
    <rPh sb="0" eb="1">
      <t>ダイ</t>
    </rPh>
    <rPh sb="2" eb="4">
      <t>カイメ</t>
    </rPh>
    <rPh sb="5" eb="7">
      <t>セツメイ</t>
    </rPh>
    <rPh sb="7" eb="8">
      <t>カイ</t>
    </rPh>
    <phoneticPr fontId="1"/>
  </si>
  <si>
    <t>市町村名</t>
    <rPh sb="0" eb="3">
      <t>シチョウソン</t>
    </rPh>
    <rPh sb="3" eb="4">
      <t>メイ</t>
    </rPh>
    <phoneticPr fontId="1"/>
  </si>
  <si>
    <t>市町村によっては施設数と会場スペースの関係上、説明会を複数回設定しております。</t>
    <rPh sb="0" eb="3">
      <t>シチョウソン</t>
    </rPh>
    <rPh sb="8" eb="11">
      <t>シセツスウ</t>
    </rPh>
    <rPh sb="12" eb="14">
      <t>カイジョウ</t>
    </rPh>
    <rPh sb="19" eb="22">
      <t>カンケイジョウ</t>
    </rPh>
    <rPh sb="23" eb="26">
      <t>セツメイカイ</t>
    </rPh>
    <rPh sb="27" eb="30">
      <t>フクスウカイ</t>
    </rPh>
    <rPh sb="30" eb="32">
      <t>セッテイ</t>
    </rPh>
    <phoneticPr fontId="1"/>
  </si>
  <si>
    <t>説明会場住所</t>
    <rPh sb="0" eb="2">
      <t>セツメイ</t>
    </rPh>
    <rPh sb="2" eb="4">
      <t>カイジョウ</t>
    </rPh>
    <rPh sb="4" eb="6">
      <t>ジュウショ</t>
    </rPh>
    <phoneticPr fontId="1"/>
  </si>
  <si>
    <t>市町村問合せ窓口</t>
    <rPh sb="0" eb="3">
      <t>シチョウソン</t>
    </rPh>
    <rPh sb="3" eb="4">
      <t>ト</t>
    </rPh>
    <rPh sb="4" eb="5">
      <t>ア</t>
    </rPh>
    <rPh sb="6" eb="8">
      <t>マドグチ</t>
    </rPh>
    <phoneticPr fontId="1"/>
  </si>
  <si>
    <t>枚方市岡東町8-33</t>
    <rPh sb="0" eb="3">
      <t>ヒラカタシ</t>
    </rPh>
    <rPh sb="3" eb="6">
      <t>オカヒガシマチ</t>
    </rPh>
    <phoneticPr fontId="1"/>
  </si>
  <si>
    <t>大東市北条1丁目16-16</t>
    <phoneticPr fontId="1"/>
  </si>
  <si>
    <t>四條畷市中野3丁目5番25号</t>
    <rPh sb="0" eb="4">
      <t>シジョウナワテシ</t>
    </rPh>
    <rPh sb="4" eb="6">
      <t>ナカノ</t>
    </rPh>
    <rPh sb="7" eb="9">
      <t>チョウメ</t>
    </rPh>
    <rPh sb="10" eb="11">
      <t>バン</t>
    </rPh>
    <rPh sb="13" eb="14">
      <t>ゴウ</t>
    </rPh>
    <phoneticPr fontId="1"/>
  </si>
  <si>
    <t>門真市御堂町14-１</t>
    <rPh sb="0" eb="3">
      <t>カドマシ</t>
    </rPh>
    <rPh sb="3" eb="6">
      <t>ミドウチョウ</t>
    </rPh>
    <phoneticPr fontId="1"/>
  </si>
  <si>
    <t>守口市京阪本通2-5-5</t>
    <rPh sb="0" eb="3">
      <t>モリグチシ</t>
    </rPh>
    <rPh sb="3" eb="5">
      <t>ケイハン</t>
    </rPh>
    <rPh sb="5" eb="7">
      <t>ホンドオリ</t>
    </rPh>
    <phoneticPr fontId="1"/>
  </si>
  <si>
    <t>東大阪市中小阪５丁目１４番３０号</t>
  </si>
  <si>
    <t>危機管理室</t>
  </si>
  <si>
    <t>八尾商工会議所</t>
    <rPh sb="0" eb="2">
      <t>ヤオ</t>
    </rPh>
    <rPh sb="2" eb="4">
      <t>ショウコウ</t>
    </rPh>
    <rPh sb="4" eb="7">
      <t>カイギショ</t>
    </rPh>
    <phoneticPr fontId="1"/>
  </si>
  <si>
    <t>八尾市清水町1-1-6</t>
    <rPh sb="0" eb="3">
      <t>ヤオシ</t>
    </rPh>
    <rPh sb="3" eb="5">
      <t>シミズ</t>
    </rPh>
    <rPh sb="5" eb="6">
      <t>チョウ</t>
    </rPh>
    <phoneticPr fontId="1"/>
  </si>
  <si>
    <t>柏原市安堂町１－３５</t>
    <rPh sb="0" eb="3">
      <t>カシワラシ</t>
    </rPh>
    <rPh sb="3" eb="5">
      <t>アンドウ</t>
    </rPh>
    <rPh sb="5" eb="6">
      <t>チョウ</t>
    </rPh>
    <phoneticPr fontId="1"/>
  </si>
  <si>
    <t>総務部　危機管理課</t>
    <rPh sb="0" eb="2">
      <t>ソウム</t>
    </rPh>
    <rPh sb="2" eb="3">
      <t>ブ</t>
    </rPh>
    <rPh sb="4" eb="6">
      <t>キキ</t>
    </rPh>
    <rPh sb="6" eb="9">
      <t>カンリカ</t>
    </rPh>
    <phoneticPr fontId="1"/>
  </si>
  <si>
    <t>茨木市</t>
  </si>
  <si>
    <t>男女共生センターローズWAM</t>
  </si>
  <si>
    <t>茨木市元町4番7号</t>
  </si>
  <si>
    <t>高槻市</t>
  </si>
  <si>
    <t>高槻市役所大集会室</t>
  </si>
  <si>
    <t>高槻市桃園町２番１号</t>
  </si>
  <si>
    <t>島本町</t>
  </si>
  <si>
    <t>島本町ふれあいセンターケリヤホール</t>
  </si>
  <si>
    <t>島本町桜井三丁目4番1号</t>
  </si>
  <si>
    <t>吹田市</t>
  </si>
  <si>
    <t>吹田市文化会館メイシアター</t>
  </si>
  <si>
    <t>吹田市泉町2-29-1</t>
  </si>
  <si>
    <t>摂津市</t>
  </si>
  <si>
    <t>摂津市民文化ホール</t>
  </si>
  <si>
    <t>摂津市香露園32-19</t>
  </si>
  <si>
    <t>市民福祉センター</t>
  </si>
  <si>
    <t>阪南市防災コミュニティセンタ－</t>
  </si>
  <si>
    <t>阪南市下出14番地の3</t>
  </si>
  <si>
    <t>岸和田市立産業会館</t>
    <phoneticPr fontId="1"/>
  </si>
  <si>
    <t>岸和田市別所町３丁目１３−２６</t>
    <phoneticPr fontId="1"/>
  </si>
  <si>
    <t>貝塚市畠中1丁目10-1</t>
    <rPh sb="0" eb="3">
      <t>カイヅカシ</t>
    </rPh>
    <phoneticPr fontId="1"/>
  </si>
  <si>
    <t>泉南市立樽井公民館</t>
    <phoneticPr fontId="1"/>
  </si>
  <si>
    <t>泉佐野市市場東１－２９５－１</t>
    <rPh sb="0" eb="4">
      <t>イズミサノシ</t>
    </rPh>
    <rPh sb="4" eb="6">
      <t>イチバ</t>
    </rPh>
    <rPh sb="6" eb="7">
      <t>ヒガシ</t>
    </rPh>
    <phoneticPr fontId="1"/>
  </si>
  <si>
    <t>和泉市伯太町六丁目１番２０号</t>
    <phoneticPr fontId="1"/>
  </si>
  <si>
    <t>高石市加茂4丁目1番1号</t>
    <rPh sb="0" eb="3">
      <t>タカイシシ</t>
    </rPh>
    <rPh sb="3" eb="5">
      <t>カモ</t>
    </rPh>
    <rPh sb="6" eb="8">
      <t>チョウメ</t>
    </rPh>
    <rPh sb="9" eb="10">
      <t>バン</t>
    </rPh>
    <rPh sb="11" eb="12">
      <t>ゴウ</t>
    </rPh>
    <phoneticPr fontId="1"/>
  </si>
  <si>
    <t>泉大津市東雲町9番12号</t>
    <rPh sb="0" eb="4">
      <t>イズミオオツシ</t>
    </rPh>
    <rPh sb="4" eb="7">
      <t>シノノメチョウ</t>
    </rPh>
    <rPh sb="8" eb="9">
      <t>バン</t>
    </rPh>
    <rPh sb="11" eb="12">
      <t>ゴウ</t>
    </rPh>
    <phoneticPr fontId="1"/>
  </si>
  <si>
    <t>忠岡町忠岡東１丁目３４番１号</t>
    <rPh sb="0" eb="3">
      <t>タダオカチョウ</t>
    </rPh>
    <rPh sb="3" eb="5">
      <t>タダオカ</t>
    </rPh>
    <rPh sb="5" eb="6">
      <t>ヒガシ</t>
    </rPh>
    <rPh sb="7" eb="9">
      <t>チョウメ</t>
    </rPh>
    <rPh sb="11" eb="12">
      <t>バン</t>
    </rPh>
    <rPh sb="13" eb="14">
      <t>ゴウ</t>
    </rPh>
    <phoneticPr fontId="1"/>
  </si>
  <si>
    <t>松原市阿保１－１－１　松原市役所８階大会議室</t>
    <rPh sb="0" eb="3">
      <t>マツバラシ</t>
    </rPh>
    <rPh sb="3" eb="5">
      <t>アオ</t>
    </rPh>
    <rPh sb="11" eb="16">
      <t>マツバラシヤクショ</t>
    </rPh>
    <rPh sb="17" eb="18">
      <t>カイ</t>
    </rPh>
    <rPh sb="18" eb="22">
      <t>ダイカイギシツ</t>
    </rPh>
    <phoneticPr fontId="1"/>
  </si>
  <si>
    <t>陵南の森公民館　２階　研修室</t>
    <rPh sb="0" eb="2">
      <t>リョウナン</t>
    </rPh>
    <rPh sb="3" eb="4">
      <t>モリ</t>
    </rPh>
    <rPh sb="4" eb="7">
      <t>コウミンカン</t>
    </rPh>
    <rPh sb="9" eb="10">
      <t>カイ</t>
    </rPh>
    <rPh sb="11" eb="14">
      <t>ケンシュウシツ</t>
    </rPh>
    <phoneticPr fontId="1"/>
  </si>
  <si>
    <t>藤井寺市大井1丁目2番20号</t>
  </si>
  <si>
    <t>河南町役場4階　大会議室</t>
    <rPh sb="0" eb="3">
      <t>カナンチョウ</t>
    </rPh>
    <rPh sb="3" eb="5">
      <t>ヤクバ</t>
    </rPh>
    <rPh sb="6" eb="7">
      <t>カイ</t>
    </rPh>
    <rPh sb="8" eb="9">
      <t>ダイ</t>
    </rPh>
    <rPh sb="9" eb="12">
      <t>カイギシツ</t>
    </rPh>
    <phoneticPr fontId="1"/>
  </si>
  <si>
    <t>南河内府民センター　講堂</t>
    <rPh sb="0" eb="1">
      <t>ミナミ</t>
    </rPh>
    <rPh sb="1" eb="3">
      <t>カワチ</t>
    </rPh>
    <rPh sb="3" eb="5">
      <t>フミン</t>
    </rPh>
    <rPh sb="10" eb="12">
      <t>コウドウ</t>
    </rPh>
    <phoneticPr fontId="1"/>
  </si>
  <si>
    <t>富田林市寿町2－6－1</t>
    <rPh sb="0" eb="4">
      <t>トンダバヤシシ</t>
    </rPh>
    <rPh sb="4" eb="6">
      <t>コトブキチョウ</t>
    </rPh>
    <phoneticPr fontId="1"/>
  </si>
  <si>
    <t>市町公室　危機管理室</t>
    <rPh sb="0" eb="2">
      <t>シチョウ</t>
    </rPh>
    <rPh sb="2" eb="4">
      <t>コウシツ</t>
    </rPh>
    <rPh sb="5" eb="7">
      <t>キキ</t>
    </rPh>
    <rPh sb="7" eb="9">
      <t>カンリ</t>
    </rPh>
    <rPh sb="9" eb="10">
      <t>シツ</t>
    </rPh>
    <phoneticPr fontId="1"/>
  </si>
  <si>
    <t>大阪狭山市狭山一丁目２３８４－１</t>
    <rPh sb="0" eb="5">
      <t>オオサカサヤマシ</t>
    </rPh>
    <rPh sb="5" eb="7">
      <t>サヤマ</t>
    </rPh>
    <rPh sb="7" eb="9">
      <t>１チョウ</t>
    </rPh>
    <rPh sb="9" eb="10">
      <t>メ</t>
    </rPh>
    <phoneticPr fontId="1"/>
  </si>
  <si>
    <t>河内長野市原町一丁目１番１号</t>
    <rPh sb="0" eb="5">
      <t>カワチナガノシ</t>
    </rPh>
    <rPh sb="5" eb="6">
      <t>ハラ</t>
    </rPh>
    <rPh sb="6" eb="7">
      <t>チョウ</t>
    </rPh>
    <rPh sb="7" eb="10">
      <t>イッチョウメ</t>
    </rPh>
    <rPh sb="11" eb="12">
      <t>バン</t>
    </rPh>
    <rPh sb="13" eb="14">
      <t>ゴウ</t>
    </rPh>
    <phoneticPr fontId="1"/>
  </si>
  <si>
    <t>危機管理課</t>
    <rPh sb="0" eb="2">
      <t>キキ</t>
    </rPh>
    <rPh sb="2" eb="4">
      <t>カンリ</t>
    </rPh>
    <rPh sb="4" eb="5">
      <t>カ</t>
    </rPh>
    <phoneticPr fontId="1"/>
  </si>
  <si>
    <t>池田市城南１丁目１－１
池田市役所</t>
    <rPh sb="0" eb="3">
      <t>イケダシ</t>
    </rPh>
    <rPh sb="3" eb="5">
      <t>ジョウナン</t>
    </rPh>
    <rPh sb="6" eb="8">
      <t>チョウメ</t>
    </rPh>
    <rPh sb="12" eb="17">
      <t>イケダシヤクショ</t>
    </rPh>
    <phoneticPr fontId="1"/>
  </si>
  <si>
    <t>箕面市萱野五丁目８番１号</t>
    <rPh sb="0" eb="3">
      <t>ミノオシ</t>
    </rPh>
    <rPh sb="3" eb="5">
      <t>カヤノ</t>
    </rPh>
    <rPh sb="5" eb="8">
      <t>ゴチョウメ</t>
    </rPh>
    <rPh sb="9" eb="10">
      <t>バン</t>
    </rPh>
    <rPh sb="11" eb="12">
      <t>ゴウ</t>
    </rPh>
    <phoneticPr fontId="3"/>
  </si>
  <si>
    <t>072-739-0001</t>
    <phoneticPr fontId="1"/>
  </si>
  <si>
    <t>池田市　市長公室危機管理課</t>
    <phoneticPr fontId="1"/>
  </si>
  <si>
    <t>能勢町　総務部自治防災課</t>
    <rPh sb="0" eb="3">
      <t>ノセチョウ</t>
    </rPh>
    <rPh sb="4" eb="6">
      <t>ソウム</t>
    </rPh>
    <rPh sb="6" eb="7">
      <t>ブ</t>
    </rPh>
    <rPh sb="7" eb="9">
      <t>ジチ</t>
    </rPh>
    <rPh sb="9" eb="11">
      <t>ボウサイ</t>
    </rPh>
    <rPh sb="11" eb="12">
      <t>カ</t>
    </rPh>
    <phoneticPr fontId="1"/>
  </si>
  <si>
    <t>豊能町　総務部総務課</t>
    <phoneticPr fontId="1"/>
  </si>
  <si>
    <t>072-734-0107</t>
    <phoneticPr fontId="1"/>
  </si>
  <si>
    <t>072-754-6263</t>
    <phoneticPr fontId="1"/>
  </si>
  <si>
    <t>第４回目　説明会</t>
    <rPh sb="0" eb="1">
      <t>ダイ</t>
    </rPh>
    <rPh sb="2" eb="4">
      <t>カイメ</t>
    </rPh>
    <rPh sb="5" eb="7">
      <t>セツメイ</t>
    </rPh>
    <rPh sb="7" eb="8">
      <t>カイ</t>
    </rPh>
    <phoneticPr fontId="1"/>
  </si>
  <si>
    <t>第1回　豊中市立福祉会館集会室
第2回　豊中市立庄内公民館集会室
第3回　豊中市立千里公民館集会場
第4回　豊中市立福祉会館集会室</t>
    <rPh sb="0" eb="1">
      <t>ダイ</t>
    </rPh>
    <rPh sb="2" eb="3">
      <t>カイ</t>
    </rPh>
    <rPh sb="4" eb="6">
      <t>トヨナカ</t>
    </rPh>
    <rPh sb="6" eb="8">
      <t>イチリツ</t>
    </rPh>
    <rPh sb="8" eb="10">
      <t>フクシ</t>
    </rPh>
    <rPh sb="10" eb="12">
      <t>カイカン</t>
    </rPh>
    <rPh sb="12" eb="15">
      <t>シュウカイシツ</t>
    </rPh>
    <rPh sb="16" eb="17">
      <t>ダイ</t>
    </rPh>
    <rPh sb="18" eb="19">
      <t>カイ</t>
    </rPh>
    <rPh sb="33" eb="34">
      <t>ダイ</t>
    </rPh>
    <rPh sb="35" eb="36">
      <t>カイ</t>
    </rPh>
    <phoneticPr fontId="1"/>
  </si>
  <si>
    <t>市民安全政策室</t>
    <rPh sb="0" eb="4">
      <t>シミンアンゼン</t>
    </rPh>
    <rPh sb="4" eb="6">
      <t>セイサク</t>
    </rPh>
    <rPh sb="6" eb="7">
      <t>シツ</t>
    </rPh>
    <phoneticPr fontId="3"/>
  </si>
  <si>
    <t>072-724-6750</t>
  </si>
  <si>
    <t>危機管理課</t>
  </si>
  <si>
    <t>防災管財課</t>
  </si>
  <si>
    <t>072-620-1617</t>
  </si>
  <si>
    <t>072-674-7314</t>
  </si>
  <si>
    <t>075-962-0380</t>
  </si>
  <si>
    <t>06-6384-1753</t>
  </si>
  <si>
    <t>06-6383-1325</t>
  </si>
  <si>
    <t>072-841-1270</t>
    <phoneticPr fontId="1"/>
  </si>
  <si>
    <t>市民安全部　危機管理室</t>
    <phoneticPr fontId="1"/>
  </si>
  <si>
    <t>地域社会部　地域安心課</t>
    <phoneticPr fontId="1"/>
  </si>
  <si>
    <t>人・ふれあい部　危機管理室</t>
    <phoneticPr fontId="1"/>
  </si>
  <si>
    <t>072－892－0121</t>
    <phoneticPr fontId="1"/>
  </si>
  <si>
    <t>072-824-1181</t>
    <phoneticPr fontId="1"/>
  </si>
  <si>
    <t>危機管理室</t>
    <rPh sb="0" eb="2">
      <t>キキ</t>
    </rPh>
    <rPh sb="2" eb="5">
      <t>カンリシツ</t>
    </rPh>
    <phoneticPr fontId="1"/>
  </si>
  <si>
    <t>06-6992-1497</t>
  </si>
  <si>
    <t>06-6902-5812</t>
    <phoneticPr fontId="1"/>
  </si>
  <si>
    <t>危機管理課</t>
    <rPh sb="0" eb="2">
      <t>キキ</t>
    </rPh>
    <rPh sb="2" eb="5">
      <t>カンリカ</t>
    </rPh>
    <phoneticPr fontId="1"/>
  </si>
  <si>
    <t>072-877-2121</t>
    <phoneticPr fontId="1"/>
  </si>
  <si>
    <t>危機管理室</t>
    <phoneticPr fontId="1"/>
  </si>
  <si>
    <t>072-875-0211</t>
    <phoneticPr fontId="1"/>
  </si>
  <si>
    <t>072-924-9870</t>
  </si>
  <si>
    <t>0725-99-8104</t>
    <phoneticPr fontId="1"/>
  </si>
  <si>
    <t>公民協働推進室</t>
    <rPh sb="0" eb="2">
      <t>コウミン</t>
    </rPh>
    <rPh sb="2" eb="4">
      <t>キョウドウ</t>
    </rPh>
    <rPh sb="4" eb="6">
      <t>スイシン</t>
    </rPh>
    <rPh sb="6" eb="7">
      <t>シツ</t>
    </rPh>
    <phoneticPr fontId="1"/>
  </si>
  <si>
    <t>総務部危機管理課</t>
    <rPh sb="0" eb="2">
      <t>ソウム</t>
    </rPh>
    <rPh sb="2" eb="3">
      <t>ブ</t>
    </rPh>
    <rPh sb="3" eb="5">
      <t>キキ</t>
    </rPh>
    <rPh sb="5" eb="7">
      <t>カンリ</t>
    </rPh>
    <rPh sb="7" eb="8">
      <t>カ</t>
    </rPh>
    <phoneticPr fontId="1"/>
  </si>
  <si>
    <t>072-275-6247</t>
    <phoneticPr fontId="1"/>
  </si>
  <si>
    <t>総合政策部危機管理課</t>
    <rPh sb="0" eb="2">
      <t>ソウゴウ</t>
    </rPh>
    <rPh sb="2" eb="4">
      <t>セイサク</t>
    </rPh>
    <rPh sb="4" eb="5">
      <t>ブ</t>
    </rPh>
    <rPh sb="5" eb="7">
      <t>キキ</t>
    </rPh>
    <rPh sb="7" eb="10">
      <t>カンリカ</t>
    </rPh>
    <phoneticPr fontId="1"/>
  </si>
  <si>
    <t>0725-33-9404</t>
    <phoneticPr fontId="1"/>
  </si>
  <si>
    <t>町長公室　自治防災課</t>
    <rPh sb="0" eb="2">
      <t>チョウチョウ</t>
    </rPh>
    <rPh sb="2" eb="4">
      <t>コウシツ</t>
    </rPh>
    <rPh sb="5" eb="7">
      <t>ジチ</t>
    </rPh>
    <rPh sb="7" eb="10">
      <t>ボウサイカ</t>
    </rPh>
    <phoneticPr fontId="1"/>
  </si>
  <si>
    <t>0725-22-1122</t>
    <phoneticPr fontId="1"/>
  </si>
  <si>
    <t>都市政策部　危機管理課</t>
    <rPh sb="0" eb="2">
      <t>トシ</t>
    </rPh>
    <rPh sb="2" eb="4">
      <t>セイサク</t>
    </rPh>
    <rPh sb="4" eb="5">
      <t>ブ</t>
    </rPh>
    <rPh sb="6" eb="8">
      <t>キキ</t>
    </rPh>
    <rPh sb="8" eb="11">
      <t>カンリカ</t>
    </rPh>
    <phoneticPr fontId="1"/>
  </si>
  <si>
    <t>072-433-7392</t>
    <phoneticPr fontId="1"/>
  </si>
  <si>
    <t>072-452-9017</t>
  </si>
  <si>
    <t>072-463-1212</t>
    <phoneticPr fontId="1"/>
  </si>
  <si>
    <t>072-492-2759</t>
    <phoneticPr fontId="1"/>
  </si>
  <si>
    <t>072-479-3601</t>
    <phoneticPr fontId="1"/>
  </si>
  <si>
    <t>市長公室危機管理課</t>
    <phoneticPr fontId="1"/>
  </si>
  <si>
    <t>危機管理課　</t>
    <rPh sb="0" eb="2">
      <t>キキ</t>
    </rPh>
    <rPh sb="2" eb="4">
      <t>カンリ</t>
    </rPh>
    <rPh sb="4" eb="5">
      <t>カ</t>
    </rPh>
    <phoneticPr fontId="1"/>
  </si>
  <si>
    <t>総務部 行財政改革推進室 指導監査室</t>
    <rPh sb="0" eb="2">
      <t>ソウム</t>
    </rPh>
    <rPh sb="2" eb="3">
      <t>ブ</t>
    </rPh>
    <rPh sb="4" eb="7">
      <t>ギョウザイセイ</t>
    </rPh>
    <rPh sb="7" eb="9">
      <t>カイカク</t>
    </rPh>
    <rPh sb="9" eb="11">
      <t>スイシン</t>
    </rPh>
    <rPh sb="11" eb="12">
      <t>シツ</t>
    </rPh>
    <rPh sb="13" eb="15">
      <t>シドウ</t>
    </rPh>
    <rPh sb="15" eb="17">
      <t>カンサ</t>
    </rPh>
    <rPh sb="17" eb="18">
      <t>シツ</t>
    </rPh>
    <phoneticPr fontId="1"/>
  </si>
  <si>
    <t>072-947-3860</t>
    <phoneticPr fontId="1"/>
  </si>
  <si>
    <t>072-939-1190</t>
    <phoneticPr fontId="1"/>
  </si>
  <si>
    <t>危機管理室防災担当</t>
    <rPh sb="0" eb="2">
      <t>キキ</t>
    </rPh>
    <rPh sb="2" eb="4">
      <t>カンリ</t>
    </rPh>
    <rPh sb="4" eb="5">
      <t>シツ</t>
    </rPh>
    <rPh sb="5" eb="7">
      <t>ボウサイ</t>
    </rPh>
    <rPh sb="7" eb="9">
      <t>タントウ</t>
    </rPh>
    <phoneticPr fontId="1"/>
  </si>
  <si>
    <t>0721-72-0081</t>
    <phoneticPr fontId="1"/>
  </si>
  <si>
    <t>危機管理グループ</t>
    <rPh sb="0" eb="2">
      <t>キキ</t>
    </rPh>
    <rPh sb="2" eb="4">
      <t>カンリ</t>
    </rPh>
    <phoneticPr fontId="1"/>
  </si>
  <si>
    <t>太子町　まちづくり推進部安全環境課</t>
    <rPh sb="0" eb="3">
      <t>タイシチョウ</t>
    </rPh>
    <rPh sb="9" eb="11">
      <t>スイシン</t>
    </rPh>
    <rPh sb="11" eb="12">
      <t>ブ</t>
    </rPh>
    <rPh sb="12" eb="14">
      <t>アンゼン</t>
    </rPh>
    <rPh sb="14" eb="16">
      <t>カンキョウ</t>
    </rPh>
    <rPh sb="16" eb="17">
      <t>カ</t>
    </rPh>
    <phoneticPr fontId="1"/>
  </si>
  <si>
    <t>河南町　総合政策部　危機管理室</t>
    <rPh sb="0" eb="3">
      <t>カナンチョウ</t>
    </rPh>
    <rPh sb="4" eb="6">
      <t>ソウゴウ</t>
    </rPh>
    <rPh sb="6" eb="8">
      <t>セイサク</t>
    </rPh>
    <rPh sb="8" eb="9">
      <t>ブ</t>
    </rPh>
    <rPh sb="10" eb="12">
      <t>キキ</t>
    </rPh>
    <rPh sb="12" eb="14">
      <t>カンリ</t>
    </rPh>
    <rPh sb="14" eb="15">
      <t>シツ</t>
    </rPh>
    <phoneticPr fontId="1"/>
  </si>
  <si>
    <t>千早赤阪村　総務課</t>
    <rPh sb="0" eb="5">
      <t>チハヤアカサカムラ</t>
    </rPh>
    <rPh sb="6" eb="9">
      <t>ソウムカ</t>
    </rPh>
    <phoneticPr fontId="1"/>
  </si>
  <si>
    <t>熊取町　危機管理課</t>
    <rPh sb="0" eb="3">
      <t>クマトリチョウ</t>
    </rPh>
    <rPh sb="4" eb="6">
      <t>キキ</t>
    </rPh>
    <rPh sb="6" eb="9">
      <t>カンリカ</t>
    </rPh>
    <phoneticPr fontId="1"/>
  </si>
  <si>
    <t>泉佐野市　市民協働課</t>
    <rPh sb="0" eb="4">
      <t>イズミサノシ</t>
    </rPh>
    <rPh sb="5" eb="7">
      <t>シミン</t>
    </rPh>
    <rPh sb="7" eb="9">
      <t>キョウドウ</t>
    </rPh>
    <rPh sb="9" eb="10">
      <t>カ</t>
    </rPh>
    <phoneticPr fontId="1"/>
  </si>
  <si>
    <t>岬町　まちづくり戦略室危機管理担当</t>
    <rPh sb="0" eb="1">
      <t>ミサキ</t>
    </rPh>
    <rPh sb="1" eb="2">
      <t>チョウ</t>
    </rPh>
    <rPh sb="8" eb="10">
      <t>センリャク</t>
    </rPh>
    <rPh sb="10" eb="11">
      <t>シツ</t>
    </rPh>
    <rPh sb="11" eb="13">
      <t>キキ</t>
    </rPh>
    <rPh sb="13" eb="15">
      <t>カンリ</t>
    </rPh>
    <rPh sb="15" eb="17">
      <t>タントウ</t>
    </rPh>
    <phoneticPr fontId="3"/>
  </si>
  <si>
    <t>羽曳野市島泉8丁目8番1号</t>
    <phoneticPr fontId="1"/>
  </si>
  <si>
    <t>072-471-5678</t>
    <phoneticPr fontId="1"/>
  </si>
  <si>
    <t>072‐334‐1550</t>
    <phoneticPr fontId="1"/>
  </si>
  <si>
    <t>第1回　豊中市中桜塚2丁目28番7号
第2回　豊中市三和町3丁目2番1号
第3回　豊中市新千里東町1丁目2番2号
　　　　千里文化センター「コラボ」2階
第4回　豊中市中桜塚2丁目28番7号</t>
    <rPh sb="0" eb="1">
      <t>ダイ</t>
    </rPh>
    <rPh sb="2" eb="3">
      <t>カイ</t>
    </rPh>
    <rPh sb="4" eb="6">
      <t>トヨナカ</t>
    </rPh>
    <rPh sb="6" eb="7">
      <t>シ</t>
    </rPh>
    <rPh sb="7" eb="10">
      <t>ナカサクラヅカ</t>
    </rPh>
    <rPh sb="11" eb="13">
      <t>チョウメ</t>
    </rPh>
    <rPh sb="15" eb="16">
      <t>バン</t>
    </rPh>
    <rPh sb="17" eb="18">
      <t>ゴウ</t>
    </rPh>
    <rPh sb="19" eb="20">
      <t>ダイ</t>
    </rPh>
    <rPh sb="21" eb="22">
      <t>カイ</t>
    </rPh>
    <rPh sb="37" eb="38">
      <t>ダイ</t>
    </rPh>
    <rPh sb="39" eb="40">
      <t>カイ</t>
    </rPh>
    <phoneticPr fontId="1"/>
  </si>
  <si>
    <t>南河内郡河南町大字白木１３５９番地の６</t>
    <phoneticPr fontId="1"/>
  </si>
  <si>
    <t>泉南市樽井六丁目１１番１６号</t>
    <rPh sb="5" eb="6">
      <t>ロク</t>
    </rPh>
    <rPh sb="10" eb="11">
      <t>バン</t>
    </rPh>
    <rPh sb="13" eb="14">
      <t>ゴウ</t>
    </rPh>
    <phoneticPr fontId="1"/>
  </si>
  <si>
    <t>開始
時間</t>
    <rPh sb="0" eb="2">
      <t>カイシ</t>
    </rPh>
    <rPh sb="3" eb="5">
      <t>ジカン</t>
    </rPh>
    <phoneticPr fontId="1"/>
  </si>
  <si>
    <t>合同説明会</t>
    <rPh sb="0" eb="2">
      <t>ゴウドウ</t>
    </rPh>
    <rPh sb="2" eb="5">
      <t>セツメイカイ</t>
    </rPh>
    <phoneticPr fontId="1"/>
  </si>
  <si>
    <t>取材及び会場については市町村問合せ窓口にお問い合わせください。</t>
    <rPh sb="0" eb="2">
      <t>シュザイ</t>
    </rPh>
    <rPh sb="2" eb="3">
      <t>オヨ</t>
    </rPh>
    <rPh sb="4" eb="6">
      <t>カイジョウ</t>
    </rPh>
    <rPh sb="11" eb="14">
      <t>シチョウソン</t>
    </rPh>
    <rPh sb="14" eb="15">
      <t>ト</t>
    </rPh>
    <rPh sb="15" eb="16">
      <t>ア</t>
    </rPh>
    <rPh sb="17" eb="19">
      <t>マドグチ</t>
    </rPh>
    <rPh sb="21" eb="22">
      <t>ト</t>
    </rPh>
    <rPh sb="23" eb="24">
      <t>ア</t>
    </rPh>
    <phoneticPr fontId="1"/>
  </si>
  <si>
    <t>■要配慮者利用施設管理者説明会　開催計画　【3月10日時点】</t>
    <phoneticPr fontId="1"/>
  </si>
  <si>
    <t>調整中</t>
    <rPh sb="0" eb="2">
      <t>チョウセイ</t>
    </rPh>
    <rPh sb="2" eb="3">
      <t>チュウ</t>
    </rPh>
    <phoneticPr fontId="1"/>
  </si>
  <si>
    <t>調整中</t>
    <rPh sb="0" eb="3">
      <t>チョウセイチュウ</t>
    </rPh>
    <phoneticPr fontId="1"/>
  </si>
  <si>
    <t>※：報道機関については、会場収容人数の都合により入室いただけない可能性があります。</t>
    <rPh sb="2" eb="4">
      <t>ホウドウ</t>
    </rPh>
    <rPh sb="4" eb="6">
      <t>キカン</t>
    </rPh>
    <phoneticPr fontId="1"/>
  </si>
  <si>
    <t>調整中</t>
    <rPh sb="0" eb="3">
      <t>チョウセイチュウ</t>
    </rPh>
    <phoneticPr fontId="1"/>
  </si>
  <si>
    <t>危機管理室</t>
    <phoneticPr fontId="1"/>
  </si>
  <si>
    <t>072-228-7605</t>
    <phoneticPr fontId="1"/>
  </si>
  <si>
    <t>06-4309-3130</t>
    <phoneticPr fontId="1"/>
  </si>
  <si>
    <t>072-972-1501</t>
    <phoneticPr fontId="1"/>
  </si>
  <si>
    <t>0721-98-0300</t>
    <phoneticPr fontId="1"/>
  </si>
  <si>
    <t>0721-93-2500</t>
    <phoneticPr fontId="1"/>
  </si>
  <si>
    <t>0721-25-1000</t>
    <phoneticPr fontId="1"/>
  </si>
  <si>
    <t>072-366-0011</t>
    <phoneticPr fontId="1"/>
  </si>
  <si>
    <t>0721-53-1111</t>
    <phoneticPr fontId="1"/>
  </si>
  <si>
    <t>06-6208-7385</t>
    <phoneticPr fontId="1"/>
  </si>
  <si>
    <t>072-423-9467
072-423-9437</t>
    <phoneticPr fontId="1"/>
  </si>
  <si>
    <t>田尻町　危機管理課
　　　　　福祉課</t>
    <rPh sb="0" eb="3">
      <t>タジリチョウ</t>
    </rPh>
    <rPh sb="4" eb="6">
      <t>キキ</t>
    </rPh>
    <rPh sb="6" eb="9">
      <t>カンリカ</t>
    </rPh>
    <rPh sb="15" eb="18">
      <t>フクシカ</t>
    </rPh>
    <phoneticPr fontId="1"/>
  </si>
  <si>
    <t>072-466-5009
072-466-8813</t>
    <phoneticPr fontId="1"/>
  </si>
  <si>
    <t>危機管理課
地域福祉課</t>
    <rPh sb="6" eb="8">
      <t>チイキ</t>
    </rPh>
    <rPh sb="8" eb="11">
      <t>フクシカ</t>
    </rPh>
    <phoneticPr fontId="1"/>
  </si>
  <si>
    <t>06-6858-2683
06-6858-2219</t>
    <phoneticPr fontId="1"/>
  </si>
  <si>
    <t>別紙-1</t>
    <rPh sb="0" eb="2">
      <t>ベッシ</t>
    </rPh>
    <phoneticPr fontId="1"/>
  </si>
  <si>
    <t>福祉政策課
危機管理課</t>
    <rPh sb="10" eb="11">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</si>
</sst>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0"/>
      <color theme="1"/>
      <name val="ＭＳ Ｐゴシック"/>
      <family val="3"/>
      <charset val="128"/>
      <scheme val="minor"/>
    </font>
    <font>
      <sz val="16"/>
      <color theme="1"/>
      <name val="ＭＳ Ｐゴシック"/>
      <family val="3"/>
      <charset val="128"/>
      <scheme val="minor"/>
    </font>
    <font>
      <sz val="22"/>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60">
    <border>
      <left/>
      <right/>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thin">
        <color auto="1"/>
      </right>
      <top/>
      <bottom style="thin">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top style="thin">
        <color auto="1"/>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auto="1"/>
      </left>
      <right style="thin">
        <color auto="1"/>
      </right>
      <top/>
      <bottom style="double">
        <color indexed="64"/>
      </bottom>
      <diagonal/>
    </border>
    <border>
      <left style="thin">
        <color auto="1"/>
      </left>
      <right style="hair">
        <color auto="1"/>
      </right>
      <top style="thin">
        <color auto="1"/>
      </top>
      <bottom style="double">
        <color indexed="64"/>
      </bottom>
      <diagonal/>
    </border>
    <border>
      <left style="hair">
        <color auto="1"/>
      </left>
      <right style="thin">
        <color auto="1"/>
      </right>
      <top style="thin">
        <color auto="1"/>
      </top>
      <bottom style="double">
        <color indexed="64"/>
      </bottom>
      <diagonal/>
    </border>
    <border>
      <left/>
      <right style="hair">
        <color auto="1"/>
      </right>
      <top style="thin">
        <color auto="1"/>
      </top>
      <bottom style="double">
        <color indexed="64"/>
      </bottom>
      <diagonal/>
    </border>
    <border>
      <left/>
      <right style="thin">
        <color auto="1"/>
      </right>
      <top style="thin">
        <color auto="1"/>
      </top>
      <bottom/>
      <diagonal/>
    </border>
    <border>
      <left style="thin">
        <color indexed="64"/>
      </left>
      <right/>
      <top/>
      <bottom style="double">
        <color indexed="64"/>
      </bottom>
      <diagonal/>
    </border>
    <border>
      <left/>
      <right style="thin">
        <color auto="1"/>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hair">
        <color indexed="64"/>
      </right>
      <top style="double">
        <color indexed="64"/>
      </top>
      <bottom style="thin">
        <color indexed="64"/>
      </bottom>
      <diagonal style="thin">
        <color theme="0" tint="-0.499984740745262"/>
      </diagonal>
    </border>
    <border diagonalUp="1">
      <left style="hair">
        <color indexed="64"/>
      </left>
      <right/>
      <top style="double">
        <color indexed="64"/>
      </top>
      <bottom style="thin">
        <color indexed="64"/>
      </bottom>
      <diagonal style="thin">
        <color theme="0" tint="-0.499984740745262"/>
      </diagonal>
    </border>
    <border diagonalUp="1">
      <left style="hair">
        <color indexed="64"/>
      </left>
      <right style="thin">
        <color indexed="64"/>
      </right>
      <top style="double">
        <color indexed="64"/>
      </top>
      <bottom style="thin">
        <color indexed="64"/>
      </bottom>
      <diagonal style="thin">
        <color theme="0" tint="-0.499984740745262"/>
      </diagonal>
    </border>
    <border diagonalUp="1">
      <left style="thin">
        <color indexed="64"/>
      </left>
      <right style="hair">
        <color auto="1"/>
      </right>
      <top style="thin">
        <color auto="1"/>
      </top>
      <bottom style="thin">
        <color auto="1"/>
      </bottom>
      <diagonal style="thin">
        <color theme="0" tint="-0.499984740745262"/>
      </diagonal>
    </border>
    <border diagonalUp="1">
      <left style="hair">
        <color auto="1"/>
      </left>
      <right style="thin">
        <color indexed="64"/>
      </right>
      <top style="thin">
        <color auto="1"/>
      </top>
      <bottom style="thin">
        <color auto="1"/>
      </bottom>
      <diagonal style="thin">
        <color theme="0" tint="-0.499984740745262"/>
      </diagonal>
    </border>
    <border diagonalUp="1">
      <left style="thin">
        <color indexed="64"/>
      </left>
      <right style="hair">
        <color indexed="64"/>
      </right>
      <top style="thin">
        <color indexed="64"/>
      </top>
      <bottom style="hair">
        <color indexed="64"/>
      </bottom>
      <diagonal style="thin">
        <color theme="0" tint="-0.499984740745262"/>
      </diagonal>
    </border>
    <border diagonalUp="1">
      <left style="hair">
        <color indexed="64"/>
      </left>
      <right style="thin">
        <color indexed="64"/>
      </right>
      <top style="thin">
        <color indexed="64"/>
      </top>
      <bottom style="hair">
        <color indexed="64"/>
      </bottom>
      <diagonal style="thin">
        <color theme="0" tint="-0.499984740745262"/>
      </diagonal>
    </border>
    <border diagonalUp="1">
      <left style="thin">
        <color indexed="64"/>
      </left>
      <right style="hair">
        <color indexed="64"/>
      </right>
      <top style="hair">
        <color indexed="64"/>
      </top>
      <bottom style="hair">
        <color indexed="64"/>
      </bottom>
      <diagonal style="thin">
        <color theme="0" tint="-0.499984740745262"/>
      </diagonal>
    </border>
    <border diagonalUp="1">
      <left style="hair">
        <color indexed="64"/>
      </left>
      <right style="thin">
        <color indexed="64"/>
      </right>
      <top style="hair">
        <color indexed="64"/>
      </top>
      <bottom style="hair">
        <color indexed="64"/>
      </bottom>
      <diagonal style="thin">
        <color theme="0" tint="-0.499984740745262"/>
      </diagonal>
    </border>
    <border diagonalUp="1">
      <left style="thin">
        <color indexed="64"/>
      </left>
      <right style="hair">
        <color indexed="64"/>
      </right>
      <top style="hair">
        <color indexed="64"/>
      </top>
      <bottom style="thin">
        <color indexed="64"/>
      </bottom>
      <diagonal style="thin">
        <color theme="0" tint="-0.499984740745262"/>
      </diagonal>
    </border>
    <border diagonalUp="1">
      <left style="hair">
        <color indexed="64"/>
      </left>
      <right style="thin">
        <color indexed="64"/>
      </right>
      <top style="hair">
        <color indexed="64"/>
      </top>
      <bottom style="thin">
        <color indexed="64"/>
      </bottom>
      <diagonal style="thin">
        <color theme="0" tint="-0.499984740745262"/>
      </diagonal>
    </border>
    <border diagonalUp="1">
      <left style="hair">
        <color auto="1"/>
      </left>
      <right/>
      <top style="thin">
        <color auto="1"/>
      </top>
      <bottom style="thin">
        <color auto="1"/>
      </bottom>
      <diagonal style="thin">
        <color theme="0" tint="-0.499984740745262"/>
      </diagonal>
    </border>
    <border diagonalUp="1">
      <left style="thin">
        <color indexed="64"/>
      </left>
      <right/>
      <top style="thin">
        <color auto="1"/>
      </top>
      <bottom/>
      <diagonal style="thin">
        <color theme="0" tint="-0.499984740745262"/>
      </diagonal>
    </border>
    <border diagonalUp="1">
      <left/>
      <right style="thin">
        <color auto="1"/>
      </right>
      <top style="thin">
        <color auto="1"/>
      </top>
      <bottom/>
      <diagonal style="thin">
        <color theme="0" tint="-0.499984740745262"/>
      </diagonal>
    </border>
    <border diagonalUp="1">
      <left style="thin">
        <color indexed="64"/>
      </left>
      <right/>
      <top/>
      <bottom/>
      <diagonal style="thin">
        <color theme="0" tint="-0.499984740745262"/>
      </diagonal>
    </border>
    <border diagonalUp="1">
      <left/>
      <right style="thin">
        <color indexed="64"/>
      </right>
      <top/>
      <bottom/>
      <diagonal style="thin">
        <color theme="0" tint="-0.499984740745262"/>
      </diagonal>
    </border>
    <border diagonalUp="1">
      <left style="thin">
        <color indexed="64"/>
      </left>
      <right/>
      <top/>
      <bottom style="thin">
        <color indexed="64"/>
      </bottom>
      <diagonal style="thin">
        <color theme="0" tint="-0.499984740745262"/>
      </diagonal>
    </border>
    <border diagonalUp="1">
      <left/>
      <right style="thin">
        <color indexed="64"/>
      </right>
      <top/>
      <bottom style="thin">
        <color indexed="64"/>
      </bottom>
      <diagonal style="thin">
        <color theme="0" tint="-0.499984740745262"/>
      </diagonal>
    </border>
    <border>
      <left style="thin">
        <color indexed="64"/>
      </left>
      <right style="thin">
        <color indexed="64"/>
      </right>
      <top style="thin">
        <color auto="1"/>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style="thin">
        <color auto="1"/>
      </top>
      <bottom style="hair">
        <color indexed="64"/>
      </bottom>
      <diagonal/>
    </border>
    <border>
      <left/>
      <right style="thin">
        <color auto="1"/>
      </right>
      <top style="hair">
        <color indexed="64"/>
      </top>
      <bottom style="hair">
        <color indexed="64"/>
      </bottom>
      <diagonal/>
    </border>
    <border>
      <left/>
      <right style="thin">
        <color auto="1"/>
      </right>
      <top style="hair">
        <color indexed="64"/>
      </top>
      <bottom style="thin">
        <color indexed="64"/>
      </bottom>
      <diagonal/>
    </border>
    <border>
      <left/>
      <right/>
      <top/>
      <bottom style="thin">
        <color auto="1"/>
      </bottom>
      <diagonal/>
    </border>
  </borders>
  <cellStyleXfs count="2">
    <xf numFmtId="0" fontId="0" fillId="0" borderId="0">
      <alignment vertical="center"/>
    </xf>
    <xf numFmtId="0" fontId="2" fillId="0" borderId="0">
      <alignment vertical="center"/>
    </xf>
  </cellStyleXfs>
  <cellXfs count="125">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0" xfId="0" applyFont="1" applyBorder="1" applyAlignment="1">
      <alignment horizontal="right" vertical="center"/>
    </xf>
    <xf numFmtId="0" fontId="2" fillId="0" borderId="0" xfId="0" applyFont="1" applyBorder="1">
      <alignment vertical="center"/>
    </xf>
    <xf numFmtId="0" fontId="2" fillId="2"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56" fontId="2" fillId="2" borderId="1" xfId="0" applyNumberFormat="1" applyFont="1" applyFill="1" applyBorder="1" applyAlignment="1">
      <alignment horizontal="center" vertical="center"/>
    </xf>
    <xf numFmtId="0" fontId="2" fillId="2" borderId="2" xfId="0" applyFont="1" applyFill="1" applyBorder="1" applyAlignment="1">
      <alignment horizontal="center" vertical="center"/>
    </xf>
    <xf numFmtId="56" fontId="2" fillId="2" borderId="4" xfId="0" applyNumberFormat="1" applyFont="1" applyFill="1" applyBorder="1" applyAlignment="1">
      <alignment horizontal="center" vertical="center"/>
    </xf>
    <xf numFmtId="20" fontId="2" fillId="2" borderId="3" xfId="0" applyNumberFormat="1"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6" xfId="0" applyFont="1" applyFill="1" applyBorder="1" applyAlignment="1">
      <alignment vertical="center" shrinkToFit="1"/>
    </xf>
    <xf numFmtId="0" fontId="2" fillId="2" borderId="6" xfId="0" applyFont="1" applyFill="1" applyBorder="1" applyAlignment="1">
      <alignment horizontal="center" vertical="center" shrinkToFit="1"/>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56" fontId="2" fillId="2" borderId="52" xfId="0" applyNumberFormat="1" applyFont="1" applyFill="1" applyBorder="1" applyAlignment="1">
      <alignment horizontal="center" vertical="center"/>
    </xf>
    <xf numFmtId="56" fontId="2" fillId="2" borderId="54" xfId="0" applyNumberFormat="1" applyFont="1" applyFill="1" applyBorder="1" applyAlignment="1">
      <alignment horizontal="center" vertical="center"/>
    </xf>
    <xf numFmtId="20" fontId="2" fillId="2" borderId="2" xfId="0" applyNumberFormat="1" applyFont="1" applyFill="1" applyBorder="1" applyAlignment="1">
      <alignment horizontal="center" vertical="center"/>
    </xf>
    <xf numFmtId="0" fontId="2" fillId="2" borderId="42" xfId="0" applyFont="1" applyFill="1" applyBorder="1" applyAlignment="1">
      <alignment horizontal="center" vertical="center"/>
    </xf>
    <xf numFmtId="0" fontId="2" fillId="2" borderId="6" xfId="0" applyFont="1" applyFill="1" applyBorder="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vertical="center" shrinkToFit="1"/>
    </xf>
    <xf numFmtId="0" fontId="2" fillId="2" borderId="29" xfId="0" applyFont="1" applyFill="1" applyBorder="1" applyAlignment="1">
      <alignment vertical="center" shrinkToFit="1"/>
    </xf>
    <xf numFmtId="0" fontId="2" fillId="2" borderId="30" xfId="0" applyFont="1" applyFill="1" applyBorder="1" applyAlignment="1">
      <alignment vertical="center" shrinkToFit="1"/>
    </xf>
    <xf numFmtId="0" fontId="2" fillId="2" borderId="10" xfId="0" applyFont="1" applyFill="1" applyBorder="1" applyAlignment="1">
      <alignment vertical="center" shrinkToFit="1"/>
    </xf>
    <xf numFmtId="0" fontId="2" fillId="2" borderId="9" xfId="0" applyFont="1" applyFill="1" applyBorder="1" applyAlignment="1">
      <alignment vertical="center" shrinkToFit="1"/>
    </xf>
    <xf numFmtId="0" fontId="2" fillId="2" borderId="18" xfId="0" applyFont="1" applyFill="1" applyBorder="1" applyAlignment="1">
      <alignment vertical="center" shrinkToFit="1"/>
    </xf>
    <xf numFmtId="0" fontId="2" fillId="2" borderId="56" xfId="0" applyFont="1" applyFill="1" applyBorder="1" applyAlignment="1">
      <alignment vertical="center" shrinkToFit="1"/>
    </xf>
    <xf numFmtId="0" fontId="2" fillId="2" borderId="19" xfId="0" applyFont="1" applyFill="1" applyBorder="1" applyAlignment="1">
      <alignment horizontal="left" vertical="center" shrinkToFit="1"/>
    </xf>
    <xf numFmtId="0" fontId="2" fillId="2" borderId="57" xfId="0" applyFont="1" applyFill="1" applyBorder="1" applyAlignment="1">
      <alignment horizontal="left" vertical="center" shrinkToFit="1"/>
    </xf>
    <xf numFmtId="0" fontId="2" fillId="2" borderId="20" xfId="0" applyFont="1" applyFill="1" applyBorder="1" applyAlignment="1">
      <alignment vertical="center" shrinkToFit="1"/>
    </xf>
    <xf numFmtId="0" fontId="2" fillId="2" borderId="58" xfId="0" applyFont="1" applyFill="1" applyBorder="1" applyAlignment="1">
      <alignment vertical="center" shrinkToFit="1"/>
    </xf>
    <xf numFmtId="0" fontId="2" fillId="2" borderId="10" xfId="0" applyFont="1" applyFill="1" applyBorder="1" applyAlignment="1">
      <alignment horizontal="left" vertical="center" shrinkToFit="1"/>
    </xf>
    <xf numFmtId="0" fontId="2" fillId="2" borderId="9" xfId="0" applyFont="1" applyFill="1" applyBorder="1" applyAlignment="1">
      <alignment horizontal="left" vertical="center" shrinkToFit="1"/>
    </xf>
    <xf numFmtId="20" fontId="2" fillId="2" borderId="53" xfId="0" applyNumberFormat="1" applyFont="1" applyFill="1" applyBorder="1" applyAlignment="1">
      <alignment horizontal="center" vertical="center"/>
    </xf>
    <xf numFmtId="20" fontId="2" fillId="2" borderId="55" xfId="0" applyNumberFormat="1" applyFont="1" applyFill="1" applyBorder="1" applyAlignment="1">
      <alignment horizontal="center" vertical="center"/>
    </xf>
    <xf numFmtId="0" fontId="2" fillId="0" borderId="59" xfId="0" applyFont="1" applyBorder="1" applyAlignment="1">
      <alignment vertical="center"/>
    </xf>
    <xf numFmtId="0" fontId="2" fillId="2" borderId="19" xfId="0" applyFont="1" applyFill="1" applyBorder="1" applyAlignment="1">
      <alignment vertical="center" shrinkToFit="1"/>
    </xf>
    <xf numFmtId="0" fontId="2" fillId="2" borderId="57" xfId="0" applyFont="1" applyFill="1" applyBorder="1" applyAlignment="1">
      <alignment vertical="center" shrinkToFit="1"/>
    </xf>
    <xf numFmtId="0" fontId="2" fillId="2" borderId="20" xfId="1" applyFont="1" applyFill="1" applyBorder="1" applyAlignment="1">
      <alignment vertical="center" shrinkToFit="1"/>
    </xf>
    <xf numFmtId="0" fontId="2" fillId="2" borderId="58" xfId="1" applyFont="1" applyFill="1" applyBorder="1" applyAlignment="1">
      <alignment vertical="center" shrinkToFit="1"/>
    </xf>
    <xf numFmtId="0" fontId="2" fillId="2" borderId="18" xfId="0" applyFont="1" applyFill="1" applyBorder="1" applyAlignment="1">
      <alignment horizontal="left" vertical="center" shrinkToFit="1"/>
    </xf>
    <xf numFmtId="0" fontId="2" fillId="2" borderId="56" xfId="0" applyFont="1" applyFill="1" applyBorder="1" applyAlignment="1">
      <alignment horizontal="left" vertical="center" shrinkToFit="1"/>
    </xf>
    <xf numFmtId="0" fontId="2" fillId="2" borderId="20" xfId="0" applyFont="1" applyFill="1" applyBorder="1" applyAlignment="1">
      <alignment horizontal="left" vertical="center" shrinkToFit="1"/>
    </xf>
    <xf numFmtId="0" fontId="2" fillId="2" borderId="58" xfId="0" applyFont="1" applyFill="1" applyBorder="1" applyAlignment="1">
      <alignment horizontal="left" vertical="center" shrinkToFit="1"/>
    </xf>
    <xf numFmtId="0" fontId="4" fillId="2" borderId="15" xfId="0" applyFont="1" applyFill="1" applyBorder="1" applyAlignment="1">
      <alignment vertical="center" wrapText="1" shrinkToFit="1"/>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5" fillId="0" borderId="0" xfId="0" applyFont="1">
      <alignment vertical="center"/>
    </xf>
    <xf numFmtId="0" fontId="6" fillId="0" borderId="0" xfId="0" applyFont="1">
      <alignment vertical="center"/>
    </xf>
    <xf numFmtId="0" fontId="5" fillId="0" borderId="0" xfId="0" applyFont="1" applyBorder="1" applyAlignment="1">
      <alignment vertical="center"/>
    </xf>
    <xf numFmtId="0" fontId="6" fillId="0" borderId="0" xfId="0" applyFont="1" applyAlignment="1">
      <alignment horizontal="center" vertical="center"/>
    </xf>
    <xf numFmtId="0" fontId="2" fillId="2" borderId="28" xfId="0" applyFont="1" applyFill="1" applyBorder="1" applyAlignment="1">
      <alignment horizontal="center" vertical="center" shrinkToFit="1"/>
    </xf>
    <xf numFmtId="0" fontId="2" fillId="2" borderId="10" xfId="0" applyFont="1" applyFill="1" applyBorder="1" applyAlignment="1">
      <alignment vertical="center" wrapText="1" shrinkToFit="1"/>
    </xf>
    <xf numFmtId="0" fontId="2" fillId="2" borderId="9" xfId="0" applyFont="1" applyFill="1" applyBorder="1" applyAlignment="1">
      <alignment vertical="center" wrapText="1" shrinkToFit="1"/>
    </xf>
    <xf numFmtId="0" fontId="2" fillId="2" borderId="19" xfId="0" applyFont="1" applyFill="1" applyBorder="1" applyAlignment="1">
      <alignment vertical="center" wrapText="1" shrinkToFit="1"/>
    </xf>
    <xf numFmtId="0" fontId="2" fillId="2" borderId="57" xfId="0" applyFont="1" applyFill="1" applyBorder="1" applyAlignment="1">
      <alignment vertical="center" wrapText="1" shrinkToFit="1"/>
    </xf>
    <xf numFmtId="0" fontId="2" fillId="2" borderId="14" xfId="0" applyFont="1" applyFill="1" applyBorder="1" applyAlignment="1">
      <alignment vertical="center" wrapText="1" shrinkToFit="1"/>
    </xf>
    <xf numFmtId="0" fontId="2" fillId="2" borderId="25" xfId="0" applyFont="1" applyFill="1" applyBorder="1" applyAlignment="1">
      <alignment vertical="center" wrapText="1" shrinkToFit="1"/>
    </xf>
    <xf numFmtId="0" fontId="4" fillId="0" borderId="15" xfId="0" applyFont="1" applyFill="1" applyBorder="1" applyAlignment="1">
      <alignment horizontal="center" vertical="center" textRotation="255" wrapText="1"/>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20" fontId="2" fillId="2" borderId="5" xfId="0" applyNumberFormat="1"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20" fontId="2" fillId="2" borderId="13" xfId="0" applyNumberFormat="1" applyFont="1" applyFill="1" applyBorder="1" applyAlignment="1">
      <alignment horizontal="center" vertical="center"/>
    </xf>
    <xf numFmtId="20" fontId="2" fillId="2" borderId="11" xfId="0" applyNumberFormat="1" applyFont="1" applyFill="1" applyBorder="1" applyAlignment="1">
      <alignment horizontal="center" vertical="center"/>
    </xf>
    <xf numFmtId="56" fontId="2" fillId="2" borderId="7" xfId="0" applyNumberFormat="1" applyFont="1" applyFill="1" applyBorder="1" applyAlignment="1">
      <alignment horizontal="center" vertical="center"/>
    </xf>
    <xf numFmtId="56" fontId="2" fillId="2" borderId="12" xfId="0" applyNumberFormat="1" applyFont="1" applyFill="1" applyBorder="1" applyAlignment="1">
      <alignment horizontal="center" vertical="center"/>
    </xf>
    <xf numFmtId="56" fontId="2" fillId="2" borderId="8"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25"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56" fontId="2" fillId="2" borderId="10" xfId="0" applyNumberFormat="1" applyFont="1" applyFill="1" applyBorder="1" applyAlignment="1">
      <alignment horizontal="center" vertical="center"/>
    </xf>
    <xf numFmtId="56" fontId="2" fillId="2" borderId="9" xfId="0" applyNumberFormat="1" applyFont="1" applyFill="1" applyBorder="1" applyAlignment="1">
      <alignment horizontal="center" vertical="center"/>
    </xf>
    <xf numFmtId="0" fontId="2" fillId="3" borderId="1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2" borderId="15" xfId="0" applyFont="1" applyFill="1" applyBorder="1" applyAlignment="1">
      <alignment horizontal="left" vertical="center" shrinkToFit="1"/>
    </xf>
    <xf numFmtId="0" fontId="2" fillId="2" borderId="16" xfId="0" applyFont="1" applyFill="1" applyBorder="1" applyAlignment="1">
      <alignment horizontal="left" vertical="center" shrinkToFit="1"/>
    </xf>
    <xf numFmtId="0" fontId="2" fillId="2" borderId="17" xfId="0" applyFont="1" applyFill="1" applyBorder="1" applyAlignment="1">
      <alignment horizontal="left" vertical="center" shrinkToFit="1"/>
    </xf>
    <xf numFmtId="0" fontId="2" fillId="2" borderId="15" xfId="0" applyFont="1" applyFill="1" applyBorder="1" applyAlignment="1">
      <alignment vertical="center" shrinkToFit="1"/>
    </xf>
    <xf numFmtId="0" fontId="2" fillId="2" borderId="16" xfId="0" applyFont="1" applyFill="1" applyBorder="1" applyAlignment="1">
      <alignment vertical="center" shrinkToFit="1"/>
    </xf>
    <xf numFmtId="0" fontId="2" fillId="2" borderId="17" xfId="0" applyFont="1" applyFill="1" applyBorder="1" applyAlignment="1">
      <alignment vertical="center" shrinkToFit="1"/>
    </xf>
    <xf numFmtId="0" fontId="2" fillId="4" borderId="15" xfId="0" applyFont="1" applyFill="1" applyBorder="1" applyAlignment="1">
      <alignment horizontal="center" vertical="center" shrinkToFit="1"/>
    </xf>
    <xf numFmtId="0" fontId="2" fillId="4" borderId="21" xfId="0" applyFont="1" applyFill="1" applyBorder="1" applyAlignment="1">
      <alignment horizontal="center" vertical="center" shrinkToFit="1"/>
    </xf>
    <xf numFmtId="0" fontId="2" fillId="4" borderId="14" xfId="0" applyFont="1" applyFill="1" applyBorder="1" applyAlignment="1">
      <alignment horizontal="center" vertical="center" shrinkToFit="1"/>
    </xf>
    <xf numFmtId="0" fontId="2" fillId="4" borderId="25" xfId="0" applyFont="1" applyFill="1" applyBorder="1" applyAlignment="1">
      <alignment horizontal="center" vertical="center" shrinkToFit="1"/>
    </xf>
    <xf numFmtId="0" fontId="2" fillId="4" borderId="26" xfId="0" applyFont="1" applyFill="1" applyBorder="1" applyAlignment="1">
      <alignment horizontal="center" vertical="center" shrinkToFit="1"/>
    </xf>
    <xf numFmtId="0" fontId="2" fillId="4" borderId="27" xfId="0" applyFont="1" applyFill="1" applyBorder="1" applyAlignment="1">
      <alignment horizontal="center" vertical="center" shrinkToFit="1"/>
    </xf>
    <xf numFmtId="0" fontId="4" fillId="0" borderId="16" xfId="0" applyFont="1" applyFill="1" applyBorder="1" applyAlignment="1">
      <alignment horizontal="center" vertical="center" textRotation="255" wrapText="1"/>
    </xf>
    <xf numFmtId="0" fontId="4" fillId="0" borderId="17" xfId="0" applyFont="1" applyBorder="1" applyAlignment="1">
      <alignment horizontal="center" vertical="center" textRotation="255"/>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color rgb="FF0000CC"/>
      <color rgb="FFFFFF99"/>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53"/>
  <sheetViews>
    <sheetView showGridLines="0" tabSelected="1" zoomScaleNormal="100" zoomScaleSheetLayoutView="85" workbookViewId="0"/>
  </sheetViews>
  <sheetFormatPr defaultColWidth="0" defaultRowHeight="13.5" zeroHeight="1" x14ac:dyDescent="0.15"/>
  <cols>
    <col min="1" max="1" width="3.125" style="2" customWidth="1"/>
    <col min="2" max="2" width="1.875" style="2" customWidth="1"/>
    <col min="3" max="3" width="3.75" style="2" customWidth="1"/>
    <col min="4" max="4" width="10.375" style="2" customWidth="1"/>
    <col min="5" max="5" width="9.25" style="7" customWidth="1"/>
    <col min="6" max="6" width="6.25" style="7" bestFit="1" customWidth="1"/>
    <col min="7" max="7" width="9.25" style="2" customWidth="1"/>
    <col min="8" max="8" width="6.25" style="2" bestFit="1" customWidth="1"/>
    <col min="9" max="9" width="9.25" style="2" customWidth="1"/>
    <col min="10" max="10" width="6.25" style="2" bestFit="1" customWidth="1"/>
    <col min="11" max="11" width="9.25" style="2" customWidth="1"/>
    <col min="12" max="12" width="6.25" style="2" bestFit="1" customWidth="1"/>
    <col min="13" max="13" width="29.25" style="37" customWidth="1"/>
    <col min="14" max="14" width="32" style="37" customWidth="1"/>
    <col min="15" max="15" width="22.375" style="2" customWidth="1"/>
    <col min="16" max="16" width="14.125" style="37" customWidth="1"/>
    <col min="17" max="17" width="9" style="2" customWidth="1"/>
    <col min="18" max="16384" width="9" style="2" hidden="1"/>
  </cols>
  <sheetData>
    <row r="1" spans="2:16" x14ac:dyDescent="0.15"/>
    <row r="2" spans="2:16" ht="38.25" customHeight="1" x14ac:dyDescent="0.15">
      <c r="B2" s="4"/>
      <c r="C2" s="66" t="s">
        <v>181</v>
      </c>
      <c r="G2" s="1"/>
      <c r="H2" s="1"/>
      <c r="I2" s="1"/>
      <c r="J2" s="1"/>
      <c r="K2" s="1"/>
      <c r="L2" s="1"/>
      <c r="P2" s="68" t="s">
        <v>201</v>
      </c>
    </row>
    <row r="3" spans="2:16" ht="24.75" customHeight="1" x14ac:dyDescent="0.15">
      <c r="B3" s="4"/>
      <c r="D3" s="65" t="s">
        <v>60</v>
      </c>
      <c r="G3" s="1"/>
      <c r="H3" s="1"/>
      <c r="I3" s="1"/>
      <c r="J3" s="1"/>
      <c r="K3" s="1"/>
      <c r="L3" s="1"/>
    </row>
    <row r="4" spans="2:16" ht="24.75" customHeight="1" x14ac:dyDescent="0.15">
      <c r="B4" s="4"/>
      <c r="D4" s="65" t="s">
        <v>180</v>
      </c>
      <c r="G4" s="1"/>
      <c r="H4" s="1"/>
      <c r="I4" s="1"/>
      <c r="J4" s="1"/>
      <c r="K4" s="1"/>
      <c r="L4" s="1"/>
    </row>
    <row r="5" spans="2:16" ht="12.75" customHeight="1" x14ac:dyDescent="0.15">
      <c r="B5" s="4"/>
      <c r="G5" s="1"/>
      <c r="H5" s="1"/>
      <c r="I5" s="1"/>
      <c r="J5" s="1"/>
      <c r="K5" s="1"/>
      <c r="L5" s="1"/>
      <c r="O5" s="52"/>
      <c r="P5" s="52"/>
    </row>
    <row r="6" spans="2:16" ht="21" customHeight="1" x14ac:dyDescent="0.15">
      <c r="B6" s="6"/>
      <c r="C6" s="103" t="s">
        <v>59</v>
      </c>
      <c r="D6" s="104"/>
      <c r="E6" s="87" t="s">
        <v>57</v>
      </c>
      <c r="F6" s="88"/>
      <c r="G6" s="87" t="s">
        <v>56</v>
      </c>
      <c r="H6" s="88"/>
      <c r="I6" s="87" t="s">
        <v>58</v>
      </c>
      <c r="J6" s="88"/>
      <c r="K6" s="87" t="s">
        <v>119</v>
      </c>
      <c r="L6" s="88"/>
      <c r="M6" s="115" t="s">
        <v>27</v>
      </c>
      <c r="N6" s="115" t="s">
        <v>61</v>
      </c>
      <c r="O6" s="117" t="s">
        <v>62</v>
      </c>
      <c r="P6" s="118"/>
    </row>
    <row r="7" spans="2:16" ht="35.25" customHeight="1" thickBot="1" x14ac:dyDescent="0.2">
      <c r="B7" s="6"/>
      <c r="C7" s="105"/>
      <c r="D7" s="106"/>
      <c r="E7" s="8" t="s">
        <v>37</v>
      </c>
      <c r="F7" s="9" t="s">
        <v>178</v>
      </c>
      <c r="G7" s="10" t="s">
        <v>37</v>
      </c>
      <c r="H7" s="9" t="s">
        <v>178</v>
      </c>
      <c r="I7" s="8" t="s">
        <v>37</v>
      </c>
      <c r="J7" s="9" t="s">
        <v>178</v>
      </c>
      <c r="K7" s="8" t="s">
        <v>37</v>
      </c>
      <c r="L7" s="9" t="s">
        <v>178</v>
      </c>
      <c r="M7" s="116"/>
      <c r="N7" s="116"/>
      <c r="O7" s="119"/>
      <c r="P7" s="120"/>
    </row>
    <row r="8" spans="2:16" ht="26.25" customHeight="1" thickTop="1" x14ac:dyDescent="0.15">
      <c r="B8" s="3"/>
      <c r="C8" s="107" t="s">
        <v>49</v>
      </c>
      <c r="D8" s="108"/>
      <c r="E8" s="99" t="s">
        <v>182</v>
      </c>
      <c r="F8" s="100"/>
      <c r="G8" s="14"/>
      <c r="H8" s="15"/>
      <c r="I8" s="14"/>
      <c r="J8" s="16"/>
      <c r="K8" s="14"/>
      <c r="L8" s="16"/>
      <c r="M8" s="69" t="s">
        <v>185</v>
      </c>
      <c r="N8" s="69" t="s">
        <v>185</v>
      </c>
      <c r="O8" s="38" t="s">
        <v>186</v>
      </c>
      <c r="P8" s="39" t="s">
        <v>195</v>
      </c>
    </row>
    <row r="9" spans="2:16" ht="26.25" customHeight="1" x14ac:dyDescent="0.15">
      <c r="B9" s="3"/>
      <c r="C9" s="79" t="s">
        <v>22</v>
      </c>
      <c r="D9" s="80"/>
      <c r="E9" s="101" t="s">
        <v>183</v>
      </c>
      <c r="F9" s="102"/>
      <c r="G9" s="19"/>
      <c r="H9" s="20"/>
      <c r="I9" s="21"/>
      <c r="J9" s="22"/>
      <c r="K9" s="21"/>
      <c r="L9" s="22"/>
      <c r="M9" s="24" t="s">
        <v>185</v>
      </c>
      <c r="N9" s="24" t="s">
        <v>185</v>
      </c>
      <c r="O9" s="40" t="s">
        <v>186</v>
      </c>
      <c r="P9" s="41" t="s">
        <v>187</v>
      </c>
    </row>
    <row r="10" spans="2:16" ht="26.25" customHeight="1" x14ac:dyDescent="0.15">
      <c r="B10" s="3"/>
      <c r="C10" s="76" t="s">
        <v>179</v>
      </c>
      <c r="D10" s="11" t="s">
        <v>4</v>
      </c>
      <c r="E10" s="94">
        <v>42849</v>
      </c>
      <c r="F10" s="89">
        <v>0.41666666666666669</v>
      </c>
      <c r="G10" s="94">
        <v>42849</v>
      </c>
      <c r="H10" s="89">
        <v>0.5625</v>
      </c>
      <c r="I10" s="25"/>
      <c r="J10" s="26"/>
      <c r="K10" s="25"/>
      <c r="L10" s="26"/>
      <c r="M10" s="112" t="s">
        <v>30</v>
      </c>
      <c r="N10" s="112" t="s">
        <v>111</v>
      </c>
      <c r="O10" s="42" t="s">
        <v>115</v>
      </c>
      <c r="P10" s="43" t="s">
        <v>117</v>
      </c>
    </row>
    <row r="11" spans="2:16" ht="26.25" customHeight="1" x14ac:dyDescent="0.15">
      <c r="B11" s="3"/>
      <c r="C11" s="77"/>
      <c r="D11" s="12" t="s">
        <v>3</v>
      </c>
      <c r="E11" s="95"/>
      <c r="F11" s="90"/>
      <c r="G11" s="95"/>
      <c r="H11" s="92"/>
      <c r="I11" s="27"/>
      <c r="J11" s="28"/>
      <c r="K11" s="27"/>
      <c r="L11" s="28"/>
      <c r="M11" s="113"/>
      <c r="N11" s="113"/>
      <c r="O11" s="53" t="s">
        <v>116</v>
      </c>
      <c r="P11" s="54" t="s">
        <v>113</v>
      </c>
    </row>
    <row r="12" spans="2:16" ht="26.25" customHeight="1" x14ac:dyDescent="0.15">
      <c r="B12" s="3"/>
      <c r="C12" s="78"/>
      <c r="D12" s="13" t="s">
        <v>0</v>
      </c>
      <c r="E12" s="96"/>
      <c r="F12" s="91"/>
      <c r="G12" s="96"/>
      <c r="H12" s="93"/>
      <c r="I12" s="29"/>
      <c r="J12" s="30"/>
      <c r="K12" s="29"/>
      <c r="L12" s="30"/>
      <c r="M12" s="114"/>
      <c r="N12" s="114"/>
      <c r="O12" s="46" t="s">
        <v>114</v>
      </c>
      <c r="P12" s="47" t="s">
        <v>118</v>
      </c>
    </row>
    <row r="13" spans="2:16" ht="75.75" customHeight="1" x14ac:dyDescent="0.15">
      <c r="B13" s="3"/>
      <c r="C13" s="97" t="s">
        <v>1</v>
      </c>
      <c r="D13" s="98"/>
      <c r="E13" s="31">
        <v>42880</v>
      </c>
      <c r="F13" s="50">
        <v>0.58333333333333337</v>
      </c>
      <c r="G13" s="31">
        <v>42885</v>
      </c>
      <c r="H13" s="50">
        <v>0.58333333333333337</v>
      </c>
      <c r="I13" s="31">
        <v>42891</v>
      </c>
      <c r="J13" s="50">
        <v>0.58333333333333337</v>
      </c>
      <c r="K13" s="32">
        <v>42892</v>
      </c>
      <c r="L13" s="51">
        <v>0.58333333333333337</v>
      </c>
      <c r="M13" s="61" t="s">
        <v>120</v>
      </c>
      <c r="N13" s="61" t="s">
        <v>175</v>
      </c>
      <c r="O13" s="74" t="s">
        <v>199</v>
      </c>
      <c r="P13" s="75" t="s">
        <v>200</v>
      </c>
    </row>
    <row r="14" spans="2:16" ht="26.25" customHeight="1" x14ac:dyDescent="0.15">
      <c r="B14" s="3"/>
      <c r="C14" s="79" t="s">
        <v>2</v>
      </c>
      <c r="D14" s="80"/>
      <c r="E14" s="17">
        <v>42880</v>
      </c>
      <c r="F14" s="33">
        <v>0.41666666666666669</v>
      </c>
      <c r="G14" s="19">
        <v>42880</v>
      </c>
      <c r="H14" s="20">
        <v>0.5625</v>
      </c>
      <c r="I14" s="21"/>
      <c r="J14" s="22"/>
      <c r="K14" s="21"/>
      <c r="L14" s="22"/>
      <c r="M14" s="23" t="s">
        <v>50</v>
      </c>
      <c r="N14" s="23" t="s">
        <v>112</v>
      </c>
      <c r="O14" s="40" t="s">
        <v>121</v>
      </c>
      <c r="P14" s="41" t="s">
        <v>122</v>
      </c>
    </row>
    <row r="15" spans="2:16" ht="26.25" customHeight="1" x14ac:dyDescent="0.15">
      <c r="B15" s="3"/>
      <c r="C15" s="79" t="s">
        <v>74</v>
      </c>
      <c r="D15" s="80"/>
      <c r="E15" s="17">
        <v>42881</v>
      </c>
      <c r="F15" s="33">
        <v>0.5625</v>
      </c>
      <c r="G15" s="19">
        <v>42884</v>
      </c>
      <c r="H15" s="20">
        <v>0.41666666666666669</v>
      </c>
      <c r="I15" s="17">
        <v>42884</v>
      </c>
      <c r="J15" s="33">
        <v>0.5625</v>
      </c>
      <c r="K15" s="17"/>
      <c r="L15" s="33"/>
      <c r="M15" s="23" t="s">
        <v>75</v>
      </c>
      <c r="N15" s="23" t="s">
        <v>76</v>
      </c>
      <c r="O15" s="40" t="s">
        <v>123</v>
      </c>
      <c r="P15" s="41" t="s">
        <v>125</v>
      </c>
    </row>
    <row r="16" spans="2:16" ht="26.25" customHeight="1" x14ac:dyDescent="0.15">
      <c r="B16" s="3"/>
      <c r="C16" s="79" t="s">
        <v>77</v>
      </c>
      <c r="D16" s="80"/>
      <c r="E16" s="17">
        <v>42866</v>
      </c>
      <c r="F16" s="33">
        <v>0.5625</v>
      </c>
      <c r="G16" s="19">
        <v>42867</v>
      </c>
      <c r="H16" s="20">
        <v>0.41666666666666669</v>
      </c>
      <c r="I16" s="17">
        <v>42867</v>
      </c>
      <c r="J16" s="33">
        <v>0.5625</v>
      </c>
      <c r="K16" s="17"/>
      <c r="L16" s="33"/>
      <c r="M16" s="23" t="s">
        <v>78</v>
      </c>
      <c r="N16" s="23" t="s">
        <v>79</v>
      </c>
      <c r="O16" s="40" t="s">
        <v>69</v>
      </c>
      <c r="P16" s="41" t="s">
        <v>126</v>
      </c>
    </row>
    <row r="17" spans="2:16" ht="26.25" customHeight="1" x14ac:dyDescent="0.15">
      <c r="B17" s="3"/>
      <c r="C17" s="79" t="s">
        <v>80</v>
      </c>
      <c r="D17" s="80"/>
      <c r="E17" s="17">
        <v>42852</v>
      </c>
      <c r="F17" s="33">
        <v>0.5625</v>
      </c>
      <c r="G17" s="21"/>
      <c r="H17" s="34"/>
      <c r="I17" s="21"/>
      <c r="J17" s="22"/>
      <c r="K17" s="21"/>
      <c r="L17" s="22"/>
      <c r="M17" s="23" t="s">
        <v>81</v>
      </c>
      <c r="N17" s="23" t="s">
        <v>82</v>
      </c>
      <c r="O17" s="40" t="s">
        <v>69</v>
      </c>
      <c r="P17" s="41" t="s">
        <v>127</v>
      </c>
    </row>
    <row r="18" spans="2:16" ht="26.25" customHeight="1" x14ac:dyDescent="0.15">
      <c r="B18" s="5"/>
      <c r="C18" s="79" t="s">
        <v>83</v>
      </c>
      <c r="D18" s="80"/>
      <c r="E18" s="17">
        <v>42822</v>
      </c>
      <c r="F18" s="33">
        <v>0.58333333333333337</v>
      </c>
      <c r="G18" s="21"/>
      <c r="H18" s="22"/>
      <c r="I18" s="21"/>
      <c r="J18" s="22"/>
      <c r="K18" s="21"/>
      <c r="L18" s="22"/>
      <c r="M18" s="23" t="s">
        <v>84</v>
      </c>
      <c r="N18" s="23" t="s">
        <v>85</v>
      </c>
      <c r="O18" s="40" t="s">
        <v>69</v>
      </c>
      <c r="P18" s="41" t="s">
        <v>128</v>
      </c>
    </row>
    <row r="19" spans="2:16" ht="26.25" customHeight="1" x14ac:dyDescent="0.15">
      <c r="B19" s="5"/>
      <c r="C19" s="79" t="s">
        <v>86</v>
      </c>
      <c r="D19" s="80"/>
      <c r="E19" s="17">
        <v>42867</v>
      </c>
      <c r="F19" s="33">
        <v>0.41666666666666669</v>
      </c>
      <c r="G19" s="21"/>
      <c r="H19" s="22"/>
      <c r="I19" s="21"/>
      <c r="J19" s="22"/>
      <c r="K19" s="21"/>
      <c r="L19" s="22"/>
      <c r="M19" s="23" t="s">
        <v>87</v>
      </c>
      <c r="N19" s="23" t="s">
        <v>88</v>
      </c>
      <c r="O19" s="40" t="s">
        <v>124</v>
      </c>
      <c r="P19" s="41" t="s">
        <v>129</v>
      </c>
    </row>
    <row r="20" spans="2:16" ht="26.25" customHeight="1" x14ac:dyDescent="0.15">
      <c r="B20" s="5"/>
      <c r="C20" s="76" t="s">
        <v>179</v>
      </c>
      <c r="D20" s="11" t="s">
        <v>5</v>
      </c>
      <c r="E20" s="94">
        <v>42865</v>
      </c>
      <c r="F20" s="89">
        <v>0.41666666666666669</v>
      </c>
      <c r="G20" s="94">
        <v>42865</v>
      </c>
      <c r="H20" s="89">
        <v>0.5625</v>
      </c>
      <c r="I20" s="25"/>
      <c r="J20" s="26"/>
      <c r="K20" s="25"/>
      <c r="L20" s="26"/>
      <c r="M20" s="112" t="s">
        <v>51</v>
      </c>
      <c r="N20" s="112" t="s">
        <v>63</v>
      </c>
      <c r="O20" s="42" t="s">
        <v>131</v>
      </c>
      <c r="P20" s="43" t="s">
        <v>130</v>
      </c>
    </row>
    <row r="21" spans="2:16" ht="26.25" customHeight="1" x14ac:dyDescent="0.15">
      <c r="B21" s="5"/>
      <c r="C21" s="77"/>
      <c r="D21" s="12" t="s">
        <v>47</v>
      </c>
      <c r="E21" s="95"/>
      <c r="F21" s="92"/>
      <c r="G21" s="95"/>
      <c r="H21" s="92"/>
      <c r="I21" s="27"/>
      <c r="J21" s="28"/>
      <c r="K21" s="27"/>
      <c r="L21" s="28"/>
      <c r="M21" s="113"/>
      <c r="N21" s="113"/>
      <c r="O21" s="44" t="s">
        <v>132</v>
      </c>
      <c r="P21" s="45" t="s">
        <v>134</v>
      </c>
    </row>
    <row r="22" spans="2:16" ht="26.25" customHeight="1" x14ac:dyDescent="0.15">
      <c r="B22" s="5"/>
      <c r="C22" s="78"/>
      <c r="D22" s="13" t="s">
        <v>48</v>
      </c>
      <c r="E22" s="96"/>
      <c r="F22" s="93"/>
      <c r="G22" s="96"/>
      <c r="H22" s="93"/>
      <c r="I22" s="29"/>
      <c r="J22" s="30"/>
      <c r="K22" s="29"/>
      <c r="L22" s="30"/>
      <c r="M22" s="114"/>
      <c r="N22" s="114"/>
      <c r="O22" s="46" t="s">
        <v>133</v>
      </c>
      <c r="P22" s="47" t="s">
        <v>135</v>
      </c>
    </row>
    <row r="23" spans="2:16" ht="26.25" customHeight="1" x14ac:dyDescent="0.15">
      <c r="B23" s="5"/>
      <c r="C23" s="79" t="s">
        <v>6</v>
      </c>
      <c r="D23" s="80"/>
      <c r="E23" s="17">
        <v>42846</v>
      </c>
      <c r="F23" s="33">
        <v>0.41666666666666669</v>
      </c>
      <c r="G23" s="19">
        <v>42846</v>
      </c>
      <c r="H23" s="20">
        <v>0.5625</v>
      </c>
      <c r="I23" s="21"/>
      <c r="J23" s="22"/>
      <c r="K23" s="21"/>
      <c r="L23" s="22"/>
      <c r="M23" s="23" t="s">
        <v>46</v>
      </c>
      <c r="N23" s="23" t="s">
        <v>67</v>
      </c>
      <c r="O23" s="40" t="s">
        <v>136</v>
      </c>
      <c r="P23" s="41" t="s">
        <v>137</v>
      </c>
    </row>
    <row r="24" spans="2:16" ht="30" customHeight="1" x14ac:dyDescent="0.15">
      <c r="B24" s="5"/>
      <c r="C24" s="79" t="s">
        <v>7</v>
      </c>
      <c r="D24" s="80"/>
      <c r="E24" s="17">
        <v>42877</v>
      </c>
      <c r="F24" s="33">
        <v>0.41666666666666669</v>
      </c>
      <c r="G24" s="17">
        <v>42877</v>
      </c>
      <c r="H24" s="33">
        <v>0.5625</v>
      </c>
      <c r="I24" s="17">
        <v>42885</v>
      </c>
      <c r="J24" s="33">
        <v>0.5625</v>
      </c>
      <c r="K24" s="17"/>
      <c r="L24" s="18"/>
      <c r="M24" s="23" t="s">
        <v>52</v>
      </c>
      <c r="N24" s="23" t="s">
        <v>66</v>
      </c>
      <c r="O24" s="40" t="s">
        <v>146</v>
      </c>
      <c r="P24" s="41" t="s">
        <v>138</v>
      </c>
    </row>
    <row r="25" spans="2:16" ht="26.25" customHeight="1" x14ac:dyDescent="0.15">
      <c r="B25" s="3"/>
      <c r="C25" s="79" t="s">
        <v>8</v>
      </c>
      <c r="D25" s="80"/>
      <c r="E25" s="17">
        <v>42884</v>
      </c>
      <c r="F25" s="33">
        <v>0.41666666666666669</v>
      </c>
      <c r="G25" s="19">
        <v>42884</v>
      </c>
      <c r="H25" s="20">
        <v>0.5625</v>
      </c>
      <c r="I25" s="21"/>
      <c r="J25" s="22"/>
      <c r="K25" s="21"/>
      <c r="L25" s="22"/>
      <c r="M25" s="23" t="s">
        <v>53</v>
      </c>
      <c r="N25" s="23" t="s">
        <v>65</v>
      </c>
      <c r="O25" s="40" t="s">
        <v>139</v>
      </c>
      <c r="P25" s="41" t="s">
        <v>140</v>
      </c>
    </row>
    <row r="26" spans="2:16" ht="26.25" customHeight="1" x14ac:dyDescent="0.15">
      <c r="B26" s="3"/>
      <c r="C26" s="79" t="s">
        <v>9</v>
      </c>
      <c r="D26" s="80"/>
      <c r="E26" s="17">
        <v>42870</v>
      </c>
      <c r="F26" s="33">
        <v>0.41666666666666669</v>
      </c>
      <c r="G26" s="19">
        <v>42871</v>
      </c>
      <c r="H26" s="20">
        <v>0.41666666666666669</v>
      </c>
      <c r="I26" s="17">
        <v>42872</v>
      </c>
      <c r="J26" s="33">
        <v>0.41666666666666669</v>
      </c>
      <c r="K26" s="17"/>
      <c r="L26" s="18"/>
      <c r="M26" s="23" t="s">
        <v>54</v>
      </c>
      <c r="N26" s="23" t="s">
        <v>64</v>
      </c>
      <c r="O26" s="40" t="s">
        <v>141</v>
      </c>
      <c r="P26" s="41" t="s">
        <v>142</v>
      </c>
    </row>
    <row r="27" spans="2:16" ht="26.25" customHeight="1" x14ac:dyDescent="0.15">
      <c r="B27" s="3"/>
      <c r="C27" s="79" t="s">
        <v>10</v>
      </c>
      <c r="D27" s="80"/>
      <c r="E27" s="17">
        <v>42851</v>
      </c>
      <c r="F27" s="33">
        <v>0.41666666666666669</v>
      </c>
      <c r="G27" s="19">
        <v>42851</v>
      </c>
      <c r="H27" s="20">
        <v>0.54166666666666663</v>
      </c>
      <c r="I27" s="17">
        <v>42851</v>
      </c>
      <c r="J27" s="33">
        <v>0.625</v>
      </c>
      <c r="K27" s="17"/>
      <c r="L27" s="18"/>
      <c r="M27" s="23" t="s">
        <v>29</v>
      </c>
      <c r="N27" s="23" t="s">
        <v>68</v>
      </c>
      <c r="O27" s="40" t="s">
        <v>69</v>
      </c>
      <c r="P27" s="41" t="s">
        <v>188</v>
      </c>
    </row>
    <row r="28" spans="2:16" ht="26.25" customHeight="1" x14ac:dyDescent="0.15">
      <c r="B28" s="3"/>
      <c r="C28" s="79" t="s">
        <v>11</v>
      </c>
      <c r="D28" s="80"/>
      <c r="E28" s="17">
        <v>42811</v>
      </c>
      <c r="F28" s="33">
        <v>0.41666666666666669</v>
      </c>
      <c r="G28" s="19">
        <v>42811</v>
      </c>
      <c r="H28" s="20">
        <v>0.5625</v>
      </c>
      <c r="I28" s="21"/>
      <c r="J28" s="22"/>
      <c r="K28" s="21"/>
      <c r="L28" s="22"/>
      <c r="M28" s="23" t="s">
        <v>70</v>
      </c>
      <c r="N28" s="23" t="s">
        <v>71</v>
      </c>
      <c r="O28" s="40" t="s">
        <v>139</v>
      </c>
      <c r="P28" s="41" t="s">
        <v>143</v>
      </c>
    </row>
    <row r="29" spans="2:16" ht="26.25" customHeight="1" x14ac:dyDescent="0.15">
      <c r="B29" s="3"/>
      <c r="C29" s="79" t="s">
        <v>12</v>
      </c>
      <c r="D29" s="80"/>
      <c r="E29" s="17">
        <v>42867</v>
      </c>
      <c r="F29" s="33">
        <v>0.5625</v>
      </c>
      <c r="G29" s="21"/>
      <c r="H29" s="22"/>
      <c r="I29" s="21"/>
      <c r="J29" s="22"/>
      <c r="K29" s="21"/>
      <c r="L29" s="22"/>
      <c r="M29" s="23" t="s">
        <v>28</v>
      </c>
      <c r="N29" s="23" t="s">
        <v>72</v>
      </c>
      <c r="O29" s="40" t="s">
        <v>73</v>
      </c>
      <c r="P29" s="41" t="s">
        <v>189</v>
      </c>
    </row>
    <row r="30" spans="2:16" ht="26.25" customHeight="1" x14ac:dyDescent="0.15">
      <c r="B30" s="3"/>
      <c r="C30" s="123" t="s">
        <v>24</v>
      </c>
      <c r="D30" s="124"/>
      <c r="E30" s="17">
        <v>42815</v>
      </c>
      <c r="F30" s="33">
        <v>0.41666666666666669</v>
      </c>
      <c r="G30" s="19">
        <v>42815</v>
      </c>
      <c r="H30" s="20">
        <v>0.58333333333333337</v>
      </c>
      <c r="I30" s="21"/>
      <c r="J30" s="22"/>
      <c r="K30" s="21"/>
      <c r="L30" s="22"/>
      <c r="M30" s="23" t="s">
        <v>34</v>
      </c>
      <c r="N30" s="23" t="s">
        <v>97</v>
      </c>
      <c r="O30" s="40" t="s">
        <v>145</v>
      </c>
      <c r="P30" s="41" t="s">
        <v>144</v>
      </c>
    </row>
    <row r="31" spans="2:16" ht="26.25" customHeight="1" x14ac:dyDescent="0.15">
      <c r="B31" s="3"/>
      <c r="C31" s="123" t="s">
        <v>25</v>
      </c>
      <c r="D31" s="124"/>
      <c r="E31" s="17">
        <v>42872</v>
      </c>
      <c r="F31" s="33">
        <v>0.41666666666666669</v>
      </c>
      <c r="G31" s="19">
        <v>42872</v>
      </c>
      <c r="H31" s="20">
        <v>0.5625</v>
      </c>
      <c r="I31" s="21"/>
      <c r="J31" s="22"/>
      <c r="K31" s="21"/>
      <c r="L31" s="22"/>
      <c r="M31" s="23" t="s">
        <v>35</v>
      </c>
      <c r="N31" s="23" t="s">
        <v>98</v>
      </c>
      <c r="O31" s="40" t="s">
        <v>146</v>
      </c>
      <c r="P31" s="41" t="s">
        <v>147</v>
      </c>
    </row>
    <row r="32" spans="2:16" ht="26.25" customHeight="1" x14ac:dyDescent="0.15">
      <c r="B32" s="3"/>
      <c r="C32" s="123" t="s">
        <v>23</v>
      </c>
      <c r="D32" s="124"/>
      <c r="E32" s="17">
        <v>42817</v>
      </c>
      <c r="F32" s="33">
        <v>0.41666666666666669</v>
      </c>
      <c r="G32" s="19">
        <v>42817</v>
      </c>
      <c r="H32" s="20">
        <v>0.64583333333333337</v>
      </c>
      <c r="I32" s="21"/>
      <c r="J32" s="22"/>
      <c r="K32" s="21"/>
      <c r="L32" s="22"/>
      <c r="M32" s="23" t="s">
        <v>33</v>
      </c>
      <c r="N32" s="23" t="s">
        <v>99</v>
      </c>
      <c r="O32" s="40" t="s">
        <v>148</v>
      </c>
      <c r="P32" s="41" t="s">
        <v>149</v>
      </c>
    </row>
    <row r="33" spans="2:16" ht="26.25" customHeight="1" x14ac:dyDescent="0.15">
      <c r="B33" s="3"/>
      <c r="C33" s="123" t="s">
        <v>26</v>
      </c>
      <c r="D33" s="124"/>
      <c r="E33" s="17">
        <v>42823</v>
      </c>
      <c r="F33" s="33">
        <v>0.41666666666666669</v>
      </c>
      <c r="G33" s="21"/>
      <c r="H33" s="22"/>
      <c r="I33" s="21"/>
      <c r="J33" s="22"/>
      <c r="K33" s="21"/>
      <c r="L33" s="22"/>
      <c r="M33" s="23" t="s">
        <v>36</v>
      </c>
      <c r="N33" s="23" t="s">
        <v>100</v>
      </c>
      <c r="O33" s="40" t="s">
        <v>150</v>
      </c>
      <c r="P33" s="41" t="s">
        <v>151</v>
      </c>
    </row>
    <row r="34" spans="2:16" ht="30" customHeight="1" x14ac:dyDescent="0.15">
      <c r="B34" s="3"/>
      <c r="C34" s="79" t="s">
        <v>38</v>
      </c>
      <c r="D34" s="80"/>
      <c r="E34" s="17">
        <v>42850</v>
      </c>
      <c r="F34" s="33">
        <v>0.5625</v>
      </c>
      <c r="G34" s="21"/>
      <c r="H34" s="22"/>
      <c r="I34" s="21"/>
      <c r="J34" s="22"/>
      <c r="K34" s="21"/>
      <c r="L34" s="22"/>
      <c r="M34" s="23" t="s">
        <v>92</v>
      </c>
      <c r="N34" s="23" t="s">
        <v>93</v>
      </c>
      <c r="O34" s="70" t="s">
        <v>202</v>
      </c>
      <c r="P34" s="71" t="s">
        <v>196</v>
      </c>
    </row>
    <row r="35" spans="2:16" ht="26.25" customHeight="1" x14ac:dyDescent="0.15">
      <c r="B35" s="3"/>
      <c r="C35" s="79" t="s">
        <v>39</v>
      </c>
      <c r="D35" s="80"/>
      <c r="E35" s="17">
        <v>42879</v>
      </c>
      <c r="F35" s="33">
        <v>0.41666666666666669</v>
      </c>
      <c r="G35" s="21"/>
      <c r="H35" s="22"/>
      <c r="I35" s="21"/>
      <c r="J35" s="22"/>
      <c r="K35" s="21"/>
      <c r="L35" s="22"/>
      <c r="M35" s="23" t="s">
        <v>89</v>
      </c>
      <c r="N35" s="23" t="s">
        <v>94</v>
      </c>
      <c r="O35" s="40" t="s">
        <v>152</v>
      </c>
      <c r="P35" s="41" t="s">
        <v>153</v>
      </c>
    </row>
    <row r="36" spans="2:16" ht="26.25" customHeight="1" x14ac:dyDescent="0.15">
      <c r="B36" s="3"/>
      <c r="C36" s="76" t="s">
        <v>179</v>
      </c>
      <c r="D36" s="62" t="s">
        <v>43</v>
      </c>
      <c r="E36" s="94">
        <v>42866</v>
      </c>
      <c r="F36" s="89">
        <v>0.5625</v>
      </c>
      <c r="G36" s="81"/>
      <c r="H36" s="82"/>
      <c r="I36" s="81"/>
      <c r="J36" s="82"/>
      <c r="K36" s="81"/>
      <c r="L36" s="82"/>
      <c r="M36" s="109" t="s">
        <v>55</v>
      </c>
      <c r="N36" s="109" t="s">
        <v>96</v>
      </c>
      <c r="O36" s="42" t="s">
        <v>169</v>
      </c>
      <c r="P36" s="43" t="s">
        <v>154</v>
      </c>
    </row>
    <row r="37" spans="2:16" ht="26.25" customHeight="1" x14ac:dyDescent="0.15">
      <c r="B37" s="3"/>
      <c r="C37" s="121"/>
      <c r="D37" s="63" t="s">
        <v>42</v>
      </c>
      <c r="E37" s="95"/>
      <c r="F37" s="92"/>
      <c r="G37" s="83"/>
      <c r="H37" s="84"/>
      <c r="I37" s="83"/>
      <c r="J37" s="84"/>
      <c r="K37" s="83"/>
      <c r="L37" s="84"/>
      <c r="M37" s="110"/>
      <c r="N37" s="110"/>
      <c r="O37" s="53" t="s">
        <v>170</v>
      </c>
      <c r="P37" s="54" t="s">
        <v>155</v>
      </c>
    </row>
    <row r="38" spans="2:16" ht="39" customHeight="1" x14ac:dyDescent="0.15">
      <c r="B38" s="3"/>
      <c r="C38" s="121"/>
      <c r="D38" s="63" t="s">
        <v>44</v>
      </c>
      <c r="E38" s="95"/>
      <c r="F38" s="92"/>
      <c r="G38" s="83"/>
      <c r="H38" s="84"/>
      <c r="I38" s="83"/>
      <c r="J38" s="84"/>
      <c r="K38" s="83"/>
      <c r="L38" s="84"/>
      <c r="M38" s="110"/>
      <c r="N38" s="110"/>
      <c r="O38" s="72" t="s">
        <v>197</v>
      </c>
      <c r="P38" s="73" t="s">
        <v>198</v>
      </c>
    </row>
    <row r="39" spans="2:16" ht="26.25" customHeight="1" x14ac:dyDescent="0.15">
      <c r="B39" s="3"/>
      <c r="C39" s="122"/>
      <c r="D39" s="64" t="s">
        <v>45</v>
      </c>
      <c r="E39" s="96"/>
      <c r="F39" s="93"/>
      <c r="G39" s="85"/>
      <c r="H39" s="86"/>
      <c r="I39" s="85"/>
      <c r="J39" s="86"/>
      <c r="K39" s="85"/>
      <c r="L39" s="86"/>
      <c r="M39" s="111"/>
      <c r="N39" s="111"/>
      <c r="O39" s="55" t="s">
        <v>171</v>
      </c>
      <c r="P39" s="56" t="s">
        <v>156</v>
      </c>
    </row>
    <row r="40" spans="2:16" ht="26.25" customHeight="1" x14ac:dyDescent="0.15">
      <c r="B40" s="3"/>
      <c r="C40" s="79" t="s">
        <v>40</v>
      </c>
      <c r="D40" s="80"/>
      <c r="E40" s="17">
        <v>42873</v>
      </c>
      <c r="F40" s="33">
        <v>0.5625</v>
      </c>
      <c r="G40" s="21"/>
      <c r="H40" s="34"/>
      <c r="I40" s="21"/>
      <c r="J40" s="22"/>
      <c r="K40" s="21"/>
      <c r="L40" s="22"/>
      <c r="M40" s="23" t="s">
        <v>95</v>
      </c>
      <c r="N40" s="23" t="s">
        <v>177</v>
      </c>
      <c r="O40" s="40" t="s">
        <v>139</v>
      </c>
      <c r="P40" s="41" t="s">
        <v>157</v>
      </c>
    </row>
    <row r="41" spans="2:16" ht="26.25" customHeight="1" x14ac:dyDescent="0.15">
      <c r="B41" s="3"/>
      <c r="C41" s="79" t="s">
        <v>41</v>
      </c>
      <c r="D41" s="80"/>
      <c r="E41" s="17">
        <v>42842</v>
      </c>
      <c r="F41" s="33">
        <v>0.5625</v>
      </c>
      <c r="G41" s="21"/>
      <c r="H41" s="34"/>
      <c r="I41" s="21"/>
      <c r="J41" s="22"/>
      <c r="K41" s="21"/>
      <c r="L41" s="22"/>
      <c r="M41" s="23" t="s">
        <v>90</v>
      </c>
      <c r="N41" s="23" t="s">
        <v>91</v>
      </c>
      <c r="O41" s="40" t="s">
        <v>158</v>
      </c>
      <c r="P41" s="41" t="s">
        <v>173</v>
      </c>
    </row>
    <row r="42" spans="2:16" ht="26.25" customHeight="1" x14ac:dyDescent="0.15">
      <c r="B42" s="3"/>
      <c r="C42" s="79" t="s">
        <v>15</v>
      </c>
      <c r="D42" s="80"/>
      <c r="E42" s="17">
        <v>42891</v>
      </c>
      <c r="F42" s="33">
        <v>0.5625</v>
      </c>
      <c r="G42" s="21"/>
      <c r="H42" s="34"/>
      <c r="I42" s="21"/>
      <c r="J42" s="22"/>
      <c r="K42" s="21"/>
      <c r="L42" s="22"/>
      <c r="M42" s="23" t="s">
        <v>31</v>
      </c>
      <c r="N42" s="35" t="s">
        <v>101</v>
      </c>
      <c r="O42" s="48" t="s">
        <v>159</v>
      </c>
      <c r="P42" s="49" t="s">
        <v>174</v>
      </c>
    </row>
    <row r="43" spans="2:16" ht="26.25" customHeight="1" x14ac:dyDescent="0.15">
      <c r="B43" s="3"/>
      <c r="C43" s="79" t="s">
        <v>16</v>
      </c>
      <c r="D43" s="80"/>
      <c r="E43" s="17">
        <v>42843</v>
      </c>
      <c r="F43" s="33">
        <v>0.5625</v>
      </c>
      <c r="G43" s="21"/>
      <c r="H43" s="34"/>
      <c r="I43" s="21"/>
      <c r="J43" s="22"/>
      <c r="K43" s="21"/>
      <c r="L43" s="22"/>
      <c r="M43" s="35" t="s">
        <v>102</v>
      </c>
      <c r="N43" s="35" t="s">
        <v>172</v>
      </c>
      <c r="O43" s="48" t="s">
        <v>160</v>
      </c>
      <c r="P43" s="49" t="s">
        <v>161</v>
      </c>
    </row>
    <row r="44" spans="2:16" ht="26.25" customHeight="1" x14ac:dyDescent="0.15">
      <c r="B44" s="3"/>
      <c r="C44" s="79" t="s">
        <v>17</v>
      </c>
      <c r="D44" s="80"/>
      <c r="E44" s="17">
        <v>42874</v>
      </c>
      <c r="F44" s="33">
        <v>0.5625</v>
      </c>
      <c r="G44" s="21"/>
      <c r="H44" s="34"/>
      <c r="I44" s="21"/>
      <c r="J44" s="22"/>
      <c r="K44" s="21"/>
      <c r="L44" s="22"/>
      <c r="M44" s="23" t="s">
        <v>32</v>
      </c>
      <c r="N44" s="35" t="s">
        <v>103</v>
      </c>
      <c r="O44" s="48" t="s">
        <v>163</v>
      </c>
      <c r="P44" s="49" t="s">
        <v>162</v>
      </c>
    </row>
    <row r="45" spans="2:16" ht="26.25" customHeight="1" x14ac:dyDescent="0.15">
      <c r="B45" s="3"/>
      <c r="C45" s="76" t="s">
        <v>179</v>
      </c>
      <c r="D45" s="11" t="s">
        <v>19</v>
      </c>
      <c r="E45" s="94">
        <v>42843</v>
      </c>
      <c r="F45" s="89">
        <v>0.41666666666666669</v>
      </c>
      <c r="G45" s="25"/>
      <c r="H45" s="26"/>
      <c r="I45" s="25"/>
      <c r="J45" s="26"/>
      <c r="K45" s="25"/>
      <c r="L45" s="26"/>
      <c r="M45" s="112" t="s">
        <v>104</v>
      </c>
      <c r="N45" s="109" t="s">
        <v>176</v>
      </c>
      <c r="O45" s="57" t="s">
        <v>166</v>
      </c>
      <c r="P45" s="58" t="s">
        <v>190</v>
      </c>
    </row>
    <row r="46" spans="2:16" ht="26.25" customHeight="1" x14ac:dyDescent="0.15">
      <c r="B46" s="3"/>
      <c r="C46" s="77"/>
      <c r="D46" s="12" t="s">
        <v>20</v>
      </c>
      <c r="E46" s="95"/>
      <c r="F46" s="90"/>
      <c r="G46" s="27"/>
      <c r="H46" s="28"/>
      <c r="I46" s="27"/>
      <c r="J46" s="28"/>
      <c r="K46" s="27"/>
      <c r="L46" s="28"/>
      <c r="M46" s="113"/>
      <c r="N46" s="110"/>
      <c r="O46" s="44" t="s">
        <v>167</v>
      </c>
      <c r="P46" s="45" t="s">
        <v>191</v>
      </c>
    </row>
    <row r="47" spans="2:16" ht="26.25" customHeight="1" x14ac:dyDescent="0.15">
      <c r="B47" s="3"/>
      <c r="C47" s="78"/>
      <c r="D47" s="13" t="s">
        <v>21</v>
      </c>
      <c r="E47" s="96"/>
      <c r="F47" s="91"/>
      <c r="G47" s="29"/>
      <c r="H47" s="30"/>
      <c r="I47" s="29"/>
      <c r="J47" s="30"/>
      <c r="K47" s="29"/>
      <c r="L47" s="30"/>
      <c r="M47" s="114"/>
      <c r="N47" s="111"/>
      <c r="O47" s="59" t="s">
        <v>168</v>
      </c>
      <c r="P47" s="60" t="s">
        <v>164</v>
      </c>
    </row>
    <row r="48" spans="2:16" ht="26.25" customHeight="1" x14ac:dyDescent="0.15">
      <c r="B48" s="3"/>
      <c r="C48" s="79" t="s">
        <v>13</v>
      </c>
      <c r="D48" s="80"/>
      <c r="E48" s="17">
        <v>42878</v>
      </c>
      <c r="F48" s="33">
        <v>0.41666666666666669</v>
      </c>
      <c r="G48" s="19">
        <v>42878</v>
      </c>
      <c r="H48" s="20">
        <v>0.5625</v>
      </c>
      <c r="I48" s="21"/>
      <c r="J48" s="22"/>
      <c r="K48" s="21"/>
      <c r="L48" s="22"/>
      <c r="M48" s="23" t="s">
        <v>105</v>
      </c>
      <c r="N48" s="35" t="s">
        <v>106</v>
      </c>
      <c r="O48" s="48" t="s">
        <v>107</v>
      </c>
      <c r="P48" s="49" t="s">
        <v>192</v>
      </c>
    </row>
    <row r="49" spans="2:16" ht="26.25" customHeight="1" x14ac:dyDescent="0.15">
      <c r="B49" s="3"/>
      <c r="C49" s="79" t="s">
        <v>18</v>
      </c>
      <c r="D49" s="80"/>
      <c r="E49" s="17">
        <v>42879</v>
      </c>
      <c r="F49" s="33">
        <v>0.5625</v>
      </c>
      <c r="G49" s="21"/>
      <c r="H49" s="22"/>
      <c r="I49" s="21"/>
      <c r="J49" s="22"/>
      <c r="K49" s="21"/>
      <c r="L49" s="22"/>
      <c r="M49" s="23" t="s">
        <v>31</v>
      </c>
      <c r="N49" s="35" t="s">
        <v>108</v>
      </c>
      <c r="O49" s="48" t="s">
        <v>165</v>
      </c>
      <c r="P49" s="49" t="s">
        <v>193</v>
      </c>
    </row>
    <row r="50" spans="2:16" ht="26.25" customHeight="1" x14ac:dyDescent="0.15">
      <c r="B50" s="4"/>
      <c r="C50" s="79" t="s">
        <v>14</v>
      </c>
      <c r="D50" s="80"/>
      <c r="E50" s="17">
        <v>42866</v>
      </c>
      <c r="F50" s="33">
        <v>0.41666666666666669</v>
      </c>
      <c r="G50" s="21"/>
      <c r="H50" s="22"/>
      <c r="I50" s="21"/>
      <c r="J50" s="22"/>
      <c r="K50" s="21"/>
      <c r="L50" s="22"/>
      <c r="M50" s="23" t="s">
        <v>31</v>
      </c>
      <c r="N50" s="23" t="s">
        <v>109</v>
      </c>
      <c r="O50" s="40" t="s">
        <v>110</v>
      </c>
      <c r="P50" s="41" t="s">
        <v>194</v>
      </c>
    </row>
    <row r="51" spans="2:16" ht="5.25" customHeight="1" x14ac:dyDescent="0.15">
      <c r="D51" s="7"/>
      <c r="M51" s="36"/>
      <c r="N51" s="36"/>
      <c r="O51" s="36"/>
      <c r="P51" s="36"/>
    </row>
    <row r="52" spans="2:16" ht="5.25" customHeight="1" x14ac:dyDescent="0.15">
      <c r="D52" s="7"/>
      <c r="M52" s="36"/>
      <c r="N52" s="36"/>
      <c r="O52" s="36"/>
      <c r="P52" s="36"/>
    </row>
    <row r="53" spans="2:16" ht="27.75" customHeight="1" x14ac:dyDescent="0.15">
      <c r="D53" s="7"/>
      <c r="J53" s="67" t="s">
        <v>184</v>
      </c>
      <c r="L53" s="67"/>
      <c r="M53" s="36"/>
      <c r="O53" s="67"/>
      <c r="P53" s="67"/>
    </row>
  </sheetData>
  <mergeCells count="67">
    <mergeCell ref="E36:E39"/>
    <mergeCell ref="F36:F39"/>
    <mergeCell ref="E45:E47"/>
    <mergeCell ref="F45:F47"/>
    <mergeCell ref="M45:M47"/>
    <mergeCell ref="M6:M7"/>
    <mergeCell ref="F20:F22"/>
    <mergeCell ref="G20:G22"/>
    <mergeCell ref="E20:E22"/>
    <mergeCell ref="M10:M12"/>
    <mergeCell ref="E10:E12"/>
    <mergeCell ref="G36:H39"/>
    <mergeCell ref="I36:J39"/>
    <mergeCell ref="G6:H6"/>
    <mergeCell ref="H20:H22"/>
    <mergeCell ref="M20:M22"/>
    <mergeCell ref="K6:L6"/>
    <mergeCell ref="M36:M39"/>
    <mergeCell ref="N45:N47"/>
    <mergeCell ref="N20:N22"/>
    <mergeCell ref="N6:N7"/>
    <mergeCell ref="N10:N12"/>
    <mergeCell ref="O6:P7"/>
    <mergeCell ref="N36:N39"/>
    <mergeCell ref="C48:D48"/>
    <mergeCell ref="C49:D49"/>
    <mergeCell ref="C50:D50"/>
    <mergeCell ref="C6:D7"/>
    <mergeCell ref="C40:D40"/>
    <mergeCell ref="C41:D41"/>
    <mergeCell ref="C42:D42"/>
    <mergeCell ref="C43:D43"/>
    <mergeCell ref="C45:C47"/>
    <mergeCell ref="C8:D8"/>
    <mergeCell ref="C9:D9"/>
    <mergeCell ref="C14:D14"/>
    <mergeCell ref="C44:D44"/>
    <mergeCell ref="C10:C12"/>
    <mergeCell ref="C18:D18"/>
    <mergeCell ref="C19:D19"/>
    <mergeCell ref="C13:D13"/>
    <mergeCell ref="C15:D15"/>
    <mergeCell ref="C16:D16"/>
    <mergeCell ref="C17:D17"/>
    <mergeCell ref="E8:F8"/>
    <mergeCell ref="E9:F9"/>
    <mergeCell ref="I6:J6"/>
    <mergeCell ref="F10:F12"/>
    <mergeCell ref="H10:H12"/>
    <mergeCell ref="G10:G12"/>
    <mergeCell ref="E6:F6"/>
    <mergeCell ref="C20:C22"/>
    <mergeCell ref="C27:D27"/>
    <mergeCell ref="K36:L39"/>
    <mergeCell ref="C28:D28"/>
    <mergeCell ref="C25:D25"/>
    <mergeCell ref="C26:D26"/>
    <mergeCell ref="C23:D23"/>
    <mergeCell ref="C24:D24"/>
    <mergeCell ref="C36:C39"/>
    <mergeCell ref="C29:D29"/>
    <mergeCell ref="C30:D30"/>
    <mergeCell ref="C31:D31"/>
    <mergeCell ref="C32:D32"/>
    <mergeCell ref="C33:D33"/>
    <mergeCell ref="C34:D34"/>
    <mergeCell ref="C35:D35"/>
  </mergeCells>
  <phoneticPr fontId="1"/>
  <dataValidations count="1">
    <dataValidation type="list" allowBlank="1" showInputMessage="1" showErrorMessage="1" sqref="B8:B49">
      <formula1>"確定"</formula1>
    </dataValidation>
  </dataValidations>
  <printOptions horizontalCentered="1"/>
  <pageMargins left="0.23622047244094491" right="0.23622047244094491" top="0.55118110236220474" bottom="0.15748031496062992" header="0.31496062992125984" footer="0.31496062992125984"/>
  <pageSetup paperSize="9" scale="57" orientation="portrait" r:id="rId1"/>
  <rowBreaks count="1" manualBreakCount="1">
    <brk id="50"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開催日時・会場一覧</vt:lpstr>
      <vt:lpstr>開催日時・会場一覧!Print_Area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UtsumiMa</cp:lastModifiedBy>
  <cp:lastPrinted>2017-03-09T01:03:25Z</cp:lastPrinted>
  <dcterms:created xsi:type="dcterms:W3CDTF">2017-01-12T12:09:13Z</dcterms:created>
  <dcterms:modified xsi:type="dcterms:W3CDTF">2017-03-13T00:38:41Z</dcterms:modified>
</cp:coreProperties>
</file>