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2341F769-FFCB-43AA-B930-C1128D764EF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Sheet1!$A$1:$M$31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<sst xmlns="http://schemas.openxmlformats.org/spreadsheetml/2006/main" count="290" uniqueCount="144">
  <si>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</si>
  <si>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</si>
  <si>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</si>
  <si>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</si>
  <si>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</si>
  <si>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</si>
  <si>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</si>
  <si>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</si>
  <si>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</si>
  <si>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</si>
  <si>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</si>
  <si>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</si>
  <si>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</si>
  <si>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</si>
  <si>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</si>
  <si>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有形（国宝）</t>
  </si>
  <si>
    <t>美工（絵画）</t>
  </si>
  <si>
    <t>しほんちゃくしょくごとばてんのうぞう</t>
  </si>
  <si>
    <t>紙本著色後鳥羽天皇像
 伝藤原信実筆</t>
  </si>
  <si>
    <t>水無瀬神宮</t>
  </si>
  <si>
    <t>京都市東山区茶屋町 (京都国立博物館 寄託)</t>
  </si>
  <si>
    <t xml:space="preserve"> </t>
  </si>
  <si>
    <t>美工（書跡等）</t>
  </si>
  <si>
    <t>ごとばてんのうしんかんおていんおきぶみ</t>
  </si>
  <si>
    <t>後鳥羽天皇宸翰御手印置文
 (暦仁二年二月九日)</t>
  </si>
  <si>
    <t>暦仁2年（1239）2月9日は、7日に延応に改元</t>
  </si>
  <si>
    <t>有形（重文）</t>
  </si>
  <si>
    <t>建造物（建築物）</t>
  </si>
  <si>
    <t>みなせじんぐうきゃくでん</t>
  </si>
  <si>
    <t>水無瀬神宮客殿
 桁行11.8m､梁間10.9m､一重､入母屋造､棧瓦葺</t>
  </si>
  <si>
    <t>島本町広瀬</t>
  </si>
  <si>
    <t>桃山</t>
  </si>
  <si>
    <t>みなせじんぐうちゃしつ</t>
  </si>
  <si>
    <t>水無瀬神宮茶室
 桁行7.6m､梁間5.2m､一重､寄棟造､茅葺､東面庇付､こけら葺</t>
  </si>
  <si>
    <t>江戸前期</t>
  </si>
  <si>
    <t>ごとばいんおんおきぶみあんもん</t>
  </si>
  <si>
    <t>後鳥羽院御置文案文
（嘉禎三年八月廿五日）</t>
  </si>
  <si>
    <t>M30.12.28</t>
  </si>
  <si>
    <t>名称変更(S39.1.28)
鎌倉</t>
  </si>
  <si>
    <t>ごとばいんしんかんおんしょうそく</t>
  </si>
  <si>
    <t>後鳥羽院宸翰御消息
 九月廿三日</t>
  </si>
  <si>
    <t>しほんぼくしょごむらかみてんのうしんかんごがんもん</t>
  </si>
  <si>
    <t xml:space="preserve">紙本墨書後村上天皇宸翰御願文 </t>
  </si>
  <si>
    <t>南北朝</t>
  </si>
  <si>
    <t>記念物</t>
  </si>
  <si>
    <t>史跡</t>
  </si>
  <si>
    <t>さくらいえきあと</t>
  </si>
  <si>
    <t>桜井駅跡
 (楠正成伝説地)</t>
  </si>
  <si>
    <t>島本町</t>
  </si>
  <si>
    <t>島本町桜井
(島本町)</t>
  </si>
  <si>
    <t>登録</t>
  </si>
  <si>
    <t>有形</t>
  </si>
  <si>
    <t>27-0636</t>
  </si>
  <si>
    <t>しまもとちょうりつれきしぶんかしりょうかん（きゅうれいてんかん）</t>
  </si>
  <si>
    <t>島本町立歴史文化資料館（旧麗天館）</t>
  </si>
  <si>
    <t>昭和15年</t>
  </si>
  <si>
    <t>27-0642</t>
  </si>
  <si>
    <t>みなせじんぐうほんでん</t>
  </si>
  <si>
    <t>水無瀬神宮本殿</t>
  </si>
  <si>
    <t>27-0643</t>
  </si>
  <si>
    <t>みなせじんぐうはいでんおよびへいでん</t>
  </si>
  <si>
    <t>水無瀬神宮拝殿及び幣殿</t>
  </si>
  <si>
    <t>昭和4年</t>
  </si>
  <si>
    <t>27-0644</t>
  </si>
  <si>
    <t>みなせじんぐうしんこ</t>
  </si>
  <si>
    <t>水無瀬神宮神庫</t>
  </si>
  <si>
    <t>大正期</t>
  </si>
  <si>
    <t>27-0717</t>
  </si>
  <si>
    <t>わかやまじんじゃほんでん</t>
  </si>
  <si>
    <t>若山神社 本殿</t>
  </si>
  <si>
    <t>若山神社</t>
  </si>
  <si>
    <t>島本町大字広瀬</t>
  </si>
  <si>
    <t>文化4年(1807)、大正11年(1922)屋根銅板葺に改修。</t>
  </si>
  <si>
    <t>建造物（工作物）</t>
  </si>
  <si>
    <t>27-0645</t>
  </si>
  <si>
    <t>みなせじんぐうちょうずしゃ</t>
  </si>
  <si>
    <t>水無瀬神宮手水舎</t>
  </si>
  <si>
    <t>27-0646</t>
  </si>
  <si>
    <t>みなせじんぐうしんもんおよびついじべい</t>
  </si>
  <si>
    <t>水無瀬神宮神門及び築地塀</t>
  </si>
  <si>
    <t>認定</t>
  </si>
  <si>
    <t>重要美術品</t>
  </si>
  <si>
    <t>ごみずのおてんのうしんかんごかいし</t>
  </si>
  <si>
    <t>後水尾天皇宸翰御懐紙
 (後鳥羽天皇御製 ｢見わたせば｣)</t>
  </si>
  <si>
    <t>ごとばてんのうおんよんひゃくかいきごほうらくごたんざく</t>
  </si>
  <si>
    <t>後鳥羽天皇御四百回忌御法楽御短冊
 (後水尾天皇宸翰以下20葉)
  寛永15年2月22日</t>
  </si>
  <si>
    <t>おんれきだいしんかんごほうらくごたんざく</t>
  </si>
  <si>
    <t>御歴代宸翰御法楽御短冊
 (後西天皇宸翰以下25葉)</t>
  </si>
  <si>
    <t>府</t>
  </si>
  <si>
    <t>建第56号</t>
  </si>
  <si>
    <t>せきだいみょうじんじゃほんでん</t>
  </si>
  <si>
    <t>関大明神社本殿
  附：棟札(12枚)</t>
  </si>
  <si>
    <t>関大明神社</t>
  </si>
  <si>
    <t>島本町山崎</t>
  </si>
  <si>
    <t>室町中期</t>
  </si>
  <si>
    <t>民俗</t>
  </si>
  <si>
    <t>有形民俗</t>
  </si>
  <si>
    <t>有形第8号</t>
  </si>
  <si>
    <t>わかやまじんじゃ「とうだいじむらおかげおどりずえま」</t>
  </si>
  <si>
    <t>若山神社「東大寺村おかげ踊図絵馬」</t>
  </si>
  <si>
    <t>天保2年（1831）</t>
  </si>
  <si>
    <t>天然記念物</t>
  </si>
  <si>
    <t>天第48号</t>
  </si>
  <si>
    <t>おおさわの
すぎ</t>
  </si>
  <si>
    <t>大沢のすぎ</t>
  </si>
  <si>
    <t>個人</t>
  </si>
  <si>
    <t>島本町大字大沢</t>
  </si>
  <si>
    <t>天第51号</t>
  </si>
  <si>
    <t>しゃくだいの
やまもも</t>
  </si>
  <si>
    <t>尺代のやまもも</t>
  </si>
  <si>
    <t>島本町大字尺代</t>
  </si>
  <si>
    <t>天第75号</t>
  </si>
  <si>
    <t>わかやまじんじゃのつぶらじいばやし</t>
  </si>
  <si>
    <t>若山神社のツブラジイ林</t>
  </si>
  <si>
    <t>樹齢200年前後</t>
  </si>
  <si>
    <t>町</t>
  </si>
  <si>
    <t>美工（彫刻）</t>
  </si>
  <si>
    <t>しんぞう（でんしょうとくたいしちさいぞう）</t>
  </si>
  <si>
    <t>神像 （伝 聖徳太子七歳像）</t>
  </si>
  <si>
    <t>大阪市天王寺区茶臼山   (大阪市立美術館 寄託)</t>
  </si>
  <si>
    <t>平安</t>
  </si>
  <si>
    <t>ほうじょうあんやくしにょらいりゅうぞう</t>
  </si>
  <si>
    <t>宝城庵 薬師如来立像</t>
  </si>
  <si>
    <t>宝城庵</t>
  </si>
  <si>
    <t>島本町桜井</t>
  </si>
  <si>
    <t>しょうばんじやくしにょらいりゅうぞう</t>
  </si>
  <si>
    <t>勝幡寺 薬師如来立像</t>
  </si>
  <si>
    <t>勝幡寺</t>
  </si>
  <si>
    <t>鎌倉</t>
  </si>
  <si>
    <t>美工（考古）</t>
  </si>
  <si>
    <t>すえきおおがめ</t>
  </si>
  <si>
    <t>須恵器 大甕</t>
  </si>
  <si>
    <t>奈良～平安</t>
  </si>
  <si>
    <t>美工（歴史）</t>
  </si>
  <si>
    <t>みなせこまかんれんしりょう</t>
  </si>
  <si>
    <t>水無瀬駒  関連資料</t>
  </si>
  <si>
    <t>水無瀬神宮
個人</t>
  </si>
  <si>
    <t>Ｈ23.4.1
「将棊馬日記」追加指定</t>
  </si>
  <si>
    <t>しょうばんじがんさんだいしみくじかんけいしりょういっしき</t>
  </si>
  <si>
    <t>勝播寺 元三大師みくじ関係資料 一式</t>
  </si>
  <si>
    <t>江戸</t>
  </si>
  <si>
    <t>わかやまじんじゃえま</t>
  </si>
  <si>
    <t>若山神社 絵馬</t>
  </si>
  <si>
    <t>天明  6年(1786)
安政  5年(1858）
寛政11年（1799）
文久  2年（1862）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</si>
</sst>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1"/>
  <sheetViews>
    <sheetView tabSelected="1" view="pageLayout" topLeftCell="A31" zoomScaleNormal="100" workbookViewId="0">
      <selection activeCell="E10" sqref="E10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9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75</v>
      </c>
      <c r="F2" s="12">
        <v>75</v>
      </c>
      <c r="G2" s="12" t="s">
        <v>17</v>
      </c>
      <c r="H2" s="12" t="s">
        <v>18</v>
      </c>
      <c r="I2" s="13">
        <v>1</v>
      </c>
      <c r="J2" s="13" t="s">
        <v>19</v>
      </c>
      <c r="K2" s="13" t="s">
        <v>20</v>
      </c>
      <c r="L2" s="14">
        <v>17947</v>
      </c>
      <c r="M2" s="15" t="s">
        <v>21</v>
      </c>
    </row>
    <row r="3" spans="1:13" ht="38" x14ac:dyDescent="0.55000000000000004">
      <c r="A3" s="16" t="s">
        <v>13</v>
      </c>
      <c r="B3" s="17" t="s">
        <v>14</v>
      </c>
      <c r="C3" s="17" t="s">
        <v>15</v>
      </c>
      <c r="D3" s="17" t="s">
        <v>22</v>
      </c>
      <c r="E3" s="18">
        <v>52</v>
      </c>
      <c r="F3" s="18">
        <v>52</v>
      </c>
      <c r="G3" s="18" t="s">
        <v>23</v>
      </c>
      <c r="H3" s="18" t="s">
        <v>24</v>
      </c>
      <c r="I3" s="19">
        <v>1</v>
      </c>
      <c r="J3" s="19" t="s">
        <v>19</v>
      </c>
      <c r="K3" s="19" t="s">
        <v>20</v>
      </c>
      <c r="L3" s="20">
        <v>4853</v>
      </c>
      <c r="M3" s="21" t="s">
        <v>25</v>
      </c>
    </row>
    <row r="4" spans="1:13" ht="28.5" x14ac:dyDescent="0.55000000000000004">
      <c r="A4" s="16" t="s">
        <v>13</v>
      </c>
      <c r="B4" s="17" t="s">
        <v>14</v>
      </c>
      <c r="C4" s="17" t="s">
        <v>26</v>
      </c>
      <c r="D4" s="17" t="s">
        <v>27</v>
      </c>
      <c r="E4" s="18">
        <v>818</v>
      </c>
      <c r="F4" s="18">
        <v>818</v>
      </c>
      <c r="G4" s="18" t="s">
        <v>28</v>
      </c>
      <c r="H4" s="18" t="s">
        <v>29</v>
      </c>
      <c r="I4" s="19">
        <v>1</v>
      </c>
      <c r="J4" s="19" t="s">
        <v>19</v>
      </c>
      <c r="K4" s="19" t="s">
        <v>30</v>
      </c>
      <c r="L4" s="20">
        <v>9606</v>
      </c>
      <c r="M4" s="21" t="s">
        <v>31</v>
      </c>
    </row>
    <row r="5" spans="1:13" ht="28.5" x14ac:dyDescent="0.55000000000000004">
      <c r="A5" s="16" t="s">
        <v>13</v>
      </c>
      <c r="B5" s="17" t="s">
        <v>14</v>
      </c>
      <c r="C5" s="17" t="s">
        <v>26</v>
      </c>
      <c r="D5" s="17" t="s">
        <v>27</v>
      </c>
      <c r="E5" s="18">
        <v>819</v>
      </c>
      <c r="F5" s="18">
        <v>819</v>
      </c>
      <c r="G5" s="18" t="s">
        <v>32</v>
      </c>
      <c r="H5" s="18" t="s">
        <v>33</v>
      </c>
      <c r="I5" s="19">
        <v>1</v>
      </c>
      <c r="J5" s="19" t="s">
        <v>19</v>
      </c>
      <c r="K5" s="19" t="s">
        <v>30</v>
      </c>
      <c r="L5" s="20">
        <v>9606</v>
      </c>
      <c r="M5" s="21" t="s">
        <v>34</v>
      </c>
    </row>
    <row r="6" spans="1:13" ht="28.5" x14ac:dyDescent="0.55000000000000004">
      <c r="A6" s="16" t="s">
        <v>13</v>
      </c>
      <c r="B6" s="17" t="s">
        <v>14</v>
      </c>
      <c r="C6" s="17" t="s">
        <v>26</v>
      </c>
      <c r="D6" s="17" t="s">
        <v>22</v>
      </c>
      <c r="E6" s="18">
        <v>587</v>
      </c>
      <c r="F6" s="18">
        <v>587</v>
      </c>
      <c r="G6" s="18" t="s">
        <v>35</v>
      </c>
      <c r="H6" s="18" t="s">
        <v>36</v>
      </c>
      <c r="I6" s="19">
        <v>1</v>
      </c>
      <c r="J6" s="19" t="s">
        <v>19</v>
      </c>
      <c r="K6" s="19" t="s">
        <v>20</v>
      </c>
      <c r="L6" s="20" t="s">
        <v>37</v>
      </c>
      <c r="M6" s="21" t="s">
        <v>38</v>
      </c>
    </row>
    <row r="7" spans="1:13" ht="28.5" x14ac:dyDescent="0.55000000000000004">
      <c r="A7" s="16" t="s">
        <v>13</v>
      </c>
      <c r="B7" s="17" t="s">
        <v>14</v>
      </c>
      <c r="C7" s="17" t="s">
        <v>26</v>
      </c>
      <c r="D7" s="17" t="s">
        <v>22</v>
      </c>
      <c r="E7" s="18">
        <v>588</v>
      </c>
      <c r="F7" s="18">
        <v>588</v>
      </c>
      <c r="G7" s="18" t="s">
        <v>39</v>
      </c>
      <c r="H7" s="18" t="s">
        <v>40</v>
      </c>
      <c r="I7" s="19">
        <v>1</v>
      </c>
      <c r="J7" s="19" t="s">
        <v>19</v>
      </c>
      <c r="K7" s="19" t="s">
        <v>20</v>
      </c>
      <c r="L7" s="20">
        <v>7411</v>
      </c>
      <c r="M7" s="21" t="s">
        <v>38</v>
      </c>
    </row>
    <row r="8" spans="1:13" ht="47.5" x14ac:dyDescent="0.55000000000000004">
      <c r="A8" s="16" t="s">
        <v>13</v>
      </c>
      <c r="B8" s="17" t="s">
        <v>14</v>
      </c>
      <c r="C8" s="17" t="s">
        <v>26</v>
      </c>
      <c r="D8" s="17" t="s">
        <v>22</v>
      </c>
      <c r="E8" s="18">
        <v>589</v>
      </c>
      <c r="F8" s="18">
        <v>589</v>
      </c>
      <c r="G8" s="18" t="s">
        <v>41</v>
      </c>
      <c r="H8" s="18" t="s">
        <v>42</v>
      </c>
      <c r="I8" s="19">
        <v>1</v>
      </c>
      <c r="J8" s="19" t="s">
        <v>19</v>
      </c>
      <c r="K8" s="19" t="s">
        <v>20</v>
      </c>
      <c r="L8" s="20">
        <v>12904</v>
      </c>
      <c r="M8" s="21" t="s">
        <v>43</v>
      </c>
    </row>
    <row r="9" spans="1:13" ht="19" x14ac:dyDescent="0.55000000000000004">
      <c r="A9" s="16" t="s">
        <v>13</v>
      </c>
      <c r="B9" s="17" t="s">
        <v>14</v>
      </c>
      <c r="C9" s="17" t="s">
        <v>44</v>
      </c>
      <c r="D9" s="17" t="s">
        <v>45</v>
      </c>
      <c r="E9" s="18"/>
      <c r="F9" s="18"/>
      <c r="G9" s="18" t="s">
        <v>46</v>
      </c>
      <c r="H9" s="18" t="s">
        <v>47</v>
      </c>
      <c r="I9" s="19"/>
      <c r="J9" s="19" t="s">
        <v>48</v>
      </c>
      <c r="K9" s="19" t="s">
        <v>49</v>
      </c>
      <c r="L9" s="20">
        <v>7733</v>
      </c>
      <c r="M9" s="21"/>
    </row>
    <row r="10" spans="1:13" ht="57" x14ac:dyDescent="0.55000000000000004">
      <c r="A10" s="16" t="s">
        <v>13</v>
      </c>
      <c r="B10" s="17" t="s">
        <v>50</v>
      </c>
      <c r="C10" s="17" t="s">
        <v>51</v>
      </c>
      <c r="D10" s="17" t="s">
        <v>27</v>
      </c>
      <c r="E10" s="18" t="s">
        <v>52</v>
      </c>
      <c r="F10" s="18">
        <v>636</v>
      </c>
      <c r="G10" s="18" t="s">
        <v>53</v>
      </c>
      <c r="H10" s="18" t="s">
        <v>54</v>
      </c>
      <c r="I10" s="19">
        <v>1</v>
      </c>
      <c r="J10" s="19" t="s">
        <v>48</v>
      </c>
      <c r="K10" s="19" t="s">
        <v>49</v>
      </c>
      <c r="L10" s="20">
        <v>42220</v>
      </c>
      <c r="M10" s="21" t="s">
        <v>55</v>
      </c>
    </row>
    <row r="11" spans="1:13" ht="19" x14ac:dyDescent="0.55000000000000004">
      <c r="A11" s="16" t="s">
        <v>13</v>
      </c>
      <c r="B11" s="17" t="s">
        <v>50</v>
      </c>
      <c r="C11" s="17" t="s">
        <v>51</v>
      </c>
      <c r="D11" s="17" t="s">
        <v>27</v>
      </c>
      <c r="E11" s="18" t="s">
        <v>56</v>
      </c>
      <c r="F11" s="18">
        <v>642</v>
      </c>
      <c r="G11" s="18" t="s">
        <v>57</v>
      </c>
      <c r="H11" s="18" t="s">
        <v>58</v>
      </c>
      <c r="I11" s="19">
        <v>1</v>
      </c>
      <c r="J11" s="19" t="s">
        <v>19</v>
      </c>
      <c r="K11" s="19" t="s">
        <v>30</v>
      </c>
      <c r="L11" s="20">
        <v>42583</v>
      </c>
      <c r="M11" s="21" t="s">
        <v>34</v>
      </c>
    </row>
    <row r="12" spans="1:13" ht="38" x14ac:dyDescent="0.55000000000000004">
      <c r="A12" s="16" t="s">
        <v>13</v>
      </c>
      <c r="B12" s="17" t="s">
        <v>50</v>
      </c>
      <c r="C12" s="17" t="s">
        <v>51</v>
      </c>
      <c r="D12" s="17" t="s">
        <v>27</v>
      </c>
      <c r="E12" s="18" t="s">
        <v>59</v>
      </c>
      <c r="F12" s="18">
        <v>643</v>
      </c>
      <c r="G12" s="18" t="s">
        <v>60</v>
      </c>
      <c r="H12" s="18" t="s">
        <v>61</v>
      </c>
      <c r="I12" s="19">
        <v>1</v>
      </c>
      <c r="J12" s="19" t="s">
        <v>19</v>
      </c>
      <c r="K12" s="19" t="s">
        <v>30</v>
      </c>
      <c r="L12" s="20">
        <v>42583</v>
      </c>
      <c r="M12" s="21" t="s">
        <v>62</v>
      </c>
    </row>
    <row r="13" spans="1:13" ht="19" x14ac:dyDescent="0.55000000000000004">
      <c r="A13" s="16" t="s">
        <v>13</v>
      </c>
      <c r="B13" s="17" t="s">
        <v>50</v>
      </c>
      <c r="C13" s="17" t="s">
        <v>51</v>
      </c>
      <c r="D13" s="17" t="s">
        <v>27</v>
      </c>
      <c r="E13" s="18" t="s">
        <v>63</v>
      </c>
      <c r="F13" s="18">
        <v>644</v>
      </c>
      <c r="G13" s="18" t="s">
        <v>64</v>
      </c>
      <c r="H13" s="18" t="s">
        <v>65</v>
      </c>
      <c r="I13" s="19">
        <v>1</v>
      </c>
      <c r="J13" s="19" t="s">
        <v>19</v>
      </c>
      <c r="K13" s="19" t="s">
        <v>30</v>
      </c>
      <c r="L13" s="20">
        <v>42583</v>
      </c>
      <c r="M13" s="21" t="s">
        <v>66</v>
      </c>
    </row>
    <row r="14" spans="1:13" ht="34" x14ac:dyDescent="0.55000000000000004">
      <c r="A14" s="16" t="s">
        <v>13</v>
      </c>
      <c r="B14" s="17" t="s">
        <v>50</v>
      </c>
      <c r="C14" s="17" t="s">
        <v>51</v>
      </c>
      <c r="D14" s="17" t="s">
        <v>27</v>
      </c>
      <c r="E14" s="18" t="s">
        <v>67</v>
      </c>
      <c r="F14" s="18">
        <v>717</v>
      </c>
      <c r="G14" s="18" t="s">
        <v>68</v>
      </c>
      <c r="H14" s="18" t="s">
        <v>69</v>
      </c>
      <c r="I14" s="19">
        <v>1</v>
      </c>
      <c r="J14" s="19" t="s">
        <v>70</v>
      </c>
      <c r="K14" s="19" t="s">
        <v>71</v>
      </c>
      <c r="L14" s="20">
        <v>43186</v>
      </c>
      <c r="M14" s="21" t="s">
        <v>72</v>
      </c>
    </row>
    <row r="15" spans="1:13" ht="28.5" x14ac:dyDescent="0.55000000000000004">
      <c r="A15" s="16" t="s">
        <v>13</v>
      </c>
      <c r="B15" s="17" t="s">
        <v>50</v>
      </c>
      <c r="C15" s="17" t="s">
        <v>51</v>
      </c>
      <c r="D15" s="17" t="s">
        <v>73</v>
      </c>
      <c r="E15" s="18" t="s">
        <v>74</v>
      </c>
      <c r="F15" s="18">
        <v>645</v>
      </c>
      <c r="G15" s="18" t="s">
        <v>75</v>
      </c>
      <c r="H15" s="18" t="s">
        <v>76</v>
      </c>
      <c r="I15" s="19">
        <v>1</v>
      </c>
      <c r="J15" s="19" t="s">
        <v>19</v>
      </c>
      <c r="K15" s="19" t="s">
        <v>30</v>
      </c>
      <c r="L15" s="20">
        <v>42583</v>
      </c>
      <c r="M15" s="21" t="s">
        <v>66</v>
      </c>
    </row>
    <row r="16" spans="1:13" ht="38" x14ac:dyDescent="0.55000000000000004">
      <c r="A16" s="16" t="s">
        <v>13</v>
      </c>
      <c r="B16" s="17" t="s">
        <v>50</v>
      </c>
      <c r="C16" s="17" t="s">
        <v>51</v>
      </c>
      <c r="D16" s="17" t="s">
        <v>73</v>
      </c>
      <c r="E16" s="18" t="s">
        <v>77</v>
      </c>
      <c r="F16" s="18">
        <v>646</v>
      </c>
      <c r="G16" s="18" t="s">
        <v>78</v>
      </c>
      <c r="H16" s="18" t="s">
        <v>79</v>
      </c>
      <c r="I16" s="19">
        <v>1</v>
      </c>
      <c r="J16" s="19" t="s">
        <v>19</v>
      </c>
      <c r="K16" s="19" t="s">
        <v>30</v>
      </c>
      <c r="L16" s="20">
        <v>42583</v>
      </c>
      <c r="M16" s="21" t="s">
        <v>34</v>
      </c>
    </row>
    <row r="17" spans="1:13" ht="28.5" x14ac:dyDescent="0.55000000000000004">
      <c r="A17" s="16" t="s">
        <v>13</v>
      </c>
      <c r="B17" s="17" t="s">
        <v>80</v>
      </c>
      <c r="C17" s="17" t="s">
        <v>81</v>
      </c>
      <c r="D17" s="17" t="s">
        <v>22</v>
      </c>
      <c r="E17" s="18"/>
      <c r="F17" s="18"/>
      <c r="G17" s="18" t="s">
        <v>82</v>
      </c>
      <c r="H17" s="18" t="s">
        <v>83</v>
      </c>
      <c r="I17" s="19">
        <v>1</v>
      </c>
      <c r="J17" s="19" t="s">
        <v>19</v>
      </c>
      <c r="K17" s="19" t="s">
        <v>30</v>
      </c>
      <c r="L17" s="20">
        <v>15464</v>
      </c>
      <c r="M17" s="21"/>
    </row>
    <row r="18" spans="1:13" ht="47.5" x14ac:dyDescent="0.55000000000000004">
      <c r="A18" s="16" t="s">
        <v>13</v>
      </c>
      <c r="B18" s="17" t="s">
        <v>80</v>
      </c>
      <c r="C18" s="17" t="s">
        <v>81</v>
      </c>
      <c r="D18" s="17" t="s">
        <v>22</v>
      </c>
      <c r="E18" s="18"/>
      <c r="F18" s="18"/>
      <c r="G18" s="18" t="s">
        <v>84</v>
      </c>
      <c r="H18" s="18" t="s">
        <v>85</v>
      </c>
      <c r="I18" s="19">
        <v>1</v>
      </c>
      <c r="J18" s="19" t="s">
        <v>19</v>
      </c>
      <c r="K18" s="19" t="s">
        <v>30</v>
      </c>
      <c r="L18" s="20">
        <v>15464</v>
      </c>
      <c r="M18" s="21"/>
    </row>
    <row r="19" spans="1:13" ht="38" x14ac:dyDescent="0.55000000000000004">
      <c r="A19" s="16" t="s">
        <v>13</v>
      </c>
      <c r="B19" s="17" t="s">
        <v>80</v>
      </c>
      <c r="C19" s="17" t="s">
        <v>81</v>
      </c>
      <c r="D19" s="17" t="s">
        <v>22</v>
      </c>
      <c r="E19" s="18"/>
      <c r="F19" s="18"/>
      <c r="G19" s="18" t="s">
        <v>86</v>
      </c>
      <c r="H19" s="18" t="s">
        <v>87</v>
      </c>
      <c r="I19" s="19">
        <v>1</v>
      </c>
      <c r="J19" s="19" t="s">
        <v>19</v>
      </c>
      <c r="K19" s="19" t="s">
        <v>30</v>
      </c>
      <c r="L19" s="20">
        <v>15464</v>
      </c>
      <c r="M19" s="21"/>
    </row>
    <row r="20" spans="1:13" ht="28.5" x14ac:dyDescent="0.55000000000000004">
      <c r="A20" s="16" t="s">
        <v>88</v>
      </c>
      <c r="B20" s="17" t="s">
        <v>14</v>
      </c>
      <c r="C20" s="17" t="s">
        <v>51</v>
      </c>
      <c r="D20" s="17" t="s">
        <v>27</v>
      </c>
      <c r="E20" s="18" t="s">
        <v>89</v>
      </c>
      <c r="F20" s="18">
        <v>56</v>
      </c>
      <c r="G20" s="18" t="s">
        <v>90</v>
      </c>
      <c r="H20" s="18" t="s">
        <v>91</v>
      </c>
      <c r="I20" s="19">
        <v>1</v>
      </c>
      <c r="J20" s="19" t="s">
        <v>92</v>
      </c>
      <c r="K20" s="19" t="s">
        <v>93</v>
      </c>
      <c r="L20" s="20">
        <v>17502</v>
      </c>
      <c r="M20" s="21" t="s">
        <v>94</v>
      </c>
    </row>
    <row r="21" spans="1:13" ht="47.5" x14ac:dyDescent="0.55000000000000004">
      <c r="A21" s="16" t="s">
        <v>88</v>
      </c>
      <c r="B21" s="17" t="s">
        <v>14</v>
      </c>
      <c r="C21" s="17" t="s">
        <v>95</v>
      </c>
      <c r="D21" s="17" t="s">
        <v>96</v>
      </c>
      <c r="E21" s="18" t="s">
        <v>97</v>
      </c>
      <c r="F21" s="18">
        <v>8</v>
      </c>
      <c r="G21" s="18" t="s">
        <v>98</v>
      </c>
      <c r="H21" s="18" t="s">
        <v>99</v>
      </c>
      <c r="I21" s="19">
        <v>1</v>
      </c>
      <c r="J21" s="19" t="s">
        <v>70</v>
      </c>
      <c r="K21" s="19" t="s">
        <v>71</v>
      </c>
      <c r="L21" s="20">
        <v>38006</v>
      </c>
      <c r="M21" s="21" t="s">
        <v>100</v>
      </c>
    </row>
    <row r="22" spans="1:13" ht="19" x14ac:dyDescent="0.55000000000000004">
      <c r="A22" s="16" t="s">
        <v>88</v>
      </c>
      <c r="B22" s="17" t="s">
        <v>14</v>
      </c>
      <c r="C22" s="17" t="s">
        <v>44</v>
      </c>
      <c r="D22" s="17" t="s">
        <v>101</v>
      </c>
      <c r="E22" s="18" t="s">
        <v>102</v>
      </c>
      <c r="F22" s="18">
        <v>48</v>
      </c>
      <c r="G22" s="18" t="s">
        <v>103</v>
      </c>
      <c r="H22" s="18" t="s">
        <v>104</v>
      </c>
      <c r="I22" s="19">
        <v>1</v>
      </c>
      <c r="J22" s="19" t="s">
        <v>105</v>
      </c>
      <c r="K22" s="19" t="s">
        <v>106</v>
      </c>
      <c r="L22" s="20">
        <v>28215</v>
      </c>
      <c r="M22" s="21"/>
    </row>
    <row r="23" spans="1:13" ht="19" x14ac:dyDescent="0.55000000000000004">
      <c r="A23" s="16" t="s">
        <v>88</v>
      </c>
      <c r="B23" s="17" t="s">
        <v>14</v>
      </c>
      <c r="C23" s="17" t="s">
        <v>44</v>
      </c>
      <c r="D23" s="17" t="s">
        <v>101</v>
      </c>
      <c r="E23" s="18" t="s">
        <v>107</v>
      </c>
      <c r="F23" s="18">
        <v>51</v>
      </c>
      <c r="G23" s="18" t="s">
        <v>108</v>
      </c>
      <c r="H23" s="18" t="s">
        <v>109</v>
      </c>
      <c r="I23" s="19">
        <v>1</v>
      </c>
      <c r="J23" s="19" t="s">
        <v>105</v>
      </c>
      <c r="K23" s="19" t="s">
        <v>110</v>
      </c>
      <c r="L23" s="20">
        <v>28706</v>
      </c>
      <c r="M23" s="21"/>
    </row>
    <row r="24" spans="1:13" ht="28.5" x14ac:dyDescent="0.55000000000000004">
      <c r="A24" s="16" t="s">
        <v>88</v>
      </c>
      <c r="B24" s="17" t="s">
        <v>14</v>
      </c>
      <c r="C24" s="17" t="s">
        <v>44</v>
      </c>
      <c r="D24" s="17" t="s">
        <v>101</v>
      </c>
      <c r="E24" s="18" t="s">
        <v>111</v>
      </c>
      <c r="F24" s="18">
        <v>75</v>
      </c>
      <c r="G24" s="18" t="s">
        <v>112</v>
      </c>
      <c r="H24" s="18" t="s">
        <v>113</v>
      </c>
      <c r="I24" s="19">
        <v>42</v>
      </c>
      <c r="J24" s="19" t="s">
        <v>70</v>
      </c>
      <c r="K24" s="19" t="s">
        <v>71</v>
      </c>
      <c r="L24" s="20">
        <v>37285</v>
      </c>
      <c r="M24" s="21" t="s">
        <v>114</v>
      </c>
    </row>
    <row r="25" spans="1:13" ht="38" x14ac:dyDescent="0.55000000000000004">
      <c r="A25" s="16" t="s">
        <v>115</v>
      </c>
      <c r="B25" s="17" t="s">
        <v>14</v>
      </c>
      <c r="C25" s="17" t="s">
        <v>51</v>
      </c>
      <c r="D25" s="17" t="s">
        <v>116</v>
      </c>
      <c r="E25" s="18">
        <v>1</v>
      </c>
      <c r="F25" s="18">
        <v>1</v>
      </c>
      <c r="G25" s="18" t="s">
        <v>117</v>
      </c>
      <c r="H25" s="18" t="s">
        <v>118</v>
      </c>
      <c r="I25" s="19">
        <v>1</v>
      </c>
      <c r="J25" s="19" t="s">
        <v>70</v>
      </c>
      <c r="K25" s="19" t="s">
        <v>119</v>
      </c>
      <c r="L25" s="20">
        <v>40273</v>
      </c>
      <c r="M25" s="21" t="s">
        <v>120</v>
      </c>
    </row>
    <row r="26" spans="1:13" ht="28.5" x14ac:dyDescent="0.55000000000000004">
      <c r="A26" s="16" t="s">
        <v>115</v>
      </c>
      <c r="B26" s="17" t="s">
        <v>14</v>
      </c>
      <c r="C26" s="17" t="s">
        <v>51</v>
      </c>
      <c r="D26" s="17" t="s">
        <v>116</v>
      </c>
      <c r="E26" s="18">
        <v>2</v>
      </c>
      <c r="F26" s="18">
        <v>2</v>
      </c>
      <c r="G26" s="18" t="s">
        <v>121</v>
      </c>
      <c r="H26" s="18" t="s">
        <v>122</v>
      </c>
      <c r="I26" s="19">
        <v>1</v>
      </c>
      <c r="J26" s="19" t="s">
        <v>123</v>
      </c>
      <c r="K26" s="19" t="s">
        <v>124</v>
      </c>
      <c r="L26" s="20">
        <v>40634</v>
      </c>
      <c r="M26" s="21" t="s">
        <v>120</v>
      </c>
    </row>
    <row r="27" spans="1:13" ht="28.5" x14ac:dyDescent="0.55000000000000004">
      <c r="A27" s="16" t="s">
        <v>115</v>
      </c>
      <c r="B27" s="17" t="s">
        <v>14</v>
      </c>
      <c r="C27" s="17" t="s">
        <v>51</v>
      </c>
      <c r="D27" s="17" t="s">
        <v>116</v>
      </c>
      <c r="E27" s="18">
        <v>3</v>
      </c>
      <c r="F27" s="18">
        <v>3</v>
      </c>
      <c r="G27" s="18" t="s">
        <v>125</v>
      </c>
      <c r="H27" s="18" t="s">
        <v>126</v>
      </c>
      <c r="I27" s="19">
        <v>1</v>
      </c>
      <c r="J27" s="19" t="s">
        <v>127</v>
      </c>
      <c r="K27" s="19" t="s">
        <v>93</v>
      </c>
      <c r="L27" s="20">
        <v>41000</v>
      </c>
      <c r="M27" s="21" t="s">
        <v>128</v>
      </c>
    </row>
    <row r="28" spans="1:13" ht="19" x14ac:dyDescent="0.55000000000000004">
      <c r="A28" s="16" t="s">
        <v>115</v>
      </c>
      <c r="B28" s="17" t="s">
        <v>14</v>
      </c>
      <c r="C28" s="17" t="s">
        <v>51</v>
      </c>
      <c r="D28" s="17" t="s">
        <v>129</v>
      </c>
      <c r="E28" s="18">
        <v>1</v>
      </c>
      <c r="F28" s="18">
        <v>1</v>
      </c>
      <c r="G28" s="18" t="s">
        <v>130</v>
      </c>
      <c r="H28" s="18" t="s">
        <v>131</v>
      </c>
      <c r="I28" s="19">
        <v>1</v>
      </c>
      <c r="J28" s="19" t="s">
        <v>48</v>
      </c>
      <c r="K28" s="19" t="s">
        <v>49</v>
      </c>
      <c r="L28" s="20">
        <v>42095</v>
      </c>
      <c r="M28" s="21" t="s">
        <v>132</v>
      </c>
    </row>
    <row r="29" spans="1:13" ht="28.5" x14ac:dyDescent="0.55000000000000004">
      <c r="A29" s="16" t="s">
        <v>115</v>
      </c>
      <c r="B29" s="17" t="s">
        <v>14</v>
      </c>
      <c r="C29" s="17" t="s">
        <v>51</v>
      </c>
      <c r="D29" s="17" t="s">
        <v>133</v>
      </c>
      <c r="E29" s="18">
        <v>1</v>
      </c>
      <c r="F29" s="18">
        <v>1</v>
      </c>
      <c r="G29" s="18" t="s">
        <v>134</v>
      </c>
      <c r="H29" s="18" t="s">
        <v>135</v>
      </c>
      <c r="I29" s="19">
        <v>5</v>
      </c>
      <c r="J29" s="19" t="s">
        <v>136</v>
      </c>
      <c r="K29" s="19" t="s">
        <v>30</v>
      </c>
      <c r="L29" s="20">
        <v>39917</v>
      </c>
      <c r="M29" s="21" t="s">
        <v>137</v>
      </c>
    </row>
    <row r="30" spans="1:13" ht="47.5" x14ac:dyDescent="0.55000000000000004">
      <c r="A30" s="16" t="s">
        <v>115</v>
      </c>
      <c r="B30" s="17" t="s">
        <v>14</v>
      </c>
      <c r="C30" s="17" t="s">
        <v>95</v>
      </c>
      <c r="D30" s="17" t="s">
        <v>96</v>
      </c>
      <c r="E30" s="18">
        <v>1</v>
      </c>
      <c r="F30" s="18">
        <v>1</v>
      </c>
      <c r="G30" s="18" t="s">
        <v>138</v>
      </c>
      <c r="H30" s="18" t="s">
        <v>139</v>
      </c>
      <c r="I30" s="19">
        <v>1</v>
      </c>
      <c r="J30" s="19" t="s">
        <v>127</v>
      </c>
      <c r="K30" s="19" t="s">
        <v>93</v>
      </c>
      <c r="L30" s="20">
        <v>41730</v>
      </c>
      <c r="M30" s="21" t="s">
        <v>140</v>
      </c>
    </row>
    <row r="31" spans="1:13" ht="34.5" thickBot="1" x14ac:dyDescent="0.6">
      <c r="A31" s="22" t="s">
        <v>115</v>
      </c>
      <c r="B31" s="23" t="s">
        <v>14</v>
      </c>
      <c r="C31" s="23" t="s">
        <v>95</v>
      </c>
      <c r="D31" s="23" t="s">
        <v>96</v>
      </c>
      <c r="E31" s="24">
        <v>2</v>
      </c>
      <c r="F31" s="24">
        <v>2</v>
      </c>
      <c r="G31" s="24" t="s">
        <v>141</v>
      </c>
      <c r="H31" s="24" t="s">
        <v>142</v>
      </c>
      <c r="I31" s="25">
        <v>4</v>
      </c>
      <c r="J31" s="25" t="s">
        <v>48</v>
      </c>
      <c r="K31" s="25" t="s">
        <v>71</v>
      </c>
      <c r="L31" s="26">
        <v>43115</v>
      </c>
      <c r="M31" s="27" t="s">
        <v>143</v>
      </c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Ｐ明朝,標準"島本町</oddHeader>
    <oddFooter>&amp;C&amp;"ＭＳ Ｐ明朝,標準"&amp;9島本町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2024-03-24T04:50:53Z</cp:lastPrinted>
  <dcterms:created xsi:type="dcterms:W3CDTF">2022-12-28T08:24:03Z</dcterms:created>
  <dcterms:modified xsi:type="dcterms:W3CDTF">2024-03-24T04:51:48Z</dcterms:modified>
</cp:coreProperties>
</file>