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45" windowWidth="10305" windowHeight="8190" activeTab="0"/>
  </bookViews>
  <sheets>
    <sheet name="【Web掲載用】調査票２ " sheetId="1" r:id="rId1"/>
  </sheets>
  <definedNames>
    <definedName name="_xlnm._FilterDatabase" localSheetId="0" hidden="1">'【Web掲載用】調査票２ '!$A$5:$M$189</definedName>
    <definedName name="_xlnm.Print_Area" localSheetId="0">'【Web掲載用】調査票２ '!$A$1:$M$200</definedName>
    <definedName name="_xlnm.Print_Titles" localSheetId="0">'【Web掲載用】調査票２ '!$1:$5</definedName>
  </definedNames>
  <calcPr fullCalcOnLoad="1"/>
</workbook>
</file>

<file path=xl/sharedStrings.xml><?xml version="1.0" encoding="utf-8"?>
<sst xmlns="http://schemas.openxmlformats.org/spreadsheetml/2006/main" count="2230" uniqueCount="818">
  <si>
    <t>事業の名称</t>
  </si>
  <si>
    <t>事業の参考URL</t>
  </si>
  <si>
    <t>事業の概要</t>
  </si>
  <si>
    <t>事業の実施場所</t>
  </si>
  <si>
    <t>お問合せ連絡先</t>
  </si>
  <si>
    <t>主催</t>
  </si>
  <si>
    <t>情報の
提供団体名</t>
  </si>
  <si>
    <t>知的障がい者対象</t>
  </si>
  <si>
    <t>身体障がい者対象</t>
  </si>
  <si>
    <t>精神障がい者対象</t>
  </si>
  <si>
    <t>地域</t>
  </si>
  <si>
    <t>事業の実施時期
（募集時期）</t>
  </si>
  <si>
    <r>
      <t>障がい者の</t>
    </r>
    <r>
      <rPr>
        <u val="single"/>
        <sz val="16"/>
        <color indexed="8"/>
        <rFont val="ＭＳ ゴシック"/>
        <family val="3"/>
      </rPr>
      <t>芸術・文化活動</t>
    </r>
    <r>
      <rPr>
        <sz val="16"/>
        <color indexed="8"/>
        <rFont val="ＭＳ ゴシック"/>
        <family val="3"/>
      </rPr>
      <t>に関する情報 【機会（事業）の一覧情報】</t>
    </r>
  </si>
  <si>
    <t>お願い</t>
  </si>
  <si>
    <t>大阪市</t>
  </si>
  <si>
    <t>大阪市</t>
  </si>
  <si>
    <t>ろうあ者文化祭</t>
  </si>
  <si>
    <t>〇</t>
  </si>
  <si>
    <t>演芸和太鼓､盲導犬のPRを実施</t>
  </si>
  <si>
    <t>大阪市長居障がい者ｽﾎﾟｰﾂｾﾝﾀｰ</t>
  </si>
  <si>
    <t>肢体障がい者文化祭</t>
  </si>
  <si>
    <t>大阪市</t>
  </si>
  <si>
    <t>もちつき､ｶﾗｵｹ大会､写真展等を実施</t>
  </si>
  <si>
    <t>大阪市肢体障害者協会
電話 06-6191-5959 
FAX 06-6210-2610</t>
  </si>
  <si>
    <t>堺市</t>
  </si>
  <si>
    <t>○</t>
  </si>
  <si>
    <t>TEL 072-290-0962
FAX 072-290-0972</t>
  </si>
  <si>
    <t>未定</t>
  </si>
  <si>
    <t>国際障害者交流ｾﾝﾀｰ(ﾋﾞｯｸﾞ･ｱｲ)</t>
  </si>
  <si>
    <t>大阪府</t>
  </si>
  <si>
    <t>ビッグ・アイ あーと工房みずのみば</t>
  </si>
  <si>
    <t>プラザ
アートフェスティバル</t>
  </si>
  <si>
    <t>障がいのある方が制作した芸術作品の公募展や芸術家による講演会、芸術作品の展覧会を実施</t>
  </si>
  <si>
    <t>堺市立健康福祉プラザ</t>
  </si>
  <si>
    <t>堺市立健康福祉プラザ　市民交流センター
電話　072-275-5017
FAX　072-243-0330</t>
  </si>
  <si>
    <t>平成30年度と同様に実施予定</t>
  </si>
  <si>
    <t>泉州</t>
  </si>
  <si>
    <t>岸和田市</t>
  </si>
  <si>
    <t>ふれあい作品展</t>
  </si>
  <si>
    <t>岸和田市</t>
  </si>
  <si>
    <t xml:space="preserve">障がい者週間の取組みとして､市内の支援学級､支援学校の児童生徒の作品や障がい者の作品を展示します｡絵画､工作､陶芸､写真､手芸等｡
</t>
  </si>
  <si>
    <t>岸和田市障害者支援課
TEL 072-423-9549
FAX 072-431-0580</t>
  </si>
  <si>
    <t>実施予定</t>
  </si>
  <si>
    <t>岸和田市社会福祉協議会</t>
  </si>
  <si>
    <t xml:space="preserve">市内在住の5歳から15歳の障がい児と保護者に対し､夏休み期間､粘土を使った作品作り講座を実施
</t>
  </si>
  <si>
    <t>福祉総合センター</t>
  </si>
  <si>
    <t>岸和田市社会福祉協議会
TEL 072-437-8854
FAX 072-431-1500</t>
  </si>
  <si>
    <t>豊能</t>
  </si>
  <si>
    <t>豊中市</t>
  </si>
  <si>
    <t>豊中市</t>
  </si>
  <si>
    <t>○</t>
  </si>
  <si>
    <t>障害福祉ｾﾝﾀｰひまわり</t>
  </si>
  <si>
    <t>障害福祉ｾﾝﾀｰひまわり
電話06-6866-1011
FAX06-6866-0811</t>
  </si>
  <si>
    <t>フラワーアレンジ</t>
  </si>
  <si>
    <t>茶道</t>
  </si>
  <si>
    <t>やすらぎ倶楽部</t>
  </si>
  <si>
    <t>実施予定なし</t>
  </si>
  <si>
    <t>土曜日講座
音楽レクリエーション</t>
  </si>
  <si>
    <t>ひまわりひろば</t>
  </si>
  <si>
    <t>地域の障害者･高齢者･子ども･保護者等が集い､障害福祉の啓発･地域の交流を図る｡障害当事者のサークルにハンドベルの演奏してもらう。併せて､市内の福祉作業所の製品･食品等の出店｡</t>
  </si>
  <si>
    <t>障害福祉ｾﾝﾀｰひまわり
電話06-6866-1011
FAX06-6866-0812</t>
  </si>
  <si>
    <t>検討中</t>
  </si>
  <si>
    <t>障害福祉ｾﾝﾀｰひまわり
電話06-6866-1011
FAX06-6866-0811</t>
  </si>
  <si>
    <t>豊能</t>
  </si>
  <si>
    <t>池田市</t>
  </si>
  <si>
    <t>障がい者パソコン講習会</t>
  </si>
  <si>
    <t>池田市・箕面市・豊能町･能勢町</t>
  </si>
  <si>
    <t>(1)視覚障がい者､(2)肢体不自由者､(3)精神障がい者､(4)知的障がい者のIT講習会</t>
  </si>
  <si>
    <t>(1)(2)(3)(4)池田市
保健福祉総合センター</t>
  </si>
  <si>
    <t>障がい福祉課
電話 072-754-6255</t>
  </si>
  <si>
    <t>三島</t>
  </si>
  <si>
    <t>吹田市</t>
  </si>
  <si>
    <t>在宅障がい者陶芸教室</t>
  </si>
  <si>
    <t>在宅の障がい者に対し、創作的活動、機能訓練、日常生活訓練等を行うことにより自立を促進し、生きがいを高めるとともに健康の増進を図り、社会活動への参加を促進する。</t>
  </si>
  <si>
    <t>前期：4月～9月。
後期：10月～3月。
各期とも午前／午後各24回。
(3月・9月に募集)</t>
  </si>
  <si>
    <t>吹田市立総合福祉会館</t>
  </si>
  <si>
    <t>吹田市立総合福祉会館　　　電話 06-6339-1201　　　　FAX 06-6339-1202</t>
  </si>
  <si>
    <t>http://www.city.suita.osaka.jp/home/soshiki/div-fukushi/sofuku.html</t>
  </si>
  <si>
    <t>在宅障がい者七宝焼教室</t>
  </si>
  <si>
    <t>前期：4月～9月。
後期：10月～3月。
各11回。
(3月・9月に募集)</t>
  </si>
  <si>
    <t>在宅障がい者民謡教室</t>
  </si>
  <si>
    <t>年3回（6月・9月・10月）</t>
  </si>
  <si>
    <t>在宅障がい者料理教室</t>
  </si>
  <si>
    <t>年4回（6月・9月・11月・2月）</t>
  </si>
  <si>
    <t>障がい者向け教室発表会</t>
  </si>
  <si>
    <t>在宅障がい者陶芸教室・七宝焼教室で制作された作品や、各教室の紹介など、1年間の活動成果を発表、展示。</t>
  </si>
  <si>
    <t>泉州</t>
  </si>
  <si>
    <t>泉大津市</t>
  </si>
  <si>
    <t>ふれあいフェスタ</t>
  </si>
  <si>
    <t>泉大津市ふれあいキャンペーン実行委員会</t>
  </si>
  <si>
    <t>市内各施設の障がい者が製作した自主製品の販売と各種団体による模擬店､ﾊﾞｻﾞｰなど</t>
  </si>
  <si>
    <t>ひまわり広場(泉大津市小松町1－73)</t>
  </si>
  <si>
    <t>泉大津市ふれあいｷｬﾝﾍﾟｰﾝ実行委員会事務局(障がい福祉課内)
電話 0725-33-1131
FAX  0725-33-7780</t>
  </si>
  <si>
    <t>泉大津ふれあい大会</t>
  </si>
  <si>
    <t>｢障がい者週間｣にちなみ､障がい者問題について理解と認識を深める式典とﾌｪｽﾃｨﾊﾞﾙ</t>
  </si>
  <si>
    <t>テクスピア大阪</t>
  </si>
  <si>
    <t>障がい者ふれあい作品展</t>
  </si>
  <si>
    <t>泉大津市</t>
  </si>
  <si>
    <t>市内の障がい福祉ｻｰﾋﾞｽ事業所などに通所している障がい者(児)が作った作品の展示</t>
  </si>
  <si>
    <t>常時</t>
  </si>
  <si>
    <t>泉大津市役所
1階ﾛﾋﾞｰ</t>
  </si>
  <si>
    <t>障がい福祉課
電話 0725-33-1131
FAX  0725-33-7780</t>
  </si>
  <si>
    <t>常時実施</t>
  </si>
  <si>
    <t>北河内</t>
  </si>
  <si>
    <t>守口市</t>
  </si>
  <si>
    <t>障がい者文化講座</t>
  </si>
  <si>
    <t>障がいのある人を対象とした茶道･華道講習を実施</t>
  </si>
  <si>
    <t>守口市障がい者･　　　高齢者交流会館</t>
  </si>
  <si>
    <t>実施予定</t>
  </si>
  <si>
    <t>北河内</t>
  </si>
  <si>
    <t>枚方市</t>
  </si>
  <si>
    <t>手話でたのしむおはなし会</t>
  </si>
  <si>
    <t>中央図書館</t>
  </si>
  <si>
    <t>手話によるおはなし会の実施｡</t>
  </si>
  <si>
    <t>中央図書館
2階ﾌﾛｱ</t>
  </si>
  <si>
    <t>中央図書館
電話 050-7105-8155
FAX 050-7105-8152</t>
  </si>
  <si>
    <t>バリアフリー映画上映会</t>
  </si>
  <si>
    <t>日本語字幕、ガイド音声がついた映像資料の上映会を実施。</t>
  </si>
  <si>
    <t>中央図書館
電話　050-7105-8155
FAX　050-7105-8152</t>
  </si>
  <si>
    <t>手話ブックトーク</t>
  </si>
  <si>
    <t>中央図書館
多目的室</t>
  </si>
  <si>
    <t>言葉をつかわないコミュニケーション・ワークショップ（こども夢基金活用事業）</t>
  </si>
  <si>
    <t>中央図書館
多目的室</t>
  </si>
  <si>
    <t>三島</t>
  </si>
  <si>
    <t>茨木市</t>
  </si>
  <si>
    <t>バリアフリー映画会</t>
  </si>
  <si>
    <t>茨木市立中央図書館</t>
  </si>
  <si>
    <t>障害のある人もない人もともに楽しむことができる映画（字幕・音声ガイド付き）を上映する</t>
  </si>
  <si>
    <t>茨木市立中央図書館</t>
  </si>
  <si>
    <t>茨木市立中央図書館
電話　072-627-4129
FAX　 072-627-7936</t>
  </si>
  <si>
    <t>有</t>
  </si>
  <si>
    <t>無</t>
  </si>
  <si>
    <t>みて、よんで、やってみよう！障害者の手づくり作品展スペシャル</t>
  </si>
  <si>
    <t>茨木市</t>
  </si>
  <si>
    <t>「障害者週間」に併せて障害福祉サービス事業所等に通う障害者の作品等の展示、販売を実施し、障害のある人とない人との相互理解を図るとともに、障害者の生産活動や一般就労に対する意欲を高めることを目的とする。</t>
  </si>
  <si>
    <t>茨木市障害福祉課
電話 072-620-1636
FAX 072-627-1692</t>
  </si>
  <si>
    <t>http://www.city.ibaraki.osaka.jp/kikou/kenkof/syogaifukushika/index.html</t>
  </si>
  <si>
    <t>煎茶道講座</t>
  </si>
  <si>
    <t>茨木市身体障害者福祉協会</t>
  </si>
  <si>
    <t>｢煎茶道｣の歴史を学び､一般的な煎茶のおいしい入れ方等を学びます｡</t>
  </si>
  <si>
    <t>障害福祉ｾﾝﾀｰﾊｰﾄﾌﾙ</t>
  </si>
  <si>
    <t xml:space="preserve">障害福祉ｾﾝﾀｰﾊｰﾄﾌﾙ
電話 072-620-9818
FAX  072-620-9812
</t>
  </si>
  <si>
    <t>茨木市視覚障害者福祉協会</t>
  </si>
  <si>
    <t>聴覚障害者のためのよくわかる時事講座</t>
  </si>
  <si>
    <t>茨木市聴力障害者協会</t>
  </si>
  <si>
    <t>聴覚障害者に対して「手話の歴史」「社会問題」等について学んでもらいます。</t>
  </si>
  <si>
    <t>聴覚障害者のための生き生き講座</t>
  </si>
  <si>
    <t>聴覚障害者に対して「介護」「健康」等について学んでもらいます。</t>
  </si>
  <si>
    <t>聴覚障害者のための文化講座</t>
  </si>
  <si>
    <t>聴覚障害者に対してペーパークィリング、貼り絵、刺繍等の講座を開催します｡</t>
  </si>
  <si>
    <t>茨木市立障害福祉センターハートフル</t>
  </si>
  <si>
    <t>障害福祉ｾﾝﾀｰﾊｰﾄﾌﾙ</t>
  </si>
  <si>
    <t>アールブリュット展</t>
  </si>
  <si>
    <t>ジャンルや種類を問わず、自由な表現で創作された芸術作品を集め、展示する。創作作家や観覧者の交流の場とする。</t>
  </si>
  <si>
    <t>12月に２週間の展示期間とした</t>
  </si>
  <si>
    <t>バリアフリーコンサート</t>
  </si>
  <si>
    <t>バリアフリーコンサート企画（茨木市後援）</t>
  </si>
  <si>
    <t>ｸﾘｴｲﾄｾﾝﾀｰ</t>
  </si>
  <si>
    <t>ﾊﾞﾘｱﾌﾘｰｺﾝｻｰﾄ企画
電話:072-622-9928</t>
  </si>
  <si>
    <t>ハートフル作品展</t>
  </si>
  <si>
    <t>利用者の手芸、絵画、陶芸、PC講座作品などの作品展示</t>
  </si>
  <si>
    <t>中河内</t>
  </si>
  <si>
    <t>八尾市</t>
  </si>
  <si>
    <t>料理講座</t>
  </si>
  <si>
    <t xml:space="preserve">社会福祉法人虹のかけはし
</t>
  </si>
  <si>
    <t>http://kizuna-yao.org/</t>
  </si>
  <si>
    <t>アレンジフラワー教室</t>
  </si>
  <si>
    <t>茶道教室</t>
  </si>
  <si>
    <t>華道教室</t>
  </si>
  <si>
    <t>書道教室</t>
  </si>
  <si>
    <t>基礎家事教室</t>
  </si>
  <si>
    <t>生活体験教室</t>
  </si>
  <si>
    <t>陶芸教室</t>
  </si>
  <si>
    <t>ＰＣ講座</t>
  </si>
  <si>
    <t>テーマ別ＰＣ講座</t>
  </si>
  <si>
    <t>きずな将棋大会実行委員会</t>
  </si>
  <si>
    <t>車いすバスケットボール教室</t>
  </si>
  <si>
    <t>八尾体育振興会グループ</t>
  </si>
  <si>
    <t>館内体育館を使用して、教室を実施</t>
  </si>
  <si>
    <t>八尾市立総合体育館
１階サブアリーナ</t>
  </si>
  <si>
    <t>http://yao-taisin.com/</t>
  </si>
  <si>
    <t>こども水泳教室</t>
  </si>
  <si>
    <t>幼児・児童を対象に水泳教室を開催</t>
  </si>
  <si>
    <t>八尾市立屋内プール</t>
  </si>
  <si>
    <t>072-999-6230</t>
  </si>
  <si>
    <t>八尾市文化会館（プリズムホール）</t>
  </si>
  <si>
    <t>南河内</t>
  </si>
  <si>
    <t>富田林市</t>
  </si>
  <si>
    <t>障がい者ＩＴ講習会</t>
  </si>
  <si>
    <t>富田林市</t>
  </si>
  <si>
    <t>タブレット講習会</t>
  </si>
  <si>
    <t>富田林市役所　会議室</t>
  </si>
  <si>
    <t>富田林市役所
子育て福祉部
障がい福祉課
電話 0721-25-1000
FAX 0721-25-3123</t>
  </si>
  <si>
    <t>市民劇場～市民と障がい者の集い　</t>
  </si>
  <si>
    <t>富田林市・富田林市教育委員会・富田林商工会</t>
  </si>
  <si>
    <t>ﾚｲﾝﾎﾞｰﾎｰﾙ(富田林市市民会館)</t>
  </si>
  <si>
    <t>南河内</t>
  </si>
  <si>
    <t>松原市</t>
  </si>
  <si>
    <t>笑顔　やさしさ　ふれあい週間</t>
  </si>
  <si>
    <t>○</t>
  </si>
  <si>
    <t>障がい児・者の作品展や音楽会など芸術･文化活動の発表の場を設ける｡</t>
  </si>
  <si>
    <t>市役所 市民ﾛﾋﾞｰ</t>
  </si>
  <si>
    <t>松原市福祉部障害福祉課  電話072-334-1550</t>
  </si>
  <si>
    <t>http://www.city.matsubara.lg.jp/</t>
  </si>
  <si>
    <t>聴力障がい者料理教室</t>
  </si>
  <si>
    <t>聴覚</t>
  </si>
  <si>
    <t>一般的なｺﾐｭﾆｹｰｼｮﾝが困難な聴覚障がい者を対象に講師が料理実習を行う｡</t>
  </si>
  <si>
    <t>毎月第2木曜日</t>
  </si>
  <si>
    <t>松原市総合福祉会館</t>
  </si>
  <si>
    <t>聴力障がい者陶芸教室</t>
  </si>
  <si>
    <t>一般的の陶芸教室に通うことが困難な聴覚障がい者を対象に専門の講師が指導を行う｡</t>
  </si>
  <si>
    <t>毎月第3水曜日</t>
  </si>
  <si>
    <t>視覚障がい者生花教室</t>
  </si>
  <si>
    <t>視覚</t>
  </si>
  <si>
    <t>視覚障がい者を対象に､講師が生花の指導を行い､教養を高めてもらう｡</t>
  </si>
  <si>
    <t>毎月第3月曜日</t>
  </si>
  <si>
    <t>視覚障がい者陶芸教室</t>
  </si>
  <si>
    <t>一般的の陶芸教室に通うことが困難な視覚障がい者を対象に専門の講師が指導を行う｡</t>
  </si>
  <si>
    <t>毎月第4日曜日</t>
  </si>
  <si>
    <t>肢体不自由者陶芸教室</t>
  </si>
  <si>
    <t>一般的の陶芸教室に通うことが困難な肢体不自由者等を対象に専門の講師が指導を行う｡</t>
  </si>
  <si>
    <t>毎月第2･4金曜日</t>
  </si>
  <si>
    <t>北河内</t>
  </si>
  <si>
    <t>大東市障害者自立ネットワーク</t>
  </si>
  <si>
    <t>大東市障害者アート展</t>
  </si>
  <si>
    <t>大東市内在住の障がい児･者が作成した絵画､陶芸､手工芸品などを展示</t>
  </si>
  <si>
    <t>平成31年　2/20～2/23</t>
  </si>
  <si>
    <t>サーティホール</t>
  </si>
  <si>
    <t>大東市障害福祉課
電話　072-872-2181
FAX　072-873-3838</t>
  </si>
  <si>
    <t>北河内</t>
  </si>
  <si>
    <t>大東市</t>
  </si>
  <si>
    <t>障がい者の芸術･文化活動の振興を図ることを目的とする｡</t>
  </si>
  <si>
    <t>いいもりプラザ</t>
  </si>
  <si>
    <t>精神障害者地域生活支援ｾﾝﾀｰあｰす
電話 072-874-9900
FAX 072-803-6201</t>
  </si>
  <si>
    <t>芸術・文化講座開催等事業（表現教室）</t>
  </si>
  <si>
    <t>相談支援ｾﾝﾀｰ あおぞら</t>
  </si>
  <si>
    <t>相談支援ｾﾝﾀｰ あおぞら
電話072-875-3969
FAX072-800-6051</t>
  </si>
  <si>
    <t>大東市障害者生活支援ｾﾝﾀｰ</t>
  </si>
  <si>
    <t>大東市障害者生活支援ｾﾝﾀｰ
電話　072-806-1331
FAX　072-806-1333</t>
  </si>
  <si>
    <t>和泉市</t>
  </si>
  <si>
    <t>和泉市社会福祉協議会</t>
  </si>
  <si>
    <t>識字教室</t>
  </si>
  <si>
    <t>簡単クッキング</t>
  </si>
  <si>
    <t>布絵講座</t>
  </si>
  <si>
    <t>障がい者（児）ヨガ講座</t>
  </si>
  <si>
    <t>折り紙講座</t>
  </si>
  <si>
    <t>貼り絵講座</t>
  </si>
  <si>
    <t>芸術文化活動
（カラオケ・クッキング等）</t>
  </si>
  <si>
    <t>手編</t>
  </si>
  <si>
    <t>創作活動教室
※材料費は実費､1人1教室のみ</t>
  </si>
  <si>
    <t>和泉市立総合福祉会館</t>
  </si>
  <si>
    <t>和泉市立総合福祉会館
電話:0725-43-7510
FAX:0725-41-3154</t>
  </si>
  <si>
    <t>絵画</t>
  </si>
  <si>
    <t>陶芸</t>
  </si>
  <si>
    <t>書道</t>
  </si>
  <si>
    <t>羽曳野市</t>
  </si>
  <si>
    <t>華道</t>
  </si>
  <si>
    <t>羽曳野市身体障害者福祉協議会へ生活訓練事業として委託をして実施。</t>
  </si>
  <si>
    <t>第１・３　月曜日
(１月・８月は休み)</t>
  </si>
  <si>
    <t>羽曳野市役所　別館
研修室</t>
  </si>
  <si>
    <t>茶道教室</t>
  </si>
  <si>
    <t>手芸教室</t>
  </si>
  <si>
    <t>年に２回（不定期）</t>
  </si>
  <si>
    <t>１回目…未定
２回目（干支作り）…羽曳野市別館２階（障害者自立生活支援室）</t>
  </si>
  <si>
    <t>書道教室</t>
  </si>
  <si>
    <t>羽曳野市別館２階（障害者自立生活支援室）</t>
  </si>
  <si>
    <t>パソコン教室（初心者向け）</t>
  </si>
  <si>
    <t>月・火・水・金</t>
  </si>
  <si>
    <t>門真市</t>
  </si>
  <si>
    <t>きらめきアートフェスタ</t>
  </si>
  <si>
    <t>障がい児・者､高齢者の作品展</t>
  </si>
  <si>
    <t>門真市保健福祉部
健康増進課
電話 06-6904-6500</t>
  </si>
  <si>
    <t>摂津市</t>
  </si>
  <si>
    <t>つくっ展と輝けコンサート</t>
  </si>
  <si>
    <t>（福）摂津宥和会摂津市立ひびきはばたき園・摂津市障害者総合相談支援センター、摂津市</t>
  </si>
  <si>
    <t>ひびきはばたき園(生活介護･就労移行支援･就労継続支援B型‣自立訓練)利用者及び地域の障がい者の作品展やｺﾝｻｰﾄを実施｡</t>
  </si>
  <si>
    <t>摂津市立ｺﾐｭﾆﾃｨﾌﾟﾗｻﾞ</t>
  </si>
  <si>
    <t>(福)摂津宥和会
電話 072-652-5533           FAX 072-632-2668</t>
  </si>
  <si>
    <t>高石市</t>
  </si>
  <si>
    <t>高石市障がい者ふれあいプラザ
各種講座・教室（絵画工芸講座）</t>
  </si>
  <si>
    <t>高石市
障がい者ふれあいプラザ</t>
  </si>
  <si>
    <t>○</t>
  </si>
  <si>
    <t>市内在住の障がい者手帳をお持ちの方に対して講座を開いています｡</t>
  </si>
  <si>
    <t>高石市障がい者ふれあいﾌﾟﾗｻﾞ</t>
  </si>
  <si>
    <t>高石市障がい者ふれあいﾌﾟﾗｻﾞ 
電話 072-261-3831</t>
  </si>
  <si>
    <t>平成31年3月</t>
  </si>
  <si>
    <t>高石市障がい者ふれあいプラザ
各種講座・教室（音楽講座）</t>
  </si>
  <si>
    <t>高石市障がい者ふれあいプラザ
各種講座・教室（陶芸講座）</t>
  </si>
  <si>
    <t>高石市障がい者ふれあいプラザ
各種講座・教室（生花講座）</t>
  </si>
  <si>
    <t>高石市障がい者ふれあいプラザ
各種講座・教室（手芸講座）</t>
  </si>
  <si>
    <t>高石市障がい者ふれあいプラザ
各種講座・教室（体育講座）</t>
  </si>
  <si>
    <t>高石市障がい者ふれあいプラザ
各種講座・教室（障がい児体操教室）</t>
  </si>
  <si>
    <t>高石市障がい者ふれあいプラザ
各種講座・教室（障がい者・児）水泳教室</t>
  </si>
  <si>
    <t>高石市障がい者作品展</t>
  </si>
  <si>
    <t>高石市
高齢・障がい福祉課</t>
  </si>
  <si>
    <t>市内在住で障がい者手帳をお持ちの方が作成した陶芸､絵画､手芸､工作､書道､生花､その他の作品を庁内で展示します｡</t>
  </si>
  <si>
    <t>高石市役所 本館1階</t>
  </si>
  <si>
    <t>高石市役所
高齢・障がい福祉課
電話 072-265-1001</t>
  </si>
  <si>
    <t>令和元年11月25日～令和元年11月29日</t>
  </si>
  <si>
    <t>藤井寺市</t>
  </si>
  <si>
    <t>藤井寺市障害児・障害者ふれあい支援センター</t>
  </si>
  <si>
    <t>書道を楽しみます。</t>
  </si>
  <si>
    <t>藤井寺市障害児・障害者ふれあい支援センター
電話：072-937-5255
FAX：072-937-5255</t>
  </si>
  <si>
    <t>手芸教室</t>
  </si>
  <si>
    <t>創作活動を通じて、他者との交流を図る。</t>
  </si>
  <si>
    <t>生け花教室</t>
  </si>
  <si>
    <t>障害者地域生活支援センターわっと</t>
  </si>
  <si>
    <t>生け花の先生に教えてもらいながら、みんなできれいに花を生けます。</t>
  </si>
  <si>
    <t>毎月1回水曜日</t>
  </si>
  <si>
    <t>障害者地域生活支援センターわっと</t>
  </si>
  <si>
    <t>障害者地域生活支援センターわっと　　　　　　　　　　電話・FAX　072-930-0733</t>
  </si>
  <si>
    <t>わ～っとART</t>
  </si>
  <si>
    <t>絵画の先生に教えてもらいながら、鉛筆画、塗絵などを楽しみます。</t>
  </si>
  <si>
    <t>毎月第1・3火曜日</t>
  </si>
  <si>
    <t>障害者地域生活支援センターわっと</t>
  </si>
  <si>
    <t>中河内</t>
  </si>
  <si>
    <t>東大阪市</t>
  </si>
  <si>
    <t>東大阪市障害福祉キャンペーン実行委員会(委託)</t>
  </si>
  <si>
    <t>野外と体育館内でステージや遊びコーナー、スポーツ体験、アイマスク、手話体験などを通し、障がいの有無に係らず交流をすることで障がいの特性の理解を深めるイベントです。</t>
  </si>
  <si>
    <t>東大阪アリーナ・八戸の里公園</t>
  </si>
  <si>
    <t>https://higasiosakacity-fureaitudoiec.jimdofree.com/</t>
  </si>
  <si>
    <t>ししゅう教室</t>
  </si>
  <si>
    <t>戸塚ししゅう協会より講師の指導のもと、いろいろな図柄に取り組めます</t>
  </si>
  <si>
    <t>東大阪市立障害児者支援センターレピラ</t>
  </si>
  <si>
    <t>東大阪市立障害児者支援センターレピラ
電話　072-975-5713
FAX　072-975-5719</t>
  </si>
  <si>
    <t>色えんぴつ教室</t>
  </si>
  <si>
    <t>色鉛筆を使用してぬり絵を楽しみます。</t>
  </si>
  <si>
    <t>和柄の布地を使用して「押し絵」や「つまみ絵」などを作ります。</t>
  </si>
  <si>
    <t>実施していない</t>
  </si>
  <si>
    <t>絵手紙教室</t>
  </si>
  <si>
    <t>季節を感じるものをモチーフにした絵に言葉を添えて絵手紙を描く教室です。</t>
  </si>
  <si>
    <t>書芸教室</t>
  </si>
  <si>
    <t>毛筆のお習字を楽しみます。</t>
  </si>
  <si>
    <t>オカリナ教室</t>
  </si>
  <si>
    <t>講師の指導を受けながらオカリナ演奏を楽しみます。</t>
  </si>
  <si>
    <t>初心者のための自主パソコン教室</t>
  </si>
  <si>
    <t>初心者を対象に基本的な使い方を実際に作業しながら体験していきます。</t>
  </si>
  <si>
    <t>かんたん生け花教室</t>
  </si>
  <si>
    <t>流派にとらわれず自由に生け花を楽しんでいただけます。</t>
  </si>
  <si>
    <t xml:space="preserve">東大阪市立障害児者支援センターレピラ
電話　072-975-5713
FAX　072-975-5719
</t>
  </si>
  <si>
    <t>「踊って感じるバリアフリー」講演会</t>
  </si>
  <si>
    <t>講師：森田かずよ氏による講演とダンス発表</t>
  </si>
  <si>
    <t>大阪商業大学蒼天ホール</t>
  </si>
  <si>
    <t>コーラス教室</t>
  </si>
  <si>
    <t>皆様で歌って楽しむ教室です。</t>
  </si>
  <si>
    <t>ペン字教室</t>
  </si>
  <si>
    <t>初心者でも取り組みやすいペン習字の教室です。</t>
  </si>
  <si>
    <t>あみもの雑貨教室</t>
  </si>
  <si>
    <t>講師のやさしく丁寧な指導のもと編み物等を楽しみます。</t>
  </si>
  <si>
    <t>「見えない障害から学ぶ健常者の生きづらさ」講演会</t>
  </si>
  <si>
    <t>講師：小林春彦氏による講演</t>
  </si>
  <si>
    <t>四條畷市</t>
  </si>
  <si>
    <t>ちゃんぷるーフェスタ</t>
  </si>
  <si>
    <t>映画･舞台発表･作品展･模擬店等</t>
  </si>
  <si>
    <t>四條畷市市民総合ｾﾝﾀｰ</t>
  </si>
  <si>
    <t>072-877-2121</t>
  </si>
  <si>
    <t>泉州</t>
  </si>
  <si>
    <t>http://www.city.hannan.lg.jp</t>
  </si>
  <si>
    <t>阪南市</t>
  </si>
  <si>
    <t>エンゼルファミリー（障がい児の音楽療法）</t>
  </si>
  <si>
    <t>阪南市立西鳥取公民館</t>
  </si>
  <si>
    <t>児童</t>
  </si>
  <si>
    <t>音の出るおもちゃや楽器を通し
て､遊びながら音楽に親しみます｡</t>
  </si>
  <si>
    <t>毎月第2・第4土曜日</t>
  </si>
  <si>
    <t>阪南市立西鳥取公民館</t>
  </si>
  <si>
    <t>阪南市立西鳥取公民館
電話 072-472-3188</t>
  </si>
  <si>
    <t>点字絵本をつくろう</t>
  </si>
  <si>
    <t>点字絵本を作りながら､視覚障がい児との交流を図ります｡</t>
  </si>
  <si>
    <t>毎月第3土曜日</t>
  </si>
  <si>
    <t>障がい者のためのコーラス</t>
  </si>
  <si>
    <t>障がい者とﾎﾞﾗﾝﾃｨｱによるｺｰﾗｽ活動｡阪南市合唱連盟に加入し､ｺﾝｻｰﾄに参加している</t>
  </si>
  <si>
    <t>第2・3・4水曜日</t>
  </si>
  <si>
    <t>障がい者のための和太鼓講座</t>
  </si>
  <si>
    <t>和太鼓に親しみ､楽しく演奏できるようにする｡</t>
  </si>
  <si>
    <t>毎月第2土曜日</t>
  </si>
  <si>
    <t>口筆絵画石橋亨弘さんによる絵画展と絵画制作実演</t>
  </si>
  <si>
    <t>身体障がい者の石橋さんが口で絵筆を持ち絵を描いている｡その作品の展示と実演</t>
  </si>
  <si>
    <t>9月・3月</t>
  </si>
  <si>
    <t>9月実施予定</t>
  </si>
  <si>
    <t>島本町</t>
  </si>
  <si>
    <t>障がい者週間作品展・パネル展</t>
  </si>
  <si>
    <t>島本町</t>
  </si>
  <si>
    <t>毎年障がい者週間(12月3日~9日)の期間中､町内在住の障がい者や団体が制作した作品･ﾊﾟﾈﾙの展示｡</t>
  </si>
  <si>
    <t>島本町ふれあいｾﾝﾀｰ</t>
  </si>
  <si>
    <t>島本町健康福祉部福祉推進課
電話 075-962-7460
FAX 075-962-5652</t>
  </si>
  <si>
    <t>豊能</t>
  </si>
  <si>
    <t>大阪府立稲スポーツセンター</t>
  </si>
  <si>
    <t>大阪府立稲スポーツセンター開催事業</t>
  </si>
  <si>
    <t>参加事業によって異なります。</t>
  </si>
  <si>
    <t>平成30年度と同様に実施予定。</t>
  </si>
  <si>
    <t>高槻市</t>
  </si>
  <si>
    <t>高槻現代劇場　高槻文化友の会</t>
  </si>
  <si>
    <t>(公財)高槻市文化振興事業団（高槻市外郭団体）</t>
  </si>
  <si>
    <t>高槻現代劇場主催公演のﾁｹｯﾄ割引や先行販売が特典の会員組織(年会費1,500円)があり､会員の中で障がいのある方は年間８つ程度の指定公演でさらに特別割引があります｡</t>
  </si>
  <si>
    <t>高槻現代劇場</t>
  </si>
  <si>
    <t>三島</t>
  </si>
  <si>
    <t>(1)高槻市の各図書館
(2)小寺池図書館</t>
  </si>
  <si>
    <t>(1)高槻市立中央図書館  電話 072-674-7800      FAX 072-674-7814
(2)小寺池図書館
電話 072-696-2880
FAX 072-696-2843</t>
  </si>
  <si>
    <t>高槻市</t>
  </si>
  <si>
    <t>高槻福祉展</t>
  </si>
  <si>
    <t>高槻市福祉展実行委員会</t>
  </si>
  <si>
    <t>国際障害者年を記念し、「完全参加と平等」の実現に向けて、障がい者への理解と認識を深め、共に生きる街づくりを目指し、市民啓発を行うため、福祉展を開催しています。
・事業所作品展示・販売・活動紹介
・障がい者の絵画等作品展示
・障がい者によるコンサート・パフォーマンス・タイム
・福祉講演会
・啓発映画上映
・街かど安全点検・体験ウォークラリー
・手話講座・要約筆記体験・視覚障害体験
・小学生による障がい理解啓発のための標語・絵画作品展
・臓器移植普及推進キャンペーン
・最新福祉機器展示
・啓発冊子発行
　　　　　　　　　　　等
　　昭和５６年から実施</t>
  </si>
  <si>
    <t>高槻市立生涯学習センター　ほか
（高槻市照合センター内）</t>
  </si>
  <si>
    <t>高槻市障がい者福祉センター
電話 072-672-0267
FAX  072-661-3508</t>
  </si>
  <si>
    <t>河内長野市</t>
  </si>
  <si>
    <t>障がい者作品展</t>
  </si>
  <si>
    <t>障がい者が作成した絵画や陶芸等の作品を展示｡</t>
  </si>
  <si>
    <t>河内長野市役所 市民ｻﾛﾝ</t>
  </si>
  <si>
    <t>「みんなの輪」　作品展</t>
  </si>
  <si>
    <t>社会福祉法人つばさの会</t>
  </si>
  <si>
    <t>作品展を開催することにより障がい者理解の啓発を図る｡</t>
  </si>
  <si>
    <t>さわる絵本・布の絵本大公開</t>
  </si>
  <si>
    <t>河内長野市立図書館</t>
  </si>
  <si>
    <t>河内長野市社会福祉協議会（河内長野市指定管理者）</t>
  </si>
  <si>
    <t>通年適宜</t>
  </si>
  <si>
    <t>市立障がい者福祉ｾﾝﾀｰ
あかみね</t>
  </si>
  <si>
    <t>http://www.pure.ne.jp/~akamine/</t>
  </si>
  <si>
    <t>創作教室</t>
  </si>
  <si>
    <t>おしゃべりを交えｸﾗﾌﾞ間の交流をとりながら､ﾊﾟｯﾁﾜｰｸ･ちぎり絵を制作しています｡</t>
  </si>
  <si>
    <t>ペイント＆クラフト教室</t>
  </si>
  <si>
    <t>毎月色々な素材に､ｱｸﾘﾙ絵の具でﾍﾟｲﾝﾄし､雑貨作りも楽しみます｡</t>
  </si>
  <si>
    <t>大正琴教室</t>
  </si>
  <si>
    <t>大正琴で季節の曲を練習しています｡</t>
  </si>
  <si>
    <t>パソコン教室</t>
  </si>
  <si>
    <t>障がい者のﾃﾞｼﾞﾀﾙﾃﾞﾊﾞｲﾄﾞ解消を目的に､ﾊﾟｿｺﾝに関する日常的な相談にのったり､ﾚｸﾁｬｰを実施｡</t>
  </si>
  <si>
    <t>カラオケクラブ・教室</t>
  </si>
  <si>
    <t>歌うことによる心身の活性化と交流を目的としています｡教室では毎月の課題曲を練習します｡</t>
  </si>
  <si>
    <t>陶芸クラブ</t>
  </si>
  <si>
    <t>土選びから成形･施釉まで､障がい者ご自身で作陶してもらいます｡作品ができあがる喜びも感じてもらえます｡</t>
  </si>
  <si>
    <t>絵画教室</t>
  </si>
  <si>
    <t>絵画の制作､ｽｹｯﾁ外出を通じて趣味を広げ､交流を図ります｡</t>
  </si>
  <si>
    <t>お手前を学び､地域のﾎﾞﾗﾝﾃｨｱの方との交流を図ります｡</t>
  </si>
  <si>
    <t>料理クラブ</t>
  </si>
  <si>
    <t>各月の担当がﾒﾆｭｰを考え､全員で作り､いただきながらﾎﾞﾗﾝﾃｨｱとの交流を図ります｡</t>
  </si>
  <si>
    <t>さをりクラブ</t>
  </si>
  <si>
    <t>手先を動かすことにより､ﾘﾊﾋﾞﾘ効果を得ると共に､趣味を生かして地域の方との交流を図ります｡</t>
  </si>
  <si>
    <t>書道のお稽古で､手先を動かすことでﾘﾊﾋﾞﾘ効果も期待でき､集中力を高める効果もあります｡</t>
  </si>
  <si>
    <t>手作りパン教室</t>
  </si>
  <si>
    <t>ﾊﾟﾝを作ることにより交流を図ります。自ら作ったﾊﾟﾝは､味わいが違います｡</t>
  </si>
  <si>
    <t>映画鑑賞クラブ</t>
  </si>
  <si>
    <t>聴覚に障がいがある方や耳が聞こえにくくなってきた方でも映画を楽しんでもらえるよう字幕付き映画を上映｡</t>
  </si>
  <si>
    <t>フラワーアレンジメント教室</t>
  </si>
  <si>
    <t>毎月違ったお花をｱﾚﾝｼﾞしてもらい､気持ちをﾘﾌﾚｯｼｭしﾒﾝﾊﾞｰとの交流も図ります｡</t>
  </si>
  <si>
    <t>音楽教室</t>
  </si>
  <si>
    <t>市立加賀田中学校､または障がい者福祉ｾﾝﾀｰあかみね</t>
  </si>
  <si>
    <t>手話サロン</t>
  </si>
  <si>
    <t>河内長野市内にお住まいの聴覚障がい者を対象に､料理教室やﾊﾟｿｺﾝ相談､講習会等を実施しています｡</t>
  </si>
  <si>
    <t>隔月開催</t>
  </si>
  <si>
    <t>ウインターフェスティバル</t>
  </si>
  <si>
    <t>ＩＴ講習会</t>
  </si>
  <si>
    <t>（一財）大阪府視覚障害者福祉協会</t>
  </si>
  <si>
    <t>大阪府点字競技会</t>
  </si>
  <si>
    <t>大阪府盲人福祉ｾﾝﾀｰ</t>
  </si>
  <si>
    <t>（一財）大阪府視覚障害者福祉協会</t>
  </si>
  <si>
    <t xml:space="preserve">
府内の視覚障がい者のカラオケを競う大会
</t>
  </si>
  <si>
    <t>大阪市</t>
  </si>
  <si>
    <t>（社福）精神障害者社会復帰促進協会</t>
  </si>
  <si>
    <t>精神障がい者芸術・文化交流展</t>
  </si>
  <si>
    <t>精神障がい者の自立と社会参加を促進するとともに､精神障がい者に対する理解を深め､援助の輪を広げることを目的に､音楽体験講座等を実施</t>
  </si>
  <si>
    <t>平成31年2月8日（金）～2月10日（日）
（平成31年1月）</t>
  </si>
  <si>
    <t>大阪府立江之子島文化芸術創造ｾﾝﾀｰ</t>
  </si>
  <si>
    <t>(社福)精神障害者社会復帰促進協会
電話 06-6567-8071
FAX 06-6567-8089</t>
  </si>
  <si>
    <t>http://www.hukikyo.jp</t>
  </si>
  <si>
    <t>公益財団法人阪喉会</t>
  </si>
  <si>
    <t>音声機能障がい者発声訓練・指導員養成事業</t>
  </si>
  <si>
    <t>公益財団法人阪喉会</t>
  </si>
  <si>
    <t>〇</t>
  </si>
  <si>
    <t>喉頭がん等のため喉頭摘出手術を受けて音声・言語機能を失った者に対し、代用音声による発声練習の指導等を行う。</t>
  </si>
  <si>
    <t>受講者が希望する時期より</t>
  </si>
  <si>
    <t>肥後橋教室、大阪国際がんセンター教室</t>
  </si>
  <si>
    <t>公益財団法人阪喉会　TEL.06-6444-1321
FAX.06-6444-1432</t>
  </si>
  <si>
    <t>http://www.hankoukai.jp/</t>
  </si>
  <si>
    <t>例年通り（受講者が希望する時期より）</t>
  </si>
  <si>
    <t>阪大教室（吹田市）</t>
  </si>
  <si>
    <t>大阪市</t>
  </si>
  <si>
    <t>(社福)大阪手をつなぐ育成会</t>
  </si>
  <si>
    <t>新成人と還暦を祝う集い</t>
  </si>
  <si>
    <t>新成人、還暦を迎えられた知的障害のご本人、ご家族を招待し、参加者全員でお祝いをし、交流を深める。</t>
  </si>
  <si>
    <t>平成31年1月20日(募集時期：平成30年12月11日迄)</t>
  </si>
  <si>
    <t>KKRホテル大阪2階
「星華」</t>
  </si>
  <si>
    <t>(社福)大阪手をつなぐ育成会
電話　06-6975-3370
FAX   06-6975-3350</t>
  </si>
  <si>
    <t>開催なし</t>
  </si>
  <si>
    <t>世界のバリアフリー児童図書展</t>
  </si>
  <si>
    <t>IBBYが選定したバリアフリー児童図書50タイトルをご紹介。</t>
  </si>
  <si>
    <t>平成31年1月15日～平成31年1月24日迄開催</t>
  </si>
  <si>
    <t>(社福)大阪手をつなぐ育成会　つなgoodホール</t>
  </si>
  <si>
    <t>2年に1度の開催の為、今年度実施なし</t>
  </si>
  <si>
    <t>国際障害者交流センター（ビッグ・アイ）
※助成金：一般財団法人高津成和会</t>
  </si>
  <si>
    <t>障害のある人、ない人（主に子ども）が夏休みを利用し、アート活動だけではなく、食事、リクレーションなどをともにし、交流できる滞在型のワークショップを実施する。</t>
  </si>
  <si>
    <t>大阪府下で舞台芸術表現活動をおこなう、団体・個人の発表の機会の創出とより高い芸術性やテクニックを目指すきっかけとなるコンテストを実施する。</t>
  </si>
  <si>
    <t>近隣地域を中心にアート活動を通じて、障害のある人、ない人が交流できる居場所づくりとして毎週土曜日に創作活動を実施する。</t>
  </si>
  <si>
    <t>年間を通じて文化教室を実施しております。</t>
  </si>
  <si>
    <t>電話 072-728-4822
FAX 072-728-4876</t>
  </si>
  <si>
    <t>大阪府立稲スポーツセンター活動展</t>
  </si>
  <si>
    <t>各文化教室の作品展示及び発表会を実施しています。</t>
  </si>
  <si>
    <t>平成31年3月2日から9日</t>
  </si>
  <si>
    <t>展示　令和2年3月1日から8日　　　　発表会　3月8日</t>
  </si>
  <si>
    <t>https://www.sfj-osaka.net/12ina/</t>
  </si>
  <si>
    <t xml:space="preserve">・最新情報や、より詳しくお知りになりたい場合は、一覧表に記載の「お問合せ連絡先」に直接お問合せください。
</t>
  </si>
  <si>
    <t>コンサート</t>
  </si>
  <si>
    <t>(一財）大阪府視覚障害者福祉協会
（大阪府後援）</t>
  </si>
  <si>
    <t>大阪府視覚障害者文化の集い</t>
  </si>
  <si>
    <t>(一財）大阪府視覚障害者福祉協会
（大阪府後援）</t>
  </si>
  <si>
    <t>大阪府視覚障害者カラオケ大会</t>
  </si>
  <si>
    <t>(一財）大阪府視覚障害者福祉協会
（大阪府後援）</t>
  </si>
  <si>
    <t>災害時要配慮者支援ボランティアリーダー養成講座</t>
  </si>
  <si>
    <t>災害時視聴覚障害者支援リーダー養成講座</t>
  </si>
  <si>
    <t>大阪：国際障害者交流ｾﾝﾀｰ(ﾋﾞｯｸﾞ･ｱｲ)
横浜：障害者スポーツ文化センター 横浜ラポール</t>
  </si>
  <si>
    <t>大阪：TEL 072-290-0962
        FAX 072-290-0972
横浜：TEL 045-475-2055
        FAX 045-475-2053</t>
  </si>
  <si>
    <t>大阪府
実施主体：国際障害者交流センター（ビッグ・アイ）</t>
  </si>
  <si>
    <t xml:space="preserve">障害者の機能訓練､教養の向上や社会参加の促進を目的に､ひまわり講座として実施｡
</t>
  </si>
  <si>
    <t xml:space="preserve">障害者の機能訓練､教養の向上や社会参加の促進を目的に､ひまわり土曜日講座として月に1回通年実施｡
</t>
  </si>
  <si>
    <t>茨木市立中央図書館、茨木市役所南館１階交流ｺｰﾅｰ</t>
  </si>
  <si>
    <t>４月～11月に全４回（申込時期：４月）</t>
  </si>
  <si>
    <t>12月８日～15日開催
（広報12月号で周知）</t>
  </si>
  <si>
    <t>高槻現代劇場
電話 072-671-9999      FAX  072-671-7755</t>
  </si>
  <si>
    <r>
      <t>守口市健康福祉部　　　　障がい福祉課　
電話　06-6992-1635
ＦＡＸ　06-6991-2495</t>
    </r>
  </si>
  <si>
    <t>東大阪市障害福祉キャンペーン事務局
(東大阪市障害者支援室障害施策推進課)
電話　06-4309-3183
FAX　06-4309-3813</t>
  </si>
  <si>
    <t>富田林市役所
生涯学習部
生涯学習課
電話　0721-26-8056
FAX　0721-26-8058</t>
  </si>
  <si>
    <t>図書館所蔵のさわる絵本･布の絵本を｢おはなしのへや｣で公開｡また、マルチメディアDAISY（デイジー）の体験会を併せて実施。</t>
  </si>
  <si>
    <t>http://www.sakai-kfp.info/</t>
  </si>
  <si>
    <t>http://www.city.takatsuki.osaka.jp/bunka/theater/member/index.html</t>
  </si>
  <si>
    <t>和泉市</t>
  </si>
  <si>
    <t>令和1年10月27日</t>
  </si>
  <si>
    <t>大阪市聴言障害者協会
FAX 06-6748-0383</t>
  </si>
  <si>
    <t>コロナウイルス感染予防の為中止</t>
  </si>
  <si>
    <t>令和元年11月3日</t>
  </si>
  <si>
    <t>令和元年8月23日</t>
  </si>
  <si>
    <t>8月19日</t>
  </si>
  <si>
    <t>令和元年11月8日</t>
  </si>
  <si>
    <t>11月6日</t>
  </si>
  <si>
    <t>令和元年12月13日</t>
  </si>
  <si>
    <t>12月11日</t>
  </si>
  <si>
    <t>令和元年度10月10日～13日</t>
  </si>
  <si>
    <t>新型コロナウイルス感染症予防の観点から事業の変更・人数制限等を行い実施予定</t>
  </si>
  <si>
    <t>国際障害者交流センター
（ビッグ・アイ）</t>
  </si>
  <si>
    <t>ビッグ・アイ
アートキャンプ</t>
  </si>
  <si>
    <t>調整中</t>
  </si>
  <si>
    <t>DANCE DRAMA
BREAK THROUGH　JOURNY　公演</t>
  </si>
  <si>
    <t>主催：文化庁・独立行政法人日本芸術文化振興会
連携：厚生労働省・大阪府
実施主体：国際障害者交流センター
（ビッグ・アイ）</t>
  </si>
  <si>
    <t>大規模災害時における支援ボランティアリーダーの育成講座を実施</t>
  </si>
  <si>
    <t>大規模災害時に視聴覚障害者の支援ボランティアリーダーの育成講座を実施</t>
  </si>
  <si>
    <t>大阪府障がい者芸術・文化コンテスト</t>
  </si>
  <si>
    <t>開催日　毎週土曜日※祝日、アートプロジェクト開催時　貸館利用のない日に実施。</t>
  </si>
  <si>
    <t>ビッグ・アイ　アーツセミナー</t>
  </si>
  <si>
    <t>大阪府下でアート活動を行う事業所や支援者、美術関係者、専門家など、障害のある人のアート活動支援の周縁にいる団体や人とのネットワーク形成を展示会の開催を共に行うことで構築する。また、この展示会では、作品優先主義に偏りがちな現状で、そこに属することのできない障害のある表現者の支援のきっかにし、アート活動の裾野を拡げる</t>
  </si>
  <si>
    <t>（１）令和元年7月
（２）令和元年9月
（３）令和元年10月
（４）令和2年2月</t>
  </si>
  <si>
    <t>中止（新型コロナウイルス感染症の影響による）</t>
  </si>
  <si>
    <t>アロマとハーブで楽しもう</t>
  </si>
  <si>
    <t>5月より障害福祉ｾﾝﾀｰひまわりにて実施</t>
  </si>
  <si>
    <t>https://www.city.toyonaka.osaka.jp/shisetsu/shogai_korei/shogaifukushi/himawari/kouza_koryukai.html</t>
  </si>
  <si>
    <t>絵手紙</t>
  </si>
  <si>
    <t>楽しい民謡</t>
  </si>
  <si>
    <t>コーラス</t>
  </si>
  <si>
    <t>豊能</t>
  </si>
  <si>
    <t>豊中市</t>
  </si>
  <si>
    <t>やさしい絵画</t>
  </si>
  <si>
    <t>4月のみすこやかプラザ、5月より障害福祉センターひまわりにて実施</t>
  </si>
  <si>
    <t>土曜日講座
アトリエひまわり</t>
  </si>
  <si>
    <t>障害福祉センターひまわり</t>
  </si>
  <si>
    <t>令和元年10月から令和2年3月全6回</t>
  </si>
  <si>
    <t>障害者タブレット・スマートスピーカー体験講習会講習会</t>
  </si>
  <si>
    <t>新型コロナウイルス感染拡大防止の為、中止</t>
  </si>
  <si>
    <t>豊能</t>
  </si>
  <si>
    <t>池田市</t>
  </si>
  <si>
    <t>障がい者美術作品展</t>
  </si>
  <si>
    <t>池田市内在住・在学・在勤の障がい者手帳所持者、または市内作業所への通所者が作成した美術作品の展示</t>
  </si>
  <si>
    <t>令和元年10月～12月</t>
  </si>
  <si>
    <t>池田市役所
池田市民文化会館
池田市中央公民館</t>
  </si>
  <si>
    <t>障がい福祉課
電話　072-754-6255</t>
  </si>
  <si>
    <t>貝塚市</t>
  </si>
  <si>
    <t>貝塚市障害者作品展</t>
  </si>
  <si>
    <t>貝塚市
障害福祉課</t>
  </si>
  <si>
    <t>市内在住・在学（園）する障害のあるかた</t>
  </si>
  <si>
    <t>令和元年12月４日～
令和元年12月９日</t>
  </si>
  <si>
    <t>市内商業施設内</t>
  </si>
  <si>
    <t>貝塚市役所
障害福祉課
電話　072-433-7012</t>
  </si>
  <si>
    <t>令和２年12月</t>
  </si>
  <si>
    <t>豊能</t>
  </si>
  <si>
    <t>箕面市</t>
  </si>
  <si>
    <t>茶道教室</t>
  </si>
  <si>
    <t>社会福祉法人あかつき福祉会</t>
  </si>
  <si>
    <t>市内在住の障害者を対象に、日本文化である「茶道」を通した文化的活動を行うことにより、障害者の社会参加の促進及び障害者福祉の増進を図ります。</t>
  </si>
  <si>
    <t>平成31年4月～
令和2年3月</t>
  </si>
  <si>
    <t>箕面市立障害者福祉センターささゆり園</t>
  </si>
  <si>
    <t>箕面市立障害者福祉センターささゆり園
電話　072-724-2940</t>
  </si>
  <si>
    <t>令和2年4月～
令和3年3月</t>
  </si>
  <si>
    <t>華道教室</t>
  </si>
  <si>
    <t>市内在住の障害者を対象に、日本文化である「生花」を通した文化的活動を行うことにより、障害者の社会参加の促進及び障害者福祉の増進を図ります。</t>
  </si>
  <si>
    <t>http://www.city.suita.osaka.jp/home/soshiki/div-fukushi/sofuku.html</t>
  </si>
  <si>
    <t>3月下旬</t>
  </si>
  <si>
    <t>バリアフリー映画上映会</t>
  </si>
  <si>
    <t>バリアフリー映画の上映</t>
  </si>
  <si>
    <t>吹田市立山田駅前図書館</t>
  </si>
  <si>
    <t>吹田市立山田駅前図書館
電話 06-6816-7722
FAX 06-6816-7723</t>
  </si>
  <si>
    <t>http://www.suita.osaka.jp/</t>
  </si>
  <si>
    <t>えほんのじかんユニバーサル</t>
  </si>
  <si>
    <t>マルチメディアデイジー（音声と一緒に文字や画像が表示されるデジタル図書）、さわる絵本などのよみきかせ</t>
  </si>
  <si>
    <t>令和元年8月25日</t>
  </si>
  <si>
    <t>吹田市立千里山・佐井寺図書館</t>
  </si>
  <si>
    <t>吹田市立千里山・佐井寺図書館
電話 06-6192-0516
FAX 06-6192-0517</t>
  </si>
  <si>
    <t>令和2年2月23日
コロナウィルス感染拡大防止のため中止</t>
  </si>
  <si>
    <t>吹田市立千里丘図書館</t>
  </si>
  <si>
    <t>吹田市立千里丘図書館
電話 06-6877-4060
FAX 06-6877-4073</t>
  </si>
  <si>
    <t>さわる絵本展</t>
  </si>
  <si>
    <t>さわる絵本の展示</t>
  </si>
  <si>
    <t>令和2年1月17日～20日</t>
  </si>
  <si>
    <t>吹田市立千里図書館</t>
  </si>
  <si>
    <t>吹田市立千里図書館
電話 06-6834-0132
FAX 06-6834-0560</t>
  </si>
  <si>
    <t>さわる絵本のよみきかせ</t>
  </si>
  <si>
    <t>さわる絵本の読み聞かせ</t>
  </si>
  <si>
    <t>令和元年4月28日(日)</t>
  </si>
  <si>
    <t>令和2年度は中止</t>
  </si>
  <si>
    <t>令和元年12月7日(土)</t>
  </si>
  <si>
    <t>令和2年12月5日（土）実施予定</t>
  </si>
  <si>
    <t>毎月第４土曜日（ただし、新型コロナウイルスの影響で中止にした回あり）</t>
  </si>
  <si>
    <t>該当ページなし</t>
  </si>
  <si>
    <t>令和元年と同様に実施予定（ただし、新型コロナウイルスの影響で6月から実施）</t>
  </si>
  <si>
    <t>未実施（新型コロナウイルスの影響で中止）</t>
  </si>
  <si>
    <t>中央図書館　
多目的室</t>
  </si>
  <si>
    <t>https://www.city.hirakata.osaka.jp/0000022831.html</t>
  </si>
  <si>
    <t>手話による特定のテーマに沿った本の紹介。</t>
  </si>
  <si>
    <t>令和元年6月、11月</t>
  </si>
  <si>
    <t xml:space="preserve">https://www.city.hirakata.osaka.jp/faq/faq_detail.php?frmId=559#HONBUN
</t>
  </si>
  <si>
    <t>令和2年11月,令和3年3月</t>
  </si>
  <si>
    <t>聴覚障害のスタッフ達が、小学生以上の「聞こえない、聞こえにくい子ども」と「聞こえる子ども」を対象とした、無言語（言葉を使わない）コミュニケーションの体験型ワークショップ。</t>
  </si>
  <si>
    <t>未実施</t>
  </si>
  <si>
    <t>なし</t>
  </si>
  <si>
    <t>4月～11月に全８回（申込時期：3月）</t>
  </si>
  <si>
    <t>二條流煎茶道お茶会</t>
  </si>
  <si>
    <t>｢煎茶道｣のお点前のお茶会に誰でも参加して頂けます。</t>
  </si>
  <si>
    <t>12月10日（申込時期：12月）</t>
  </si>
  <si>
    <t>障害福祉ｾﾝﾀｰﾊｰﾄﾌﾙ</t>
  </si>
  <si>
    <t>福祉研修会</t>
  </si>
  <si>
    <t>10月、１月全２回（申込時期：９月）</t>
  </si>
  <si>
    <t>５月～11月に全５回（申込時期：５月）</t>
  </si>
  <si>
    <t>６月～11月に全３回（申込時期：6月）</t>
  </si>
  <si>
    <t>９月21日</t>
  </si>
  <si>
    <t>http://bf-concert.com</t>
  </si>
  <si>
    <t>有(ｺﾛﾅ対応で中止）</t>
  </si>
  <si>
    <t>音訳講習会</t>
  </si>
  <si>
    <t>視覚をはじめその他視力低下で、活字による情報を得るのが難しい障害のある人のために音訳を学習する講座。</t>
  </si>
  <si>
    <t>9月～6回（申込時期：8月）</t>
  </si>
  <si>
    <t>ハートフル講座（前期・後期）</t>
  </si>
  <si>
    <t>エアロビクス、卓球、陶芸、絵画、音楽、健康体操の講座を前期8回、後期8回で実施</t>
  </si>
  <si>
    <t>4月～7月、10月～1月（申込時期：3月と9月）</t>
  </si>
  <si>
    <t>張り子絵付け市民交流講座</t>
  </si>
  <si>
    <t>干支の張り子に好きな画材で絵付けして干支の置物を作ります。</t>
  </si>
  <si>
    <t>12月（申込：11月か12月）</t>
  </si>
  <si>
    <t>アフリカ音楽に触れようジャンベ体験講座</t>
  </si>
  <si>
    <t>生のアフリカ音楽の演奏とアフリカの太鼓ジャンベの体験とダンスで楽しむ講座。</t>
  </si>
  <si>
    <t>1月（申込：12月）</t>
  </si>
  <si>
    <t>和太鼓体験講座</t>
  </si>
  <si>
    <t>和太鼓に親しみ､楽しく演奏できる講座｡</t>
  </si>
  <si>
    <t>2月（申込：1月）</t>
  </si>
  <si>
    <t>ダンス体験講座</t>
  </si>
  <si>
    <t>ヒップホップダンスが踊れる講座</t>
  </si>
  <si>
    <t>3月（申込：2月）</t>
  </si>
  <si>
    <t>５月～９月
１１月～２月
第２・４月曜日
（４月・１０月募集）</t>
  </si>
  <si>
    <t>１１月～３月開催予定
９月まで中止</t>
  </si>
  <si>
    <t>５月～９月
１１月～２月
第３土曜日
（４月・１０月募集）</t>
  </si>
  <si>
    <t>５月～９月
１１月～２月
第３金曜日
（４月・１０月募集）</t>
  </si>
  <si>
    <t>１０月～２月
第３土曜日
（９月募集）</t>
  </si>
  <si>
    <t>１０月～３月開催予定
９月まで中止</t>
  </si>
  <si>
    <t>５月～９月
１１月～２月
第２・４土曜日
（４月・１０月募集）</t>
  </si>
  <si>
    <t>５月～９月
１１月～２月
第２土曜日
（４月・１０月募集）</t>
  </si>
  <si>
    <t>３回コース
定期的に開催・募集</t>
  </si>
  <si>
    <t>１回コース
定期的に開催・募集</t>
  </si>
  <si>
    <t>第８回きずな将棋大会
第２回きずなオセロ大会</t>
  </si>
  <si>
    <t>９月１日（日）
（８月募集）</t>
  </si>
  <si>
    <t>開催未定</t>
  </si>
  <si>
    <t>令和元年度同様に実施予定</t>
  </si>
  <si>
    <t>http://yao-shibuki.com/</t>
  </si>
  <si>
    <t>障がいのある方も赤ちゃん連れの方もいっしょに！
フレンドリーコンサート</t>
  </si>
  <si>
    <t>公益財団法人八尾市文化振興事業団</t>
  </si>
  <si>
    <t>072-924-9999</t>
  </si>
  <si>
    <t>https://prismhall.jp/event/10605.html</t>
  </si>
  <si>
    <t>令和元11月21日･26月･29日(全3回) (11月から受付)</t>
  </si>
  <si>
    <t>令和元年12月7日</t>
  </si>
  <si>
    <t>芸術・文化講座開催等事業（体を使って表現しよう）</t>
  </si>
  <si>
    <t>令和2年
1/11,1/18,2/1,2/8
2/15,2/22
【以下は中止】
3/7,3/14,3/21（舞台公演発表）</t>
  </si>
  <si>
    <t>令和元年
6/8,7/13/8/10,11/9
令和2年
1/11,2/8
【作品展】2/12-15,3/3-3/6</t>
  </si>
  <si>
    <t>芸術・文化講座開催等事業（コーヒースクール）</t>
  </si>
  <si>
    <t>令和元年
9/17,9/18,9/20</t>
  </si>
  <si>
    <t>ヨガを通じて、社会参加促進・身体機能の維持向上を図る。</t>
  </si>
  <si>
    <t>6月・11月・3月
(10月）
※6月は、日中活動プログラムの一環として実施したため募集はせず、当日来館された障がい者を対象に実施。
※３月はコロナの影響で中止</t>
  </si>
  <si>
    <t>編み物講座</t>
  </si>
  <si>
    <t>手芸作品制作を通じて、社会参加促進を図る。
※材料費は自己負担</t>
  </si>
  <si>
    <t>6月・10月・11月・3月
(5月・9月・10月・2月)
※3月はコロナの影響で中止</t>
  </si>
  <si>
    <t>折り紙作品制作を通じて、社会参加促進を図る。
※材料費は自己負担</t>
  </si>
  <si>
    <t>7月・9月・11月・2月・3月
(6月・8月・10月・1月・2月)
※2月、3月はコロナの影響で中止</t>
  </si>
  <si>
    <t>貼り絵作品制作を通じて、社会参加促進を図る。
※材料費は自己負担</t>
  </si>
  <si>
    <t>6月・7月・12月・3月
(5月・11月・2月)
※６月、７月は5月に募集しました。
※３月はコロナの影響で中止</t>
  </si>
  <si>
    <t>スマートフォン教室</t>
  </si>
  <si>
    <t>スマートフォン機能の利便性について学び、日常生活で簡単・便利・安全にスマートフォン活用の促進を図る。</t>
  </si>
  <si>
    <t>3月
（2月）
※コロナの影響で中止</t>
  </si>
  <si>
    <t>識字を通じて、教養の向上、社会参加促進を図る。</t>
  </si>
  <si>
    <t>6月～3月
(4月)
※2月（1回）、３月は
コロナの影響で中止</t>
  </si>
  <si>
    <t>クッキングを通じて、社会参加促進を図る。
※材料費は自己負担</t>
  </si>
  <si>
    <t>6月・11月・2月
(5月・10月・1月)
※2月はコロナの影響で中止</t>
  </si>
  <si>
    <t>布絵（アップリケ）制作を通じて、社会参加促進を図る。
※材料費は自己負担</t>
  </si>
  <si>
    <t>11月・3月
(10月・2月)
※３月はコロナの影響で中止</t>
  </si>
  <si>
    <t>俳句講座</t>
  </si>
  <si>
    <t>俳句を通じて、社会参加促進・福祉の増進を図る。</t>
  </si>
  <si>
    <t>7月～2月
（5月)
※２月は１週目のため実施</t>
  </si>
  <si>
    <t>和泉市立北部総合福祉会館</t>
  </si>
  <si>
    <t>和泉市立北部総合福祉会館
電話:0725-45-5781
FAX:0725-41-3191</t>
  </si>
  <si>
    <t>仲間と一緒に創作活動等様々な活動を通じて社会参加促進を図る。</t>
  </si>
  <si>
    <t>H31.4～R2.3実施
(H31.2募集)</t>
  </si>
  <si>
    <t>羽曳野市別館２階（障害者自立生活支援室）</t>
  </si>
  <si>
    <t>羽曳野市身体障害者福祉協議会
連絡先：０７２-９５０-０００８
受付９時～１５時まで</t>
  </si>
  <si>
    <t>令和元年11月12日（火）～令和元年11月15日（金）&lt;募集期間：令和元年10月28日（月）～11月1日（金）&gt;</t>
  </si>
  <si>
    <t>新型コロナウィルス感染症の感染拡大防止のため、作品の展示・紹介をSNSで行うことを検討中。</t>
  </si>
  <si>
    <t>令和2年2月15日（2月頃～当日）</t>
  </si>
  <si>
    <t>令和3年2月頃</t>
  </si>
  <si>
    <t>高石市障がい者ふれあいﾌﾟﾗｻﾞ 
電話 072-261-3831</t>
  </si>
  <si>
    <t>http://www.city.takaishi.lg.jp/kurashi/fukushi/syougaisya/1458786769764.html</t>
  </si>
  <si>
    <t>令和2年3月</t>
  </si>
  <si>
    <t>令和2年12月7日～令和2年12月11日</t>
  </si>
  <si>
    <t>令和元年11月16日(土)</t>
  </si>
  <si>
    <t>中止</t>
  </si>
  <si>
    <t>平成31年4月から令和２年3月まで（3月と9月に募集）</t>
  </si>
  <si>
    <t>http://www.hsj.or.jp/index.html</t>
  </si>
  <si>
    <t>令和２年4月から令和３年3月まで実施予定</t>
  </si>
  <si>
    <t>平成3１年4月から令和２年3月まで</t>
  </si>
  <si>
    <t>令和元年6月30日</t>
  </si>
  <si>
    <t>令和2年度は、コロナ感染防止のため中止</t>
  </si>
  <si>
    <t>令和元年12月3日（火）～9日（月）</t>
  </si>
  <si>
    <t>http://www.shimamotocho.jp/gyousei/kakuka/kenkouhukusibu/hukusisuisinka/index.html</t>
  </si>
  <si>
    <t xml:space="preserve">新型コロナウイルス感染症の影響により、実施の可否を検討
</t>
  </si>
  <si>
    <t>（１）通年　　　　　　　　　（２）隔年</t>
  </si>
  <si>
    <t>https://www.library.city.takatsuki.osaka.jp/lib_02_chuo.html</t>
  </si>
  <si>
    <t>（１）各館において実施予定　　　　　　　　（２）新型コロナウイルス対策のため、実施年度にあたるが、中止。</t>
  </si>
  <si>
    <t>新型コロナウイルス対策のため未定</t>
  </si>
  <si>
    <t>実施検討中</t>
  </si>
  <si>
    <t>実施予定なし</t>
  </si>
  <si>
    <t>８月・１２月</t>
  </si>
  <si>
    <t>https://www.city.kawachinagano.lg.jp/site/tosho/</t>
  </si>
  <si>
    <t>新型コロナウィルス感染拡大予防策を講じつつ実施予定</t>
  </si>
  <si>
    <t>令和元年度と同様に実施予定</t>
  </si>
  <si>
    <r>
      <t xml:space="preserve">
府内の視覚障がい者が点字に親しみ､点字技術向上の励みとすることを目的として開催</t>
    </r>
    <r>
      <rPr>
        <u val="single"/>
        <sz val="11"/>
        <color indexed="8"/>
        <rFont val="ＭＳ ゴシック"/>
        <family val="3"/>
      </rPr>
      <t xml:space="preserve"> </t>
    </r>
    <r>
      <rPr>
        <sz val="11"/>
        <color indexed="8"/>
        <rFont val="ＭＳ ゴシック"/>
        <family val="3"/>
      </rPr>
      <t xml:space="preserve">
</t>
    </r>
  </si>
  <si>
    <t xml:space="preserve">（一財）大阪府視覚障害者福祉協会
電話　06-6748-0615
FAX　 06-6748-0616
</t>
  </si>
  <si>
    <r>
      <t xml:space="preserve">
府内の視覚障がい者の文化･芸術活動を広く発表するために実施</t>
    </r>
    <r>
      <rPr>
        <u val="single"/>
        <sz val="11"/>
        <color indexed="8"/>
        <rFont val="ＭＳ ゴシック"/>
        <family val="3"/>
      </rPr>
      <t xml:space="preserve"> 
</t>
    </r>
  </si>
  <si>
    <t xml:space="preserve">国際障害者交流センター
（ビッグ・アイ）
</t>
  </si>
  <si>
    <t>大阪府
実施主体：国際障害者交流センター
（ビッグ・アイ）</t>
  </si>
  <si>
    <t xml:space="preserve">大阪府
実施主体：国際障害者交流センター（ビッグ・アイ）
</t>
  </si>
  <si>
    <t>令和元年5月～令和2年2月全15回(平成３１年３月、令和元年8月募集)</t>
  </si>
  <si>
    <t>令和元年5月～令和2年2月全16回(平成３１年３月、令和元年8月募集)</t>
  </si>
  <si>
    <t>令和元年5月～令和2年2月全20回(平成３１年３月、令和元年8月募集)</t>
  </si>
  <si>
    <t>令和元年5月～令和元年９月全９回(平成３１年３月募集)</t>
  </si>
  <si>
    <t>平成31年4月から令和２年3月 全12回（平成31年3月募集)</t>
  </si>
  <si>
    <t>令和元年５月から令和２年3月 全11回（平成31年４月、令和元年8月募集)</t>
  </si>
  <si>
    <t>令和２年3月 全８回（令和２年２月募集)</t>
  </si>
  <si>
    <t>２月９日
（広報１月号で周知）</t>
  </si>
  <si>
    <t>11月26日～12月６日
（広報11月号で周知）</t>
  </si>
  <si>
    <t>有
（HPに掲載等、開催方法変更を検討中）</t>
  </si>
  <si>
    <t>情報入手が困難な視覚障害者に対して様々な情報ﾂｰﾙの活用法等を学習します｡</t>
  </si>
  <si>
    <r>
      <rPr>
        <sz val="11"/>
        <color indexed="8"/>
        <rFont val="ＭＳ Ｐゴシック"/>
        <family val="3"/>
      </rPr>
      <t>(1)朗読会、(2)音訳技術講座</t>
    </r>
  </si>
  <si>
    <r>
      <rPr>
        <sz val="11"/>
        <color indexed="8"/>
        <rFont val="ＭＳ Ｐゴシック"/>
        <family val="3"/>
      </rPr>
      <t>(1)障がいのある方､関係者､一般の方を対象に朗読ﾎﾞﾗﾝﾃｨｱによる朗読会を実施しています｡                     (2)一般の方を対象に音訳技術を取得する講座で､期間は1年間､終了後ﾎﾞﾗﾝﾃｨｱとして活動していただいています｡</t>
    </r>
  </si>
  <si>
    <t>門真市保健福祉ｾﾝﾀｰ1階アトリウム</t>
  </si>
  <si>
    <t>第36回ふれあいのつどい</t>
  </si>
  <si>
    <r>
      <t xml:space="preserve">館内の料理講座室を使用して､教室を実施
</t>
    </r>
    <r>
      <rPr>
        <sz val="11"/>
        <color indexed="8"/>
        <rFont val="ＭＳ ゴシック"/>
        <family val="3"/>
      </rPr>
      <t>(</t>
    </r>
    <r>
      <rPr>
        <sz val="11"/>
        <color indexed="8"/>
        <rFont val="DejaVu Sans"/>
        <family val="2"/>
      </rPr>
      <t>八尾市在住･在勤･在学に限る､障がい者手帳要</t>
    </r>
    <r>
      <rPr>
        <sz val="11"/>
        <color indexed="8"/>
        <rFont val="ＭＳ ゴシック"/>
        <family val="3"/>
      </rPr>
      <t>)</t>
    </r>
  </si>
  <si>
    <r>
      <t xml:space="preserve">八尾市立
障害者総合
福祉ｾﾝﾀｰ
</t>
    </r>
    <r>
      <rPr>
        <sz val="11"/>
        <color indexed="8"/>
        <rFont val="ＭＳ ゴシック"/>
        <family val="3"/>
      </rPr>
      <t>2</t>
    </r>
    <r>
      <rPr>
        <sz val="11"/>
        <color indexed="8"/>
        <rFont val="DejaVu Sans"/>
        <family val="2"/>
      </rPr>
      <t>階料理講座室</t>
    </r>
  </si>
  <si>
    <r>
      <t xml:space="preserve">八尾市立障害者
総合福祉ｾﾝﾀｰ
電話 </t>
    </r>
    <r>
      <rPr>
        <sz val="11"/>
        <color indexed="8"/>
        <rFont val="ＭＳ ゴシック"/>
        <family val="3"/>
      </rPr>
      <t>072-993-0294
FAX 072-993-0334</t>
    </r>
  </si>
  <si>
    <r>
      <t xml:space="preserve">館内の作業室を使用して､教室を実施
</t>
    </r>
    <r>
      <rPr>
        <sz val="11"/>
        <color indexed="8"/>
        <rFont val="ＭＳ ゴシック"/>
        <family val="3"/>
      </rPr>
      <t>(</t>
    </r>
    <r>
      <rPr>
        <sz val="11"/>
        <color indexed="8"/>
        <rFont val="DejaVu Sans"/>
        <family val="2"/>
      </rPr>
      <t>八尾市在住･在勤･在学に限る､障がい者手帳要</t>
    </r>
    <r>
      <rPr>
        <sz val="11"/>
        <color indexed="8"/>
        <rFont val="ＭＳ ゴシック"/>
        <family val="3"/>
      </rPr>
      <t>)</t>
    </r>
  </si>
  <si>
    <r>
      <t xml:space="preserve">八尾市立
障害者総合
福祉ｾﾝﾀｰ
</t>
    </r>
    <r>
      <rPr>
        <sz val="11"/>
        <color indexed="8"/>
        <rFont val="ＭＳ ゴシック"/>
        <family val="3"/>
      </rPr>
      <t>3</t>
    </r>
    <r>
      <rPr>
        <sz val="11"/>
        <color indexed="8"/>
        <rFont val="DejaVu Sans"/>
        <family val="2"/>
      </rPr>
      <t>階作業室</t>
    </r>
  </si>
  <si>
    <r>
      <t xml:space="preserve">館内の和室･料理講座室を使用して､教室を実施
</t>
    </r>
    <r>
      <rPr>
        <sz val="11"/>
        <color indexed="8"/>
        <rFont val="ＭＳ ゴシック"/>
        <family val="3"/>
      </rPr>
      <t>(</t>
    </r>
    <r>
      <rPr>
        <sz val="11"/>
        <color indexed="8"/>
        <rFont val="DejaVu Sans"/>
        <family val="2"/>
      </rPr>
      <t>八尾市在住･在勤･在学に限る､障がい者手帳要</t>
    </r>
    <r>
      <rPr>
        <sz val="11"/>
        <color indexed="8"/>
        <rFont val="ＭＳ ゴシック"/>
        <family val="3"/>
      </rPr>
      <t>)</t>
    </r>
  </si>
  <si>
    <r>
      <t xml:space="preserve">八尾市立
障害者総合
福祉ｾﾝﾀｰ
</t>
    </r>
    <r>
      <rPr>
        <sz val="11"/>
        <color indexed="8"/>
        <rFont val="ＭＳ ゴシック"/>
        <family val="3"/>
      </rPr>
      <t>2</t>
    </r>
    <r>
      <rPr>
        <sz val="11"/>
        <color indexed="8"/>
        <rFont val="DejaVu Sans"/>
        <family val="2"/>
      </rPr>
      <t>階和室･料理講座室</t>
    </r>
  </si>
  <si>
    <r>
      <t xml:space="preserve">八尾市立
障害者総合
福祉ｾﾝﾀｰ
</t>
    </r>
    <r>
      <rPr>
        <sz val="11"/>
        <color indexed="8"/>
        <rFont val="ＭＳ ゴシック"/>
        <family val="3"/>
      </rPr>
      <t>3</t>
    </r>
    <r>
      <rPr>
        <sz val="11"/>
        <color indexed="8"/>
        <rFont val="DejaVu Sans"/>
        <family val="2"/>
      </rPr>
      <t>階 作業室</t>
    </r>
  </si>
  <si>
    <r>
      <t>第</t>
    </r>
    <r>
      <rPr>
        <sz val="10"/>
        <color indexed="8"/>
        <rFont val="ＭＳ Ｐゴシック"/>
        <family val="3"/>
      </rPr>
      <t>3</t>
    </r>
    <r>
      <rPr>
        <sz val="10"/>
        <color indexed="8"/>
        <rFont val="DejaVu Sans"/>
        <family val="2"/>
      </rPr>
      <t>・第２水曜日
（毎月募集）</t>
    </r>
  </si>
  <si>
    <r>
      <t>館内の</t>
    </r>
    <r>
      <rPr>
        <sz val="11"/>
        <color indexed="8"/>
        <rFont val="ＭＳ ゴシック"/>
        <family val="3"/>
      </rPr>
      <t>IT</t>
    </r>
    <r>
      <rPr>
        <sz val="11"/>
        <color indexed="8"/>
        <rFont val="DejaVu Sans"/>
        <family val="2"/>
      </rPr>
      <t xml:space="preserve">研修室を使用して､教室を実施
</t>
    </r>
    <r>
      <rPr>
        <sz val="11"/>
        <color indexed="8"/>
        <rFont val="ＭＳ ゴシック"/>
        <family val="3"/>
      </rPr>
      <t>(</t>
    </r>
    <r>
      <rPr>
        <sz val="11"/>
        <color indexed="8"/>
        <rFont val="DejaVu Sans"/>
        <family val="2"/>
      </rPr>
      <t>八尾市在住･在勤･在学に限る､障がい者手帳要</t>
    </r>
    <r>
      <rPr>
        <sz val="11"/>
        <color indexed="8"/>
        <rFont val="ＭＳ ゴシック"/>
        <family val="3"/>
      </rPr>
      <t>)</t>
    </r>
  </si>
  <si>
    <r>
      <t xml:space="preserve">八尾市立
障害者総合
福祉ｾﾝﾀｰ
</t>
    </r>
    <r>
      <rPr>
        <sz val="11"/>
        <color indexed="8"/>
        <rFont val="ＭＳ ゴシック"/>
        <family val="3"/>
      </rPr>
      <t>1</t>
    </r>
    <r>
      <rPr>
        <sz val="11"/>
        <color indexed="8"/>
        <rFont val="DejaVu Sans"/>
        <family val="2"/>
      </rPr>
      <t>階</t>
    </r>
    <r>
      <rPr>
        <sz val="11"/>
        <color indexed="8"/>
        <rFont val="ＭＳ ゴシック"/>
        <family val="3"/>
      </rPr>
      <t>IT</t>
    </r>
    <r>
      <rPr>
        <sz val="11"/>
        <color indexed="8"/>
        <rFont val="DejaVu Sans"/>
        <family val="2"/>
      </rPr>
      <t>研修室</t>
    </r>
  </si>
  <si>
    <r>
      <t xml:space="preserve">将棋・オセロ大会
どちらかのみ参加可能
</t>
    </r>
    <r>
      <rPr>
        <sz val="11"/>
        <color indexed="8"/>
        <rFont val="ＭＳ ゴシック"/>
        <family val="3"/>
      </rPr>
      <t>(</t>
    </r>
    <r>
      <rPr>
        <sz val="11"/>
        <color indexed="8"/>
        <rFont val="DejaVu Sans"/>
        <family val="2"/>
      </rPr>
      <t>八尾市在住･在勤･在学に限る､障がい者手帳要</t>
    </r>
    <r>
      <rPr>
        <sz val="11"/>
        <color indexed="8"/>
        <rFont val="ＭＳ ゴシック"/>
        <family val="3"/>
      </rPr>
      <t>)</t>
    </r>
  </si>
  <si>
    <r>
      <t xml:space="preserve">八尾市立
障害者総合
福祉ｾﾝﾀｰ
</t>
    </r>
    <r>
      <rPr>
        <sz val="11"/>
        <color indexed="8"/>
        <rFont val="ＭＳ ゴシック"/>
        <family val="3"/>
      </rPr>
      <t>2</t>
    </r>
    <r>
      <rPr>
        <sz val="11"/>
        <color indexed="8"/>
        <rFont val="DejaVu Sans"/>
        <family val="2"/>
      </rPr>
      <t>階講座室</t>
    </r>
    <r>
      <rPr>
        <sz val="11"/>
        <color indexed="8"/>
        <rFont val="ＭＳ ゴシック"/>
        <family val="3"/>
      </rPr>
      <t>1</t>
    </r>
    <r>
      <rPr>
        <sz val="11"/>
        <color indexed="8"/>
        <rFont val="DejaVu Sans"/>
        <family val="2"/>
      </rPr>
      <t>･</t>
    </r>
    <r>
      <rPr>
        <sz val="11"/>
        <color indexed="8"/>
        <rFont val="ＭＳ ゴシック"/>
        <family val="3"/>
      </rPr>
      <t>2</t>
    </r>
    <r>
      <rPr>
        <sz val="11"/>
        <color indexed="8"/>
        <rFont val="DejaVu Sans"/>
        <family val="2"/>
      </rPr>
      <t>･</t>
    </r>
    <r>
      <rPr>
        <sz val="11"/>
        <color indexed="8"/>
        <rFont val="ＭＳ ゴシック"/>
        <family val="3"/>
      </rPr>
      <t>3</t>
    </r>
  </si>
  <si>
    <r>
      <t>月</t>
    </r>
    <r>
      <rPr>
        <sz val="11"/>
        <color indexed="8"/>
        <rFont val="ＭＳ Ｐゴシック"/>
        <family val="3"/>
      </rPr>
      <t>1</t>
    </r>
    <r>
      <rPr>
        <sz val="11"/>
        <color indexed="8"/>
        <rFont val="DejaVu Sans"/>
        <family val="2"/>
      </rPr>
      <t>回程度</t>
    </r>
  </si>
  <si>
    <r>
      <t>八尾市立総合体育館
電話　</t>
    </r>
    <r>
      <rPr>
        <sz val="11"/>
        <color indexed="8"/>
        <rFont val="ＭＳ Ｐゴシック"/>
        <family val="3"/>
      </rPr>
      <t xml:space="preserve">072-925-0220
</t>
    </r>
    <r>
      <rPr>
        <sz val="11"/>
        <color indexed="8"/>
        <rFont val="DejaVu Sans"/>
        <family val="2"/>
      </rPr>
      <t>ＦＡＸ　</t>
    </r>
    <r>
      <rPr>
        <sz val="11"/>
        <color indexed="8"/>
        <rFont val="ＭＳ Ｐゴシック"/>
        <family val="3"/>
      </rPr>
      <t>072-925-0230</t>
    </r>
  </si>
  <si>
    <r>
      <t>令和元年</t>
    </r>
    <r>
      <rPr>
        <sz val="11"/>
        <color indexed="8"/>
        <rFont val="ＭＳ ゴシック"/>
        <family val="3"/>
      </rPr>
      <t>11</t>
    </r>
    <r>
      <rPr>
        <sz val="11"/>
        <color indexed="8"/>
        <rFont val="DejaVu Sans"/>
        <family val="2"/>
      </rPr>
      <t>月</t>
    </r>
    <r>
      <rPr>
        <sz val="11"/>
        <color indexed="8"/>
        <rFont val="ＭＳ ゴシック"/>
        <family val="3"/>
      </rPr>
      <t>17</t>
    </r>
    <r>
      <rPr>
        <sz val="11"/>
        <color indexed="8"/>
        <rFont val="DejaVu Sans"/>
        <family val="2"/>
      </rPr>
      <t>日・</t>
    </r>
    <r>
      <rPr>
        <sz val="11"/>
        <color indexed="8"/>
        <rFont val="ＭＳ ゴシック"/>
        <family val="3"/>
      </rPr>
      <t>24</t>
    </r>
    <r>
      <rPr>
        <sz val="11"/>
        <color indexed="8"/>
        <rFont val="DejaVu Sans"/>
        <family val="2"/>
      </rPr>
      <t>日・</t>
    </r>
    <r>
      <rPr>
        <sz val="11"/>
        <color indexed="8"/>
        <rFont val="ＭＳ ゴシック"/>
        <family val="3"/>
      </rPr>
      <t>12</t>
    </r>
    <r>
      <rPr>
        <sz val="11"/>
        <color indexed="8"/>
        <rFont val="DejaVu Sans"/>
        <family val="2"/>
      </rPr>
      <t>月</t>
    </r>
    <r>
      <rPr>
        <sz val="11"/>
        <color indexed="8"/>
        <rFont val="ＭＳ ゴシック"/>
        <family val="3"/>
      </rPr>
      <t>8</t>
    </r>
    <r>
      <rPr>
        <sz val="11"/>
        <color indexed="8"/>
        <rFont val="DejaVu Sans"/>
        <family val="2"/>
      </rPr>
      <t>日・</t>
    </r>
    <r>
      <rPr>
        <sz val="11"/>
        <color indexed="8"/>
        <rFont val="ＭＳ ゴシック"/>
        <family val="3"/>
      </rPr>
      <t>15</t>
    </r>
    <r>
      <rPr>
        <sz val="11"/>
        <color indexed="8"/>
        <rFont val="DejaVu Sans"/>
        <family val="2"/>
      </rPr>
      <t>日（全</t>
    </r>
    <r>
      <rPr>
        <sz val="11"/>
        <color indexed="8"/>
        <rFont val="ＭＳ ゴシック"/>
        <family val="3"/>
      </rPr>
      <t>4</t>
    </r>
    <r>
      <rPr>
        <sz val="11"/>
        <color indexed="8"/>
        <rFont val="DejaVu Sans"/>
        <family val="2"/>
      </rPr>
      <t>回）</t>
    </r>
  </si>
  <si>
    <r>
      <t>障がいのある方も赤ちゃんのいらっしゃるご家族、誰もが一緒に楽しめるコンサート。
相愛大学大学院音楽研究科のみなさんが、親しみやすいテレビ音楽やクラシック等を演奏。
会場には、要約筆記や看護師の配置などバリアフリー対応を行いました。
高校生以下、障がいのある方とその介添えの方（</t>
    </r>
    <r>
      <rPr>
        <sz val="11"/>
        <color indexed="8"/>
        <rFont val="ＭＳ ゴシック"/>
        <family val="3"/>
      </rPr>
      <t>1</t>
    </r>
    <r>
      <rPr>
        <sz val="11"/>
        <color indexed="8"/>
        <rFont val="DejaVu Sans"/>
        <family val="2"/>
      </rPr>
      <t>名まで）は無料でご鑑賞いただきました。</t>
    </r>
  </si>
  <si>
    <r>
      <t>令和元年8月28日（水）</t>
    </r>
    <r>
      <rPr>
        <sz val="11"/>
        <color indexed="8"/>
        <rFont val="ＭＳ ゴシック"/>
        <family val="3"/>
      </rPr>
      <t>11:00</t>
    </r>
    <r>
      <rPr>
        <sz val="11"/>
        <color indexed="8"/>
        <rFont val="DejaVu Sans"/>
        <family val="2"/>
      </rPr>
      <t>～</t>
    </r>
  </si>
  <si>
    <r>
      <t>令和</t>
    </r>
    <r>
      <rPr>
        <sz val="11"/>
        <color indexed="8"/>
        <rFont val="ＭＳ Ｐゴシック"/>
        <family val="3"/>
      </rPr>
      <t>3</t>
    </r>
    <r>
      <rPr>
        <sz val="11"/>
        <color indexed="8"/>
        <rFont val="DejaVu Sans"/>
        <family val="2"/>
      </rPr>
      <t>年</t>
    </r>
    <r>
      <rPr>
        <sz val="11"/>
        <color indexed="8"/>
        <rFont val="ＭＳ Ｐゴシック"/>
        <family val="3"/>
      </rPr>
      <t>3</t>
    </r>
    <r>
      <rPr>
        <sz val="11"/>
        <color indexed="8"/>
        <rFont val="DejaVu Sans"/>
        <family val="2"/>
      </rPr>
      <t>月で調整中</t>
    </r>
  </si>
  <si>
    <t>第1部:中央公民館喜志分館ｻｰｸﾙ発表会､第2部:琉球伝統歌舞集団「琉神」公演
障がい者週間の1事業として開催し､市内の障がい者(希望者)を招待</t>
  </si>
  <si>
    <r>
      <t>羽曳野市身体障害者福祉協議会
連絡先：</t>
    </r>
    <r>
      <rPr>
        <sz val="8"/>
        <color indexed="8"/>
        <rFont val="ＭＳ ゴシック"/>
        <family val="3"/>
      </rPr>
      <t>０７２-９５０-０００８</t>
    </r>
    <r>
      <rPr>
        <sz val="10"/>
        <color indexed="8"/>
        <rFont val="ＭＳ ゴシック"/>
        <family val="3"/>
      </rPr>
      <t xml:space="preserve">
受付９時～１５時まで</t>
    </r>
  </si>
  <si>
    <t>令和元年12月3日～12月5日に実施（10月より募集）</t>
  </si>
  <si>
    <t>令和2年12月1日～12月4日に内容を変更して実施</t>
  </si>
  <si>
    <t>前年度と同等に実施</t>
  </si>
  <si>
    <r>
      <t xml:space="preserve">河内長野市障がい福祉課
電話 </t>
    </r>
    <r>
      <rPr>
        <sz val="11"/>
        <color indexed="8"/>
        <rFont val="ＭＳ ゴシック"/>
        <family val="3"/>
      </rPr>
      <t>0721-53-1111           FAX 0721-52-4920</t>
    </r>
  </si>
  <si>
    <r>
      <t>地域活動支援ｾﾝﾀｰこころｯと電話</t>
    </r>
    <r>
      <rPr>
        <sz val="11"/>
        <color indexed="8"/>
        <rFont val="ＭＳ ゴシック"/>
        <family val="3"/>
      </rPr>
      <t>0721-53-4086           FAX 0721-53-4086</t>
    </r>
  </si>
  <si>
    <r>
      <rPr>
        <sz val="11"/>
        <color indexed="8"/>
        <rFont val="ＭＳ Ｐゴシック"/>
        <family val="3"/>
      </rPr>
      <t>河内長野市立図書館
電話</t>
    </r>
    <r>
      <rPr>
        <sz val="11"/>
        <color indexed="8"/>
        <rFont val="ＭＳ ゴシック"/>
        <family val="3"/>
      </rPr>
      <t xml:space="preserve"> 0721-52-6933
FAX 0721-52-6996</t>
    </r>
  </si>
  <si>
    <r>
      <t>ミニ</t>
    </r>
    <r>
      <rPr>
        <sz val="11"/>
        <color indexed="8"/>
        <rFont val="ＭＳ ゴシック"/>
        <family val="3"/>
      </rPr>
      <t>SL</t>
    </r>
    <r>
      <rPr>
        <sz val="11"/>
        <color indexed="8"/>
        <rFont val="DejaVu Sans"/>
        <family val="2"/>
      </rPr>
      <t>制作クラブ</t>
    </r>
  </si>
  <si>
    <r>
      <t>ﾐﾆ</t>
    </r>
    <r>
      <rPr>
        <sz val="11"/>
        <color indexed="8"/>
        <rFont val="ＭＳ ゴシック"/>
        <family val="3"/>
      </rPr>
      <t>SL</t>
    </r>
    <r>
      <rPr>
        <sz val="11"/>
        <color indexed="8"/>
        <rFont val="DejaVu Sans"/>
        <family val="2"/>
      </rPr>
      <t>を製作して､技術の向上と交流をしています｡</t>
    </r>
  </si>
  <si>
    <r>
      <t xml:space="preserve">市立障がい者福祉ｾﾝﾀｰあかみね
電話 </t>
    </r>
    <r>
      <rPr>
        <sz val="11"/>
        <color indexed="8"/>
        <rFont val="ＭＳ ゴシック"/>
        <family val="3"/>
      </rPr>
      <t>0721-56-1590
FAX 0721-56-1592</t>
    </r>
  </si>
  <si>
    <r>
      <t>2</t>
    </r>
    <r>
      <rPr>
        <sz val="11"/>
        <color indexed="8"/>
        <rFont val="DejaVu Sans"/>
        <family val="2"/>
      </rPr>
      <t>月</t>
    </r>
    <r>
      <rPr>
        <sz val="11"/>
        <color indexed="8"/>
        <rFont val="ＭＳ ゴシック"/>
        <family val="3"/>
      </rPr>
      <t>~7</t>
    </r>
    <r>
      <rPr>
        <sz val="11"/>
        <color indexed="8"/>
        <rFont val="DejaVu Sans"/>
        <family val="2"/>
      </rPr>
      <t xml:space="preserve">月
</t>
    </r>
    <r>
      <rPr>
        <sz val="11"/>
        <color indexed="8"/>
        <rFont val="ＭＳ ゴシック"/>
        <family val="3"/>
      </rPr>
      <t>9</t>
    </r>
    <r>
      <rPr>
        <sz val="11"/>
        <color indexed="8"/>
        <rFont val="DejaVu Sans"/>
        <family val="2"/>
      </rPr>
      <t>月</t>
    </r>
    <r>
      <rPr>
        <sz val="11"/>
        <color indexed="8"/>
        <rFont val="ＭＳ ゴシック"/>
        <family val="3"/>
      </rPr>
      <t>~12</t>
    </r>
    <r>
      <rPr>
        <sz val="11"/>
        <color indexed="8"/>
        <rFont val="DejaVu Sans"/>
        <family val="2"/>
      </rPr>
      <t>月</t>
    </r>
  </si>
  <si>
    <r>
      <t>第</t>
    </r>
    <r>
      <rPr>
        <sz val="11"/>
        <color indexed="8"/>
        <rFont val="ＭＳ ゴシック"/>
        <family val="3"/>
      </rPr>
      <t>4</t>
    </r>
    <r>
      <rPr>
        <sz val="11"/>
        <color indexed="8"/>
        <rFont val="DejaVu Sans"/>
        <family val="2"/>
      </rPr>
      <t xml:space="preserve">月曜日
</t>
    </r>
    <r>
      <rPr>
        <sz val="11"/>
        <color indexed="8"/>
        <rFont val="ＭＳ ゴシック"/>
        <family val="3"/>
      </rPr>
      <t>(3</t>
    </r>
    <r>
      <rPr>
        <sz val="11"/>
        <color indexed="8"/>
        <rFont val="DejaVu Sans"/>
        <family val="2"/>
      </rPr>
      <t>月に募集</t>
    </r>
    <r>
      <rPr>
        <sz val="11"/>
        <color indexed="8"/>
        <rFont val="ＭＳ ゴシック"/>
        <family val="3"/>
      </rPr>
      <t>)</t>
    </r>
  </si>
  <si>
    <r>
      <t>第</t>
    </r>
    <r>
      <rPr>
        <sz val="11"/>
        <color indexed="8"/>
        <rFont val="ＭＳ ゴシック"/>
        <family val="3"/>
      </rPr>
      <t>2</t>
    </r>
    <r>
      <rPr>
        <sz val="11"/>
        <color indexed="8"/>
        <rFont val="DejaVu Sans"/>
        <family val="2"/>
      </rPr>
      <t>･</t>
    </r>
    <r>
      <rPr>
        <sz val="11"/>
        <color indexed="8"/>
        <rFont val="ＭＳ ゴシック"/>
        <family val="3"/>
      </rPr>
      <t>4</t>
    </r>
    <r>
      <rPr>
        <sz val="11"/>
        <color indexed="8"/>
        <rFont val="DejaVu Sans"/>
        <family val="2"/>
      </rPr>
      <t>月曜日</t>
    </r>
  </si>
  <si>
    <r>
      <t xml:space="preserve">通年適宜
</t>
    </r>
    <r>
      <rPr>
        <sz val="11"/>
        <color indexed="8"/>
        <rFont val="ＭＳ ゴシック"/>
        <family val="3"/>
      </rPr>
      <t>(</t>
    </r>
    <r>
      <rPr>
        <sz val="11"/>
        <color indexed="8"/>
        <rFont val="DejaVu Sans"/>
        <family val="2"/>
      </rPr>
      <t>教室は</t>
    </r>
    <r>
      <rPr>
        <sz val="11"/>
        <color indexed="8"/>
        <rFont val="ＭＳ ゴシック"/>
        <family val="3"/>
      </rPr>
      <t>3</t>
    </r>
    <r>
      <rPr>
        <sz val="11"/>
        <color indexed="8"/>
        <rFont val="DejaVu Sans"/>
        <family val="2"/>
      </rPr>
      <t>月に募集</t>
    </r>
    <r>
      <rPr>
        <sz val="11"/>
        <color indexed="8"/>
        <rFont val="ＭＳ ゴシック"/>
        <family val="3"/>
      </rPr>
      <t>)</t>
    </r>
  </si>
  <si>
    <r>
      <t xml:space="preserve">通年適宜
</t>
    </r>
    <r>
      <rPr>
        <sz val="11"/>
        <color indexed="8"/>
        <rFont val="ＭＳ ゴシック"/>
        <family val="3"/>
      </rPr>
      <t>(</t>
    </r>
    <r>
      <rPr>
        <sz val="11"/>
        <color indexed="8"/>
        <rFont val="DejaVu Sans"/>
        <family val="2"/>
      </rPr>
      <t>教室は</t>
    </r>
    <r>
      <rPr>
        <sz val="11"/>
        <color indexed="8"/>
        <rFont val="ＭＳ ゴシック"/>
        <family val="3"/>
      </rPr>
      <t>5</t>
    </r>
    <r>
      <rPr>
        <sz val="11"/>
        <color indexed="8"/>
        <rFont val="DejaVu Sans"/>
        <family val="2"/>
      </rPr>
      <t>月に募集</t>
    </r>
    <r>
      <rPr>
        <sz val="11"/>
        <color indexed="8"/>
        <rFont val="ＭＳ ゴシック"/>
        <family val="3"/>
      </rPr>
      <t>)</t>
    </r>
  </si>
  <si>
    <r>
      <t>第</t>
    </r>
    <r>
      <rPr>
        <sz val="11"/>
        <color indexed="8"/>
        <rFont val="ＭＳ ゴシック"/>
        <family val="3"/>
      </rPr>
      <t>1~5</t>
    </r>
    <r>
      <rPr>
        <sz val="11"/>
        <color indexed="8"/>
        <rFont val="DejaVu Sans"/>
        <family val="2"/>
      </rPr>
      <t>火曜日</t>
    </r>
  </si>
  <si>
    <r>
      <t>第</t>
    </r>
    <r>
      <rPr>
        <sz val="11"/>
        <color indexed="8"/>
        <rFont val="ＭＳ ゴシック"/>
        <family val="3"/>
      </rPr>
      <t>1</t>
    </r>
    <r>
      <rPr>
        <sz val="11"/>
        <color indexed="8"/>
        <rFont val="DejaVu Sans"/>
        <family val="2"/>
      </rPr>
      <t xml:space="preserve">火曜日
</t>
    </r>
  </si>
  <si>
    <r>
      <t>第</t>
    </r>
    <r>
      <rPr>
        <sz val="11"/>
        <color indexed="8"/>
        <rFont val="ＭＳ ゴシック"/>
        <family val="3"/>
      </rPr>
      <t>2</t>
    </r>
    <r>
      <rPr>
        <sz val="11"/>
        <color indexed="8"/>
        <rFont val="DejaVu Sans"/>
        <family val="2"/>
      </rPr>
      <t>火曜日</t>
    </r>
  </si>
  <si>
    <r>
      <t>第</t>
    </r>
    <r>
      <rPr>
        <sz val="11"/>
        <color indexed="8"/>
        <rFont val="ＭＳ ゴシック"/>
        <family val="3"/>
      </rPr>
      <t>2</t>
    </r>
    <r>
      <rPr>
        <sz val="11"/>
        <color indexed="8"/>
        <rFont val="DejaVu Sans"/>
        <family val="2"/>
      </rPr>
      <t>･</t>
    </r>
    <r>
      <rPr>
        <sz val="11"/>
        <color indexed="8"/>
        <rFont val="ＭＳ ゴシック"/>
        <family val="3"/>
      </rPr>
      <t>4</t>
    </r>
    <r>
      <rPr>
        <sz val="11"/>
        <color indexed="8"/>
        <rFont val="DejaVu Sans"/>
        <family val="2"/>
      </rPr>
      <t>水曜日</t>
    </r>
  </si>
  <si>
    <r>
      <t>第</t>
    </r>
    <r>
      <rPr>
        <sz val="11"/>
        <color indexed="8"/>
        <rFont val="ＭＳ ゴシック"/>
        <family val="3"/>
      </rPr>
      <t>2</t>
    </r>
    <r>
      <rPr>
        <sz val="11"/>
        <color indexed="8"/>
        <rFont val="DejaVu Sans"/>
        <family val="2"/>
      </rPr>
      <t xml:space="preserve">水曜日
</t>
    </r>
    <r>
      <rPr>
        <sz val="11"/>
        <color indexed="8"/>
        <rFont val="ＭＳ ゴシック"/>
        <family val="3"/>
      </rPr>
      <t>(3</t>
    </r>
    <r>
      <rPr>
        <sz val="11"/>
        <color indexed="8"/>
        <rFont val="DejaVu Sans"/>
        <family val="2"/>
      </rPr>
      <t>月に募集</t>
    </r>
    <r>
      <rPr>
        <sz val="11"/>
        <color indexed="8"/>
        <rFont val="ＭＳ ゴシック"/>
        <family val="3"/>
      </rPr>
      <t>)</t>
    </r>
  </si>
  <si>
    <r>
      <t>第</t>
    </r>
    <r>
      <rPr>
        <sz val="11"/>
        <color indexed="8"/>
        <rFont val="ＭＳ ゴシック"/>
        <family val="3"/>
      </rPr>
      <t>3</t>
    </r>
    <r>
      <rPr>
        <sz val="11"/>
        <color indexed="8"/>
        <rFont val="DejaVu Sans"/>
        <family val="2"/>
      </rPr>
      <t>水曜日</t>
    </r>
  </si>
  <si>
    <r>
      <t>第</t>
    </r>
    <r>
      <rPr>
        <sz val="11"/>
        <color indexed="8"/>
        <rFont val="ＭＳ ゴシック"/>
        <family val="3"/>
      </rPr>
      <t>1</t>
    </r>
    <r>
      <rPr>
        <sz val="11"/>
        <color indexed="8"/>
        <rFont val="DejaVu Sans"/>
        <family val="2"/>
      </rPr>
      <t>水曜日</t>
    </r>
  </si>
  <si>
    <r>
      <t>季節に合った曲を歌ったり､楽器を演奏したりなど､音楽とふれあいます｡また､年</t>
    </r>
    <r>
      <rPr>
        <sz val="11"/>
        <color indexed="8"/>
        <rFont val="ＭＳ ゴシック"/>
        <family val="3"/>
      </rPr>
      <t>1</t>
    </r>
    <r>
      <rPr>
        <sz val="11"/>
        <color indexed="8"/>
        <rFont val="DejaVu Sans"/>
        <family val="2"/>
      </rPr>
      <t>回加賀田中学校吹奏楽部との交流会があります｡</t>
    </r>
  </si>
  <si>
    <r>
      <t>第</t>
    </r>
    <r>
      <rPr>
        <sz val="11"/>
        <color indexed="8"/>
        <rFont val="ＭＳ ゴシック"/>
        <family val="3"/>
      </rPr>
      <t>4</t>
    </r>
    <r>
      <rPr>
        <sz val="11"/>
        <color indexed="8"/>
        <rFont val="DejaVu Sans"/>
        <family val="2"/>
      </rPr>
      <t xml:space="preserve">土曜日
</t>
    </r>
    <r>
      <rPr>
        <sz val="11"/>
        <color indexed="8"/>
        <rFont val="ＭＳ ゴシック"/>
        <family val="3"/>
      </rPr>
      <t>(3</t>
    </r>
    <r>
      <rPr>
        <sz val="11"/>
        <color indexed="8"/>
        <rFont val="DejaVu Sans"/>
        <family val="2"/>
      </rPr>
      <t>月に募集</t>
    </r>
    <r>
      <rPr>
        <sz val="11"/>
        <color indexed="8"/>
        <rFont val="ＭＳ ゴシック"/>
        <family val="3"/>
      </rPr>
      <t>)</t>
    </r>
  </si>
  <si>
    <r>
      <t>日頃の文化･芸術活動の成果を発表する当ｾﾝﾀｰ</t>
    </r>
    <r>
      <rPr>
        <sz val="11"/>
        <color indexed="8"/>
        <rFont val="ＭＳ ゴシック"/>
        <family val="3"/>
      </rPr>
      <t>2</t>
    </r>
    <r>
      <rPr>
        <sz val="11"/>
        <color indexed="8"/>
        <rFont val="DejaVu Sans"/>
        <family val="2"/>
      </rPr>
      <t>大ｲﾍﾞﾝﾄの一つ｡大正琴･ｶﾗｵｹ発表会や作品展などの開催｡</t>
    </r>
  </si>
  <si>
    <r>
      <t>令和元年</t>
    </r>
    <r>
      <rPr>
        <sz val="11"/>
        <color indexed="8"/>
        <rFont val="ＭＳ Ｐゴシック"/>
        <family val="3"/>
      </rPr>
      <t>12</t>
    </r>
    <r>
      <rPr>
        <sz val="11"/>
        <color indexed="8"/>
        <rFont val="DejaVu Sans"/>
        <family val="2"/>
      </rPr>
      <t>月</t>
    </r>
    <r>
      <rPr>
        <sz val="11"/>
        <color indexed="8"/>
        <rFont val="ＭＳ Ｐゴシック"/>
        <family val="3"/>
      </rPr>
      <t>14</t>
    </r>
    <r>
      <rPr>
        <sz val="11"/>
        <color indexed="8"/>
        <rFont val="DejaVu Sans"/>
        <family val="2"/>
      </rPr>
      <t>日（</t>
    </r>
    <r>
      <rPr>
        <sz val="11"/>
        <color indexed="8"/>
        <rFont val="ＭＳ Ｐゴシック"/>
        <family val="3"/>
      </rPr>
      <t>11</t>
    </r>
    <r>
      <rPr>
        <sz val="11"/>
        <color indexed="8"/>
        <rFont val="DejaVu Sans"/>
        <family val="2"/>
      </rPr>
      <t>､</t>
    </r>
    <r>
      <rPr>
        <sz val="11"/>
        <color indexed="8"/>
        <rFont val="ＭＳ Ｐゴシック"/>
        <family val="3"/>
      </rPr>
      <t>12</t>
    </r>
    <r>
      <rPr>
        <sz val="11"/>
        <color indexed="8"/>
        <rFont val="DejaVu Sans"/>
        <family val="2"/>
      </rPr>
      <t>月に募集）</t>
    </r>
  </si>
  <si>
    <r>
      <t>河内長野市の障がい者を対象とした府</t>
    </r>
    <r>
      <rPr>
        <sz val="11"/>
        <color indexed="8"/>
        <rFont val="ＭＳ ゴシック"/>
        <family val="3"/>
      </rPr>
      <t>IT</t>
    </r>
    <r>
      <rPr>
        <sz val="11"/>
        <color indexed="8"/>
        <rFont val="DejaVu Sans"/>
        <family val="2"/>
      </rPr>
      <t>ｽﾃｰｼｮﾝ共催講習会。</t>
    </r>
  </si>
  <si>
    <r>
      <t>令和元年</t>
    </r>
    <r>
      <rPr>
        <sz val="11"/>
        <color indexed="8"/>
        <rFont val="ＭＳ Ｐゴシック"/>
        <family val="3"/>
      </rPr>
      <t>9</t>
    </r>
    <r>
      <rPr>
        <sz val="11"/>
        <color indexed="8"/>
        <rFont val="DejaVu Sans"/>
        <family val="2"/>
      </rPr>
      <t>月</t>
    </r>
    <r>
      <rPr>
        <sz val="11"/>
        <color indexed="8"/>
        <rFont val="ＭＳ Ｐゴシック"/>
        <family val="3"/>
      </rPr>
      <t>5</t>
    </r>
    <r>
      <rPr>
        <sz val="11"/>
        <color indexed="8"/>
        <rFont val="DejaVu Sans"/>
        <family val="2"/>
      </rPr>
      <t>日</t>
    </r>
    <r>
      <rPr>
        <sz val="11"/>
        <color indexed="8"/>
        <rFont val="ＭＳ Ｐゴシック"/>
        <family val="3"/>
      </rPr>
      <t>~</t>
    </r>
    <r>
      <rPr>
        <sz val="11"/>
        <color indexed="8"/>
        <rFont val="DejaVu Sans"/>
        <family val="2"/>
      </rPr>
      <t>令和</t>
    </r>
    <r>
      <rPr>
        <sz val="11"/>
        <color indexed="8"/>
        <rFont val="ＭＳ Ｐゴシック"/>
        <family val="3"/>
      </rPr>
      <t>2</t>
    </r>
    <r>
      <rPr>
        <sz val="11"/>
        <color indexed="8"/>
        <rFont val="DejaVu Sans"/>
        <family val="2"/>
      </rPr>
      <t>年</t>
    </r>
    <r>
      <rPr>
        <sz val="11"/>
        <color indexed="8"/>
        <rFont val="ＭＳ Ｐゴシック"/>
        <family val="3"/>
      </rPr>
      <t>2</t>
    </r>
    <r>
      <rPr>
        <sz val="11"/>
        <color indexed="8"/>
        <rFont val="DejaVu Sans"/>
        <family val="2"/>
      </rPr>
      <t>月</t>
    </r>
    <r>
      <rPr>
        <sz val="11"/>
        <color indexed="8"/>
        <rFont val="ＭＳ Ｐゴシック"/>
        <family val="3"/>
      </rPr>
      <t>6</t>
    </r>
    <r>
      <rPr>
        <sz val="11"/>
        <color indexed="8"/>
        <rFont val="DejaVu Sans"/>
        <family val="2"/>
      </rPr>
      <t>日（</t>
    </r>
    <r>
      <rPr>
        <sz val="11"/>
        <color indexed="8"/>
        <rFont val="ＭＳ Ｐゴシック"/>
        <family val="3"/>
      </rPr>
      <t>8</t>
    </r>
    <r>
      <rPr>
        <sz val="11"/>
        <color indexed="8"/>
        <rFont val="DejaVu Sans"/>
        <family val="2"/>
      </rPr>
      <t>月に募集</t>
    </r>
    <r>
      <rPr>
        <sz val="11"/>
        <color indexed="8"/>
        <rFont val="ＭＳ Ｐゴシック"/>
        <family val="3"/>
      </rPr>
      <t>)</t>
    </r>
  </si>
  <si>
    <r>
      <t xml:space="preserve">H31.4～R2.3実施
</t>
    </r>
    <r>
      <rPr>
        <sz val="6.5"/>
        <color indexed="8"/>
        <rFont val="ＭＳ ゴシック"/>
        <family val="3"/>
      </rPr>
      <t>※3月はコロナの影響で中止</t>
    </r>
    <r>
      <rPr>
        <sz val="11"/>
        <color indexed="8"/>
        <rFont val="ＭＳ ゴシック"/>
        <family val="3"/>
      </rPr>
      <t xml:space="preserve">
(H31.2募集)</t>
    </r>
  </si>
  <si>
    <r>
      <t xml:space="preserve">H31.4～R2.3実施
</t>
    </r>
    <r>
      <rPr>
        <sz val="6.5"/>
        <color indexed="8"/>
        <rFont val="ＭＳ ゴシック"/>
        <family val="3"/>
      </rPr>
      <t>※3月はコロナの影響で中止</t>
    </r>
    <r>
      <rPr>
        <sz val="11"/>
        <color indexed="8"/>
        <rFont val="ＭＳ ゴシック"/>
        <family val="3"/>
      </rPr>
      <t xml:space="preserve">
(H31.2募集)</t>
    </r>
  </si>
  <si>
    <t>令和元年12月11日から12月13日</t>
  </si>
  <si>
    <t>岸和田市立文化会館（マドカホール）</t>
  </si>
  <si>
    <t>福祉センター講座「夏休みねんど遊び講座」</t>
  </si>
  <si>
    <t>令和元年7月から8月の毎週火曜日</t>
  </si>
  <si>
    <t>・平成31年度に実施された事業情報です。</t>
  </si>
  <si>
    <t>日本博事業
プロのダンスカンパニーとともに障害の有無、国籍、民族、性差の違いのある多様な人によるダンス作品を国内外10ヵ所の地域が参加するダンス公演</t>
  </si>
  <si>
    <t>令和２年度の事業実施予定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</si>
</sst>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79">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u val="single"/>
      <sz val="11"/>
      <color indexed="12"/>
      <name val="ＭＳ Ｐゴシック"/>
      <family val="3"/>
    </font>
    <font>
      <sz val="16"/>
      <color indexed="8"/>
      <name val="ＭＳ ゴシック"/>
      <family val="3"/>
    </font>
    <font>
      <u val="single"/>
      <sz val="16"/>
      <color indexed="8"/>
      <name val="ＭＳ ゴシック"/>
      <family val="3"/>
    </font>
    <font>
      <sz val="11"/>
      <name val="ＭＳ ゴシック"/>
      <family val="3"/>
    </font>
    <font>
      <u val="single"/>
      <sz val="11"/>
      <name val="ＭＳ ゴシック"/>
      <family val="3"/>
    </font>
    <font>
      <sz val="6"/>
      <name val="游ゴシック"/>
      <family val="3"/>
    </font>
    <font>
      <sz val="11"/>
      <color indexed="8"/>
      <name val="ＭＳ ゴシック"/>
      <family val="3"/>
    </font>
    <font>
      <u val="single"/>
      <sz val="11"/>
      <color indexed="8"/>
      <name val="ＭＳ ゴシック"/>
      <family val="3"/>
    </font>
    <font>
      <sz val="10"/>
      <color indexed="8"/>
      <name val="ＭＳ ゴシック"/>
      <family val="3"/>
    </font>
    <font>
      <sz val="11"/>
      <color indexed="8"/>
      <name val="DejaVu Sans"/>
      <family val="2"/>
    </font>
    <font>
      <sz val="10"/>
      <color indexed="8"/>
      <name val="DejaVu Sans"/>
      <family val="2"/>
    </font>
    <font>
      <sz val="10"/>
      <color indexed="8"/>
      <name val="ＭＳ Ｐゴシック"/>
      <family val="3"/>
    </font>
    <font>
      <sz val="8"/>
      <color indexed="8"/>
      <name val="ＭＳ ゴシック"/>
      <family val="3"/>
    </font>
    <font>
      <sz val="6.5"/>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8"/>
      <name val="ＭＳ Ｐゴシック"/>
      <family val="3"/>
    </font>
    <font>
      <b/>
      <sz val="11"/>
      <color indexed="8"/>
      <name val="ＭＳ ゴシック"/>
      <family val="3"/>
    </font>
    <font>
      <sz val="9"/>
      <color indexed="8"/>
      <name val="ＭＳ ゴシック"/>
      <family val="3"/>
    </font>
    <font>
      <sz val="9"/>
      <color indexed="8"/>
      <name val="DejaVu Sans"/>
      <family val="2"/>
    </font>
    <font>
      <sz val="12"/>
      <color indexed="8"/>
      <name val="ＭＳ ゴシック"/>
      <family val="3"/>
    </font>
    <font>
      <sz val="6"/>
      <color indexed="8"/>
      <name val="ＭＳ ゴシック"/>
      <family val="3"/>
    </font>
    <font>
      <sz val="7"/>
      <color indexed="8"/>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u val="single"/>
      <sz val="11"/>
      <color theme="11"/>
      <name val="Calibri"/>
      <family val="3"/>
    </font>
    <font>
      <sz val="11"/>
      <color rgb="FF006100"/>
      <name val="Calibri"/>
      <family val="3"/>
    </font>
    <font>
      <sz val="16"/>
      <color theme="1"/>
      <name val="ＭＳ ゴシック"/>
      <family val="3"/>
    </font>
    <font>
      <sz val="11"/>
      <color theme="1"/>
      <name val="ＭＳ ゴシック"/>
      <family val="3"/>
    </font>
    <font>
      <u val="single"/>
      <sz val="11"/>
      <color theme="1"/>
      <name val="ＭＳ ゴシック"/>
      <family val="3"/>
    </font>
    <font>
      <sz val="10"/>
      <color theme="1"/>
      <name val="ＭＳ ゴシック"/>
      <family val="3"/>
    </font>
    <font>
      <u val="single"/>
      <sz val="11"/>
      <color theme="1"/>
      <name val="Calibri"/>
      <family val="3"/>
    </font>
    <font>
      <b/>
      <sz val="11"/>
      <color theme="1"/>
      <name val="ＭＳ ゴシック"/>
      <family val="3"/>
    </font>
    <font>
      <sz val="9"/>
      <color theme="1"/>
      <name val="ＭＳ ゴシック"/>
      <family val="3"/>
    </font>
    <font>
      <sz val="11"/>
      <color theme="1"/>
      <name val="ＭＳ Ｐゴシック"/>
      <family val="3"/>
    </font>
    <font>
      <sz val="11"/>
      <color theme="1"/>
      <name val="DejaVu Sans"/>
      <family val="2"/>
    </font>
    <font>
      <sz val="10"/>
      <color theme="1"/>
      <name val="DejaVu Sans"/>
      <family val="2"/>
    </font>
    <font>
      <u val="single"/>
      <sz val="11"/>
      <color theme="1"/>
      <name val="ＭＳ Ｐゴシック"/>
      <family val="3"/>
    </font>
    <font>
      <sz val="10"/>
      <color theme="1"/>
      <name val="ＭＳ Ｐゴシック"/>
      <family val="3"/>
    </font>
    <font>
      <sz val="9"/>
      <color theme="1"/>
      <name val="DejaVu Sans"/>
      <family val="2"/>
    </font>
    <font>
      <sz val="12"/>
      <color theme="1"/>
      <name val="ＭＳ ゴシック"/>
      <family val="3"/>
    </font>
    <font>
      <sz val="6"/>
      <color theme="1"/>
      <name val="ＭＳ ゴシック"/>
      <family val="3"/>
    </font>
    <font>
      <sz val="7"/>
      <color theme="1"/>
      <name val="ＭＳ ゴシック"/>
      <family val="3"/>
    </font>
    <font>
      <sz val="8"/>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style="thin"/>
      <top>
        <color indexed="63"/>
      </top>
      <bottom style="thin"/>
    </border>
    <border>
      <left>
        <color indexed="63"/>
      </left>
      <right style="thin">
        <color indexed="8"/>
      </right>
      <top>
        <color indexed="63"/>
      </top>
      <bottom style="thin"/>
    </border>
    <border>
      <left style="thin">
        <color indexed="8"/>
      </left>
      <right style="thin">
        <color indexed="8"/>
      </right>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border>
    <border>
      <left style="thin"/>
      <right style="thin"/>
      <top style="thin"/>
      <bottom>
        <color indexed="63"/>
      </bottom>
    </border>
    <border>
      <left style="thin">
        <color indexed="8"/>
      </left>
      <right style="thin">
        <color indexed="8"/>
      </right>
      <top style="thin">
        <color indexed="8"/>
      </top>
      <bottom>
        <color indexed="63"/>
      </bottom>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 fillId="0" borderId="0">
      <alignment vertical="center"/>
      <protection/>
    </xf>
    <xf numFmtId="0" fontId="1" fillId="0" borderId="0">
      <alignment vertical="center"/>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 fillId="0" borderId="0" applyBorder="0" applyProtection="0">
      <alignment vertical="center"/>
    </xf>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0" borderId="0">
      <alignment vertical="center"/>
      <protection/>
    </xf>
    <xf numFmtId="0" fontId="0" fillId="0" borderId="0">
      <alignment/>
      <protection/>
    </xf>
    <xf numFmtId="0" fontId="0" fillId="0" borderId="0">
      <alignment/>
      <protection/>
    </xf>
    <xf numFmtId="0" fontId="59" fillId="0" borderId="0">
      <alignment vertical="center"/>
      <protection/>
    </xf>
    <xf numFmtId="0" fontId="1" fillId="0" borderId="0">
      <alignment vertical="center"/>
      <protection/>
    </xf>
    <xf numFmtId="0" fontId="59"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89">
    <xf numFmtId="0" fontId="0" fillId="0" borderId="0" xfId="0" applyFont="1" applyAlignment="1">
      <alignment vertical="center"/>
    </xf>
    <xf numFmtId="0" fontId="62" fillId="33" borderId="0" xfId="0" applyFont="1" applyFill="1" applyAlignment="1">
      <alignment vertical="center"/>
    </xf>
    <xf numFmtId="0" fontId="7" fillId="0" borderId="0" xfId="0" applyFont="1" applyFill="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Alignment="1">
      <alignment horizontal="center" vertical="top"/>
    </xf>
    <xf numFmtId="49" fontId="7" fillId="33" borderId="0" xfId="0" applyNumberFormat="1" applyFont="1" applyFill="1" applyAlignment="1">
      <alignment vertical="top"/>
    </xf>
    <xf numFmtId="0" fontId="63" fillId="33" borderId="0" xfId="0" applyFont="1" applyFill="1" applyAlignment="1">
      <alignment vertical="center"/>
    </xf>
    <xf numFmtId="0" fontId="63" fillId="0" borderId="0" xfId="0" applyFont="1" applyFill="1" applyAlignment="1">
      <alignment vertical="center"/>
    </xf>
    <xf numFmtId="0" fontId="7" fillId="34" borderId="10" xfId="0" applyFont="1" applyFill="1" applyBorder="1" applyAlignment="1">
      <alignment horizontal="center" vertical="center"/>
    </xf>
    <xf numFmtId="0" fontId="63" fillId="0" borderId="0" xfId="0" applyFont="1" applyFill="1" applyAlignment="1">
      <alignment horizontal="center" vertical="center"/>
    </xf>
    <xf numFmtId="0" fontId="7" fillId="35" borderId="11" xfId="0" applyFont="1" applyFill="1" applyBorder="1" applyAlignment="1">
      <alignment horizontal="center" vertical="center" wrapText="1"/>
    </xf>
    <xf numFmtId="0" fontId="7" fillId="35" borderId="11" xfId="0" applyFont="1" applyFill="1" applyBorder="1" applyAlignment="1">
      <alignment horizontal="center" vertical="top" wrapText="1"/>
    </xf>
    <xf numFmtId="0" fontId="63" fillId="0" borderId="0" xfId="0" applyFont="1" applyAlignment="1">
      <alignment vertical="center"/>
    </xf>
    <xf numFmtId="0" fontId="63" fillId="0" borderId="0" xfId="0" applyFont="1" applyAlignment="1">
      <alignment horizontal="center" vertical="center"/>
    </xf>
    <xf numFmtId="0" fontId="63" fillId="0" borderId="0" xfId="0" applyFont="1" applyAlignment="1">
      <alignment horizontal="center" vertical="top"/>
    </xf>
    <xf numFmtId="0" fontId="63" fillId="0" borderId="0" xfId="0" applyFont="1" applyAlignment="1">
      <alignment vertical="top"/>
    </xf>
    <xf numFmtId="0" fontId="0" fillId="33" borderId="0" xfId="0" applyFill="1" applyAlignment="1">
      <alignment vertical="center"/>
    </xf>
    <xf numFmtId="0" fontId="7" fillId="33" borderId="12" xfId="0" applyFont="1" applyFill="1" applyBorder="1" applyAlignment="1">
      <alignment vertical="center"/>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vertical="center"/>
    </xf>
    <xf numFmtId="0" fontId="63" fillId="0" borderId="11" xfId="0" applyFont="1" applyFill="1" applyBorder="1" applyAlignment="1">
      <alignment horizontal="center" vertical="center" wrapText="1"/>
    </xf>
    <xf numFmtId="0" fontId="63" fillId="0" borderId="11" xfId="0" applyFont="1" applyFill="1" applyBorder="1" applyAlignment="1">
      <alignment horizontal="left" vertical="center" wrapText="1"/>
    </xf>
    <xf numFmtId="0" fontId="63" fillId="0" borderId="11" xfId="45" applyFont="1" applyFill="1" applyBorder="1" applyAlignment="1">
      <alignment horizontal="left" vertical="center" wrapText="1"/>
    </xf>
    <xf numFmtId="0" fontId="63" fillId="0" borderId="11" xfId="0" applyFont="1" applyFill="1" applyBorder="1" applyAlignment="1">
      <alignment vertical="center" wrapText="1"/>
    </xf>
    <xf numFmtId="0" fontId="63" fillId="0" borderId="11" xfId="45" applyFont="1" applyFill="1" applyBorder="1" applyAlignment="1">
      <alignment horizontal="center" vertical="center" wrapText="1"/>
    </xf>
    <xf numFmtId="49" fontId="63" fillId="0" borderId="11" xfId="0" applyNumberFormat="1" applyFont="1" applyFill="1" applyBorder="1" applyAlignment="1">
      <alignment vertical="center" wrapText="1"/>
    </xf>
    <xf numFmtId="49" fontId="63" fillId="0" borderId="11" xfId="0" applyNumberFormat="1" applyFont="1" applyFill="1" applyBorder="1" applyAlignment="1">
      <alignment horizontal="left" vertical="center" wrapText="1"/>
    </xf>
    <xf numFmtId="0" fontId="64" fillId="0" borderId="11" xfId="45" applyFont="1" applyFill="1" applyBorder="1" applyAlignment="1">
      <alignment horizontal="left" vertical="center" wrapText="1"/>
    </xf>
    <xf numFmtId="58" fontId="65" fillId="0" borderId="11" xfId="0" applyNumberFormat="1" applyFont="1" applyFill="1" applyBorder="1" applyAlignment="1">
      <alignment horizontal="left" vertical="center" wrapText="1"/>
    </xf>
    <xf numFmtId="0" fontId="63" fillId="0" borderId="11" xfId="48" applyFont="1" applyFill="1" applyBorder="1" applyAlignment="1">
      <alignment horizontal="center" vertical="center" wrapText="1"/>
    </xf>
    <xf numFmtId="0" fontId="63" fillId="0" borderId="11" xfId="48" applyFont="1" applyFill="1" applyBorder="1" applyAlignment="1">
      <alignment horizontal="left" vertical="center" wrapText="1"/>
    </xf>
    <xf numFmtId="0" fontId="64" fillId="0" borderId="11" xfId="48" applyFont="1" applyFill="1" applyBorder="1" applyAlignment="1">
      <alignment horizontal="left" vertical="center" wrapText="1"/>
    </xf>
    <xf numFmtId="58" fontId="63" fillId="0" borderId="11" xfId="0" applyNumberFormat="1" applyFont="1" applyFill="1" applyBorder="1" applyAlignment="1">
      <alignment horizontal="left" vertical="center" wrapText="1"/>
    </xf>
    <xf numFmtId="0" fontId="66" fillId="0" borderId="11" xfId="45" applyFont="1" applyFill="1" applyBorder="1" applyAlignment="1">
      <alignment horizontal="left" vertical="center" wrapText="1"/>
    </xf>
    <xf numFmtId="0" fontId="63" fillId="0" borderId="11" xfId="0" applyFont="1" applyFill="1" applyBorder="1" applyAlignment="1">
      <alignment horizontal="center" vertical="center"/>
    </xf>
    <xf numFmtId="0" fontId="63" fillId="0" borderId="11" xfId="0" applyFont="1" applyFill="1" applyBorder="1" applyAlignment="1">
      <alignment horizontal="left" vertical="center"/>
    </xf>
    <xf numFmtId="0" fontId="66" fillId="0" borderId="11" xfId="45" applyFont="1" applyFill="1" applyBorder="1" applyAlignment="1">
      <alignment vertical="center" wrapText="1"/>
    </xf>
    <xf numFmtId="0" fontId="63" fillId="0" borderId="11" xfId="0" applyFont="1" applyFill="1" applyBorder="1" applyAlignment="1">
      <alignment vertical="center"/>
    </xf>
    <xf numFmtId="0" fontId="63" fillId="0" borderId="11" xfId="0" applyFont="1" applyFill="1" applyBorder="1" applyAlignment="1">
      <alignment horizontal="center" vertical="top"/>
    </xf>
    <xf numFmtId="0" fontId="66" fillId="0" borderId="11" xfId="48" applyFont="1" applyFill="1" applyBorder="1" applyAlignment="1">
      <alignment vertical="center" wrapText="1"/>
    </xf>
    <xf numFmtId="49" fontId="63" fillId="0" borderId="11" xfId="0" applyNumberFormat="1" applyFont="1" applyFill="1" applyBorder="1" applyAlignment="1">
      <alignment vertical="top" wrapText="1"/>
    </xf>
    <xf numFmtId="0" fontId="67" fillId="0" borderId="11" xfId="0" applyFont="1" applyFill="1" applyBorder="1" applyAlignment="1">
      <alignment horizontal="left" vertical="center" wrapText="1"/>
    </xf>
    <xf numFmtId="0" fontId="67" fillId="0" borderId="11" xfId="0" applyFont="1" applyFill="1" applyBorder="1" applyAlignment="1">
      <alignment vertical="center"/>
    </xf>
    <xf numFmtId="0" fontId="63" fillId="0" borderId="11" xfId="45" applyFont="1" applyFill="1" applyBorder="1" applyAlignment="1">
      <alignment vertical="center" wrapText="1"/>
    </xf>
    <xf numFmtId="0" fontId="63" fillId="0" borderId="11" xfId="34" applyFont="1" applyFill="1" applyBorder="1" applyAlignment="1">
      <alignment horizontal="left" vertical="center" wrapText="1"/>
      <protection/>
    </xf>
    <xf numFmtId="0" fontId="63" fillId="0" borderId="11" xfId="34" applyFont="1" applyFill="1" applyBorder="1" applyAlignment="1">
      <alignment vertical="center" wrapText="1"/>
      <protection/>
    </xf>
    <xf numFmtId="0" fontId="63" fillId="0" borderId="11" xfId="34" applyFont="1" applyFill="1" applyBorder="1" applyAlignment="1">
      <alignment horizontal="center" vertical="center" wrapText="1"/>
      <protection/>
    </xf>
    <xf numFmtId="49" fontId="63" fillId="0" borderId="11" xfId="34" applyNumberFormat="1" applyFont="1" applyFill="1" applyBorder="1" applyAlignment="1">
      <alignment vertical="top" wrapText="1"/>
      <protection/>
    </xf>
    <xf numFmtId="49" fontId="63" fillId="0" borderId="13" xfId="34" applyNumberFormat="1" applyFont="1" applyFill="1" applyBorder="1" applyAlignment="1">
      <alignment horizontal="left" vertical="center" wrapText="1"/>
      <protection/>
    </xf>
    <xf numFmtId="0" fontId="63" fillId="0" borderId="13" xfId="34" applyFont="1" applyFill="1" applyBorder="1" applyAlignment="1">
      <alignment horizontal="left" vertical="center" wrapText="1"/>
      <protection/>
    </xf>
    <xf numFmtId="0" fontId="63" fillId="0" borderId="11" xfId="70" applyFont="1" applyFill="1" applyBorder="1" applyAlignment="1">
      <alignment vertical="center" wrapText="1"/>
      <protection/>
    </xf>
    <xf numFmtId="0" fontId="66" fillId="0" borderId="11" xfId="48" applyFont="1" applyFill="1" applyBorder="1" applyAlignment="1">
      <alignment horizontal="left" vertical="center" wrapText="1"/>
    </xf>
    <xf numFmtId="0" fontId="63" fillId="0" borderId="11" xfId="67" applyFont="1" applyFill="1" applyBorder="1" applyAlignment="1">
      <alignment horizontal="center" vertical="center" wrapText="1"/>
      <protection/>
    </xf>
    <xf numFmtId="0" fontId="63" fillId="0" borderId="11" xfId="67" applyFont="1" applyFill="1" applyBorder="1" applyAlignment="1">
      <alignment horizontal="left" vertical="center" wrapText="1"/>
      <protection/>
    </xf>
    <xf numFmtId="0" fontId="63" fillId="0" borderId="11" xfId="67" applyFont="1" applyFill="1" applyBorder="1" applyAlignment="1">
      <alignment vertical="center" wrapText="1"/>
      <protection/>
    </xf>
    <xf numFmtId="49" fontId="63" fillId="0" borderId="11" xfId="67" applyNumberFormat="1" applyFont="1" applyFill="1" applyBorder="1" applyAlignment="1">
      <alignment vertical="top" wrapText="1"/>
      <protection/>
    </xf>
    <xf numFmtId="49" fontId="63" fillId="0" borderId="11" xfId="67" applyNumberFormat="1" applyFont="1" applyFill="1" applyBorder="1" applyAlignment="1">
      <alignment horizontal="left" vertical="center" wrapText="1"/>
      <protection/>
    </xf>
    <xf numFmtId="0" fontId="63" fillId="0" borderId="14" xfId="67" applyFont="1" applyFill="1" applyBorder="1" applyAlignment="1">
      <alignment horizontal="center" vertical="center" wrapText="1"/>
      <protection/>
    </xf>
    <xf numFmtId="0" fontId="63" fillId="0" borderId="14" xfId="67" applyFont="1" applyFill="1" applyBorder="1" applyAlignment="1">
      <alignment horizontal="left" vertical="center" wrapText="1"/>
      <protection/>
    </xf>
    <xf numFmtId="0" fontId="63" fillId="0" borderId="14" xfId="67" applyFont="1" applyFill="1" applyBorder="1" applyAlignment="1">
      <alignment vertical="center" wrapText="1"/>
      <protection/>
    </xf>
    <xf numFmtId="49" fontId="63" fillId="0" borderId="14" xfId="67" applyNumberFormat="1" applyFont="1" applyFill="1" applyBorder="1" applyAlignment="1">
      <alignment vertical="top" wrapText="1"/>
      <protection/>
    </xf>
    <xf numFmtId="49" fontId="63" fillId="0" borderId="14" xfId="67" applyNumberFormat="1" applyFont="1" applyFill="1" applyBorder="1" applyAlignment="1">
      <alignment horizontal="left" vertical="center" wrapText="1"/>
      <protection/>
    </xf>
    <xf numFmtId="0" fontId="64" fillId="0" borderId="14" xfId="48" applyFont="1" applyFill="1" applyBorder="1" applyAlignment="1">
      <alignment horizontal="left" vertical="center" wrapText="1"/>
    </xf>
    <xf numFmtId="0" fontId="66" fillId="0" borderId="14" xfId="48" applyFont="1" applyFill="1" applyBorder="1" applyAlignment="1">
      <alignment horizontal="left" vertical="center" wrapText="1"/>
    </xf>
    <xf numFmtId="0" fontId="63" fillId="0" borderId="11" xfId="0" applyFont="1" applyFill="1" applyBorder="1" applyAlignment="1">
      <alignment vertical="top" wrapText="1"/>
    </xf>
    <xf numFmtId="0" fontId="63" fillId="0" borderId="11" xfId="0" applyFont="1" applyFill="1" applyBorder="1" applyAlignment="1">
      <alignment vertical="center"/>
    </xf>
    <xf numFmtId="58" fontId="63" fillId="0" borderId="11" xfId="0" applyNumberFormat="1" applyFont="1" applyFill="1" applyBorder="1" applyAlignment="1">
      <alignment horizontal="left" vertical="center"/>
    </xf>
    <xf numFmtId="0" fontId="63" fillId="0" borderId="14" xfId="0" applyFont="1" applyFill="1" applyBorder="1" applyAlignment="1">
      <alignment horizontal="center" vertical="center" wrapText="1"/>
    </xf>
    <xf numFmtId="0" fontId="63" fillId="0" borderId="14" xfId="0" applyFont="1" applyFill="1" applyBorder="1" applyAlignment="1">
      <alignment horizontal="left" vertical="center" wrapText="1"/>
    </xf>
    <xf numFmtId="0" fontId="63" fillId="0" borderId="14" xfId="0" applyFont="1" applyFill="1" applyBorder="1" applyAlignment="1">
      <alignment vertical="center" wrapText="1"/>
    </xf>
    <xf numFmtId="0" fontId="63" fillId="0" borderId="14" xfId="0" applyFont="1" applyFill="1" applyBorder="1" applyAlignment="1">
      <alignment horizontal="left" vertical="center"/>
    </xf>
    <xf numFmtId="0" fontId="63" fillId="0" borderId="14" xfId="0" applyFont="1" applyFill="1" applyBorder="1" applyAlignment="1">
      <alignment vertical="top" wrapText="1"/>
    </xf>
    <xf numFmtId="0" fontId="63" fillId="0" borderId="14" xfId="0" applyFont="1" applyFill="1" applyBorder="1" applyAlignment="1">
      <alignment vertical="center"/>
    </xf>
    <xf numFmtId="0" fontId="63" fillId="0" borderId="14" xfId="0" applyNumberFormat="1" applyFont="1" applyFill="1" applyBorder="1" applyAlignment="1">
      <alignment horizontal="center" vertical="center" wrapText="1"/>
    </xf>
    <xf numFmtId="49" fontId="63" fillId="0" borderId="14" xfId="0" applyNumberFormat="1" applyFont="1" applyFill="1" applyBorder="1" applyAlignment="1">
      <alignment vertical="top" wrapText="1"/>
    </xf>
    <xf numFmtId="49" fontId="63" fillId="0" borderId="14" xfId="0" applyNumberFormat="1" applyFont="1" applyFill="1" applyBorder="1" applyAlignment="1">
      <alignment horizontal="left" vertical="center" wrapText="1"/>
    </xf>
    <xf numFmtId="0" fontId="63" fillId="0" borderId="14" xfId="48" applyFont="1" applyFill="1" applyBorder="1" applyAlignment="1">
      <alignment horizontal="left" vertical="center" wrapText="1"/>
    </xf>
    <xf numFmtId="0" fontId="63" fillId="0" borderId="14" xfId="48" applyFont="1" applyFill="1" applyBorder="1" applyAlignment="1">
      <alignment vertical="center" wrapText="1"/>
    </xf>
    <xf numFmtId="0" fontId="63" fillId="0" borderId="14" xfId="48" applyFont="1" applyFill="1" applyBorder="1" applyAlignment="1">
      <alignment horizontal="center" vertical="center" wrapText="1"/>
    </xf>
    <xf numFmtId="49" fontId="63" fillId="0" borderId="14" xfId="70" applyNumberFormat="1" applyFont="1" applyFill="1" applyBorder="1" applyAlignment="1">
      <alignment horizontal="left" vertical="center" wrapText="1"/>
      <protection/>
    </xf>
    <xf numFmtId="0" fontId="64" fillId="0" borderId="14" xfId="0" applyFont="1" applyFill="1" applyBorder="1" applyAlignment="1">
      <alignment horizontal="center" vertical="center" wrapText="1"/>
    </xf>
    <xf numFmtId="49" fontId="63" fillId="0" borderId="11" xfId="34" applyNumberFormat="1" applyFont="1" applyFill="1" applyBorder="1" applyAlignment="1">
      <alignment horizontal="left" vertical="center" wrapText="1"/>
      <protection/>
    </xf>
    <xf numFmtId="0" fontId="63" fillId="0" borderId="15" xfId="48" applyFont="1" applyFill="1" applyBorder="1" applyAlignment="1">
      <alignment horizontal="left"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vertical="center" wrapText="1"/>
    </xf>
    <xf numFmtId="0" fontId="63" fillId="0" borderId="15" xfId="48" applyFont="1" applyFill="1" applyBorder="1" applyAlignment="1">
      <alignment vertical="center" wrapText="1"/>
    </xf>
    <xf numFmtId="0" fontId="63" fillId="0" borderId="16" xfId="0" applyFont="1" applyFill="1" applyBorder="1" applyAlignment="1">
      <alignment horizontal="center" vertical="center" wrapText="1"/>
    </xf>
    <xf numFmtId="0" fontId="63" fillId="0" borderId="17" xfId="0" applyFont="1" applyFill="1" applyBorder="1" applyAlignment="1">
      <alignment vertical="top" wrapText="1"/>
    </xf>
    <xf numFmtId="0" fontId="63" fillId="0" borderId="18" xfId="0" applyFont="1" applyFill="1" applyBorder="1" applyAlignment="1">
      <alignment vertical="center" wrapText="1"/>
    </xf>
    <xf numFmtId="0" fontId="63" fillId="0" borderId="16" xfId="0" applyFont="1" applyFill="1" applyBorder="1" applyAlignment="1">
      <alignment vertical="center"/>
    </xf>
    <xf numFmtId="0" fontId="63" fillId="0" borderId="15" xfId="0" applyNumberFormat="1" applyFont="1" applyFill="1" applyBorder="1" applyAlignment="1">
      <alignment horizontal="center" vertical="center" wrapText="1"/>
    </xf>
    <xf numFmtId="0" fontId="63" fillId="0" borderId="19" xfId="0" applyFont="1" applyFill="1" applyBorder="1" applyAlignment="1">
      <alignment vertical="center" wrapText="1"/>
    </xf>
    <xf numFmtId="0" fontId="63" fillId="0" borderId="20" xfId="48" applyFont="1" applyFill="1" applyBorder="1" applyAlignment="1">
      <alignment vertical="center" wrapText="1"/>
    </xf>
    <xf numFmtId="0" fontId="63" fillId="0" borderId="21" xfId="48" applyFont="1" applyFill="1" applyBorder="1" applyAlignment="1">
      <alignment horizontal="left" vertical="center" wrapText="1"/>
    </xf>
    <xf numFmtId="0" fontId="63" fillId="0" borderId="19" xfId="0" applyFont="1" applyFill="1" applyBorder="1" applyAlignment="1">
      <alignment vertical="center"/>
    </xf>
    <xf numFmtId="0" fontId="66" fillId="0" borderId="22" xfId="48" applyFont="1" applyFill="1" applyBorder="1" applyAlignment="1">
      <alignment horizontal="left" vertical="center" wrapText="1"/>
    </xf>
    <xf numFmtId="0" fontId="63" fillId="0" borderId="21" xfId="0" applyFont="1" applyFill="1" applyBorder="1" applyAlignment="1">
      <alignment horizontal="left" vertical="center" wrapText="1"/>
    </xf>
    <xf numFmtId="49" fontId="63" fillId="0" borderId="14" xfId="0" applyNumberFormat="1" applyFont="1" applyFill="1" applyBorder="1" applyAlignment="1">
      <alignment vertical="center" wrapText="1"/>
    </xf>
    <xf numFmtId="0" fontId="64" fillId="0" borderId="14" xfId="48" applyFont="1" applyFill="1" applyBorder="1" applyAlignment="1">
      <alignment vertical="center" wrapText="1"/>
    </xf>
    <xf numFmtId="49" fontId="63" fillId="0" borderId="14" xfId="0" applyNumberFormat="1" applyFont="1" applyFill="1" applyBorder="1" applyAlignment="1">
      <alignment horizontal="center" vertical="center" wrapText="1"/>
    </xf>
    <xf numFmtId="0" fontId="64" fillId="0" borderId="11" xfId="48" applyFont="1" applyFill="1" applyBorder="1" applyAlignment="1">
      <alignment vertical="center" wrapText="1"/>
    </xf>
    <xf numFmtId="0" fontId="68" fillId="0" borderId="11" xfId="0" applyFont="1" applyFill="1" applyBorder="1" applyAlignment="1">
      <alignment horizontal="left" vertical="center" wrapText="1"/>
    </xf>
    <xf numFmtId="0" fontId="65" fillId="0" borderId="11" xfId="45" applyFont="1" applyFill="1" applyBorder="1" applyAlignment="1">
      <alignment horizontal="left" vertical="center" wrapText="1"/>
    </xf>
    <xf numFmtId="0" fontId="69" fillId="0" borderId="11" xfId="0" applyFont="1" applyFill="1" applyBorder="1" applyAlignment="1">
      <alignment horizontal="left" vertical="center" wrapText="1"/>
    </xf>
    <xf numFmtId="0" fontId="69" fillId="0" borderId="11" xfId="0" applyFont="1" applyFill="1" applyBorder="1" applyAlignment="1">
      <alignment horizontal="center" vertical="center" wrapText="1"/>
    </xf>
    <xf numFmtId="49" fontId="69"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63" fillId="0" borderId="11" xfId="0" applyNumberFormat="1" applyFont="1" applyFill="1" applyBorder="1" applyAlignment="1">
      <alignment horizontal="center" vertical="center" wrapText="1"/>
    </xf>
    <xf numFmtId="0" fontId="69" fillId="0" borderId="0" xfId="0" applyFont="1" applyFill="1" applyBorder="1" applyAlignment="1">
      <alignment horizontal="left" vertical="center" wrapText="1"/>
    </xf>
    <xf numFmtId="0" fontId="70" fillId="0" borderId="14" xfId="0" applyFont="1" applyFill="1" applyBorder="1" applyAlignment="1">
      <alignment horizontal="center" vertical="center" wrapText="1"/>
    </xf>
    <xf numFmtId="0" fontId="70" fillId="0" borderId="14" xfId="0" applyFont="1" applyFill="1" applyBorder="1" applyAlignment="1">
      <alignment horizontal="left" vertical="center" wrapText="1"/>
    </xf>
    <xf numFmtId="0" fontId="70" fillId="0" borderId="14" xfId="0" applyFont="1" applyFill="1" applyBorder="1" applyAlignment="1">
      <alignment vertical="center" wrapText="1"/>
    </xf>
    <xf numFmtId="49" fontId="70" fillId="0" borderId="14" xfId="0" applyNumberFormat="1" applyFont="1" applyFill="1" applyBorder="1" applyAlignment="1">
      <alignment vertical="top" wrapText="1"/>
    </xf>
    <xf numFmtId="49" fontId="71" fillId="0" borderId="14" xfId="0" applyNumberFormat="1" applyFont="1" applyFill="1" applyBorder="1" applyAlignment="1">
      <alignment horizontal="center" vertical="center" wrapText="1"/>
    </xf>
    <xf numFmtId="0" fontId="72" fillId="0" borderId="14" xfId="47" applyFont="1" applyFill="1" applyBorder="1" applyAlignment="1" applyProtection="1">
      <alignment horizontal="left" vertical="center" wrapText="1"/>
      <protection/>
    </xf>
    <xf numFmtId="0" fontId="73" fillId="0" borderId="14" xfId="0" applyFont="1" applyFill="1" applyBorder="1" applyAlignment="1">
      <alignment horizontal="center" vertical="center" wrapText="1"/>
    </xf>
    <xf numFmtId="0" fontId="64" fillId="0" borderId="14" xfId="0" applyFont="1" applyFill="1" applyBorder="1" applyAlignment="1" applyProtection="1">
      <alignment horizontal="left" vertical="center" wrapText="1"/>
      <protection/>
    </xf>
    <xf numFmtId="49" fontId="74" fillId="0" borderId="14" xfId="0" applyNumberFormat="1" applyFont="1" applyFill="1" applyBorder="1" applyAlignment="1">
      <alignment horizontal="center" vertical="center" wrapText="1"/>
    </xf>
    <xf numFmtId="0" fontId="70" fillId="0" borderId="11" xfId="71" applyFont="1" applyFill="1" applyBorder="1" applyAlignment="1">
      <alignment horizontal="center" vertical="center" wrapText="1"/>
      <protection/>
    </xf>
    <xf numFmtId="0" fontId="70" fillId="0" borderId="11" xfId="71" applyFont="1" applyFill="1" applyBorder="1" applyAlignment="1">
      <alignment horizontal="left" vertical="center" wrapText="1"/>
      <protection/>
    </xf>
    <xf numFmtId="0" fontId="63" fillId="0" borderId="11" xfId="71" applyFont="1" applyFill="1" applyBorder="1" applyAlignment="1">
      <alignment horizontal="center" vertical="center" wrapText="1"/>
      <protection/>
    </xf>
    <xf numFmtId="0" fontId="70" fillId="0" borderId="11" xfId="71" applyFont="1" applyFill="1" applyBorder="1" applyAlignment="1">
      <alignment vertical="center" wrapText="1"/>
      <protection/>
    </xf>
    <xf numFmtId="49" fontId="70" fillId="0" borderId="11" xfId="71" applyNumberFormat="1" applyFont="1" applyFill="1" applyBorder="1" applyAlignment="1">
      <alignment horizontal="left" vertical="center" wrapText="1"/>
      <protection/>
    </xf>
    <xf numFmtId="0" fontId="72" fillId="0" borderId="11" xfId="47" applyFont="1" applyFill="1" applyBorder="1" applyProtection="1">
      <alignment vertical="center"/>
      <protection/>
    </xf>
    <xf numFmtId="49" fontId="69" fillId="0" borderId="11" xfId="71" applyNumberFormat="1" applyFont="1" applyFill="1" applyBorder="1" applyAlignment="1">
      <alignment horizontal="left" vertical="center" wrapText="1"/>
      <protection/>
    </xf>
    <xf numFmtId="0" fontId="63" fillId="0" borderId="11" xfId="71" applyFont="1" applyFill="1" applyBorder="1" applyAlignment="1">
      <alignment horizontal="center" vertical="center"/>
      <protection/>
    </xf>
    <xf numFmtId="0" fontId="63" fillId="0" borderId="11" xfId="71" applyFont="1" applyFill="1" applyBorder="1" applyAlignment="1">
      <alignment vertical="center" wrapText="1"/>
      <protection/>
    </xf>
    <xf numFmtId="0" fontId="63" fillId="0" borderId="11" xfId="71" applyFont="1" applyFill="1" applyBorder="1" applyAlignment="1">
      <alignment horizontal="center" vertical="top"/>
      <protection/>
    </xf>
    <xf numFmtId="0" fontId="63" fillId="0" borderId="11" xfId="71" applyFont="1" applyFill="1" applyBorder="1" applyAlignment="1">
      <alignment vertical="top" wrapText="1"/>
      <protection/>
    </xf>
    <xf numFmtId="0" fontId="63" fillId="0" borderId="11" xfId="71" applyFont="1" applyFill="1" applyBorder="1" applyAlignment="1">
      <alignment vertical="center"/>
      <protection/>
    </xf>
    <xf numFmtId="0" fontId="70" fillId="0" borderId="14" xfId="71" applyFont="1" applyFill="1" applyBorder="1" applyAlignment="1">
      <alignment horizontal="center" vertical="center"/>
      <protection/>
    </xf>
    <xf numFmtId="0" fontId="70" fillId="0" borderId="14" xfId="71" applyFont="1" applyFill="1" applyBorder="1" applyAlignment="1">
      <alignment vertical="center" wrapText="1"/>
      <protection/>
    </xf>
    <xf numFmtId="0" fontId="70" fillId="0" borderId="14" xfId="71" applyFont="1" applyFill="1" applyBorder="1" applyAlignment="1">
      <alignment horizontal="center" vertical="center" wrapText="1"/>
      <protection/>
    </xf>
    <xf numFmtId="0" fontId="63" fillId="0" borderId="14" xfId="71" applyFont="1" applyFill="1" applyBorder="1" applyAlignment="1">
      <alignment horizontal="center" vertical="center"/>
      <protection/>
    </xf>
    <xf numFmtId="0" fontId="70" fillId="0" borderId="14" xfId="71" applyFont="1" applyFill="1" applyBorder="1" applyAlignment="1">
      <alignment vertical="top" wrapText="1"/>
      <protection/>
    </xf>
    <xf numFmtId="0" fontId="70" fillId="0" borderId="14" xfId="71" applyFont="1" applyFill="1" applyBorder="1" applyAlignment="1">
      <alignment horizontal="left" vertical="center" wrapText="1"/>
      <protection/>
    </xf>
    <xf numFmtId="0" fontId="63" fillId="0" borderId="14" xfId="71" applyFont="1" applyFill="1" applyBorder="1" applyAlignment="1">
      <alignment vertical="center" wrapText="1"/>
      <protection/>
    </xf>
    <xf numFmtId="0" fontId="72" fillId="0" borderId="14" xfId="47" applyFont="1" applyFill="1" applyBorder="1" applyAlignment="1" applyProtection="1">
      <alignment vertical="center" wrapText="1"/>
      <protection/>
    </xf>
    <xf numFmtId="0" fontId="63" fillId="0" borderId="11" xfId="46" applyFont="1" applyFill="1" applyBorder="1" applyAlignment="1">
      <alignment vertical="center" wrapText="1"/>
    </xf>
    <xf numFmtId="0" fontId="75" fillId="0" borderId="11" xfId="0" applyFont="1" applyFill="1" applyBorder="1" applyAlignment="1">
      <alignment horizontal="left" vertical="center" wrapText="1"/>
    </xf>
    <xf numFmtId="0" fontId="75" fillId="0" borderId="11" xfId="0" applyFont="1" applyFill="1" applyBorder="1" applyAlignment="1">
      <alignment vertical="center" wrapText="1"/>
    </xf>
    <xf numFmtId="49" fontId="75" fillId="0" borderId="11" xfId="0" applyNumberFormat="1" applyFont="1" applyFill="1" applyBorder="1" applyAlignment="1">
      <alignment vertical="top" wrapText="1"/>
    </xf>
    <xf numFmtId="49" fontId="75" fillId="0" borderId="11" xfId="0" applyNumberFormat="1" applyFont="1" applyFill="1" applyBorder="1" applyAlignment="1">
      <alignment horizontal="left" vertical="center" wrapText="1"/>
    </xf>
    <xf numFmtId="0" fontId="65" fillId="0" borderId="0" xfId="0" applyFont="1" applyFill="1" applyAlignment="1">
      <alignment horizontal="justify" vertical="center" wrapText="1"/>
    </xf>
    <xf numFmtId="0" fontId="65" fillId="0" borderId="11" xfId="0" applyFont="1" applyFill="1" applyBorder="1" applyAlignment="1">
      <alignment horizontal="justify" vertical="center" wrapText="1"/>
    </xf>
    <xf numFmtId="0" fontId="75" fillId="0" borderId="11" xfId="0" applyFont="1" applyFill="1" applyBorder="1" applyAlignment="1">
      <alignment vertical="center"/>
    </xf>
    <xf numFmtId="0" fontId="65" fillId="0" borderId="11" xfId="0" applyFont="1" applyFill="1" applyBorder="1" applyAlignment="1">
      <alignment vertical="center"/>
    </xf>
    <xf numFmtId="0" fontId="69" fillId="0" borderId="14" xfId="0" applyFont="1" applyFill="1" applyBorder="1" applyAlignment="1">
      <alignment vertical="center" wrapText="1"/>
    </xf>
    <xf numFmtId="49" fontId="70" fillId="0" borderId="14" xfId="0" applyNumberFormat="1" applyFont="1" applyFill="1" applyBorder="1" applyAlignment="1">
      <alignment vertical="center" wrapText="1"/>
    </xf>
    <xf numFmtId="0" fontId="70" fillId="0" borderId="11" xfId="72" applyFont="1" applyFill="1" applyBorder="1" applyAlignment="1">
      <alignment horizontal="center" vertical="center" wrapText="1"/>
      <protection/>
    </xf>
    <xf numFmtId="0" fontId="70" fillId="0" borderId="11" xfId="72" applyFont="1" applyFill="1" applyBorder="1" applyAlignment="1">
      <alignment horizontal="left" vertical="center" wrapText="1"/>
      <protection/>
    </xf>
    <xf numFmtId="0" fontId="70" fillId="0" borderId="11" xfId="72" applyFont="1" applyFill="1" applyBorder="1" applyAlignment="1">
      <alignment vertical="center" wrapText="1"/>
      <protection/>
    </xf>
    <xf numFmtId="49" fontId="69" fillId="0" borderId="11" xfId="72" applyNumberFormat="1" applyFont="1" applyFill="1" applyBorder="1" applyAlignment="1">
      <alignment vertical="top" wrapText="1"/>
      <protection/>
    </xf>
    <xf numFmtId="0" fontId="69" fillId="0" borderId="11" xfId="72" applyFont="1" applyFill="1" applyBorder="1" applyAlignment="1">
      <alignment horizontal="center" vertical="center" wrapText="1"/>
      <protection/>
    </xf>
    <xf numFmtId="49" fontId="66" fillId="0" borderId="11" xfId="48" applyNumberFormat="1" applyFont="1" applyFill="1" applyBorder="1" applyAlignment="1" applyProtection="1">
      <alignment vertical="center" wrapText="1"/>
      <protection/>
    </xf>
    <xf numFmtId="0" fontId="69" fillId="0" borderId="11" xfId="72" applyFont="1" applyFill="1" applyBorder="1" applyAlignment="1">
      <alignment vertical="center" wrapText="1"/>
      <protection/>
    </xf>
    <xf numFmtId="0" fontId="70" fillId="0" borderId="14" xfId="0" applyFont="1" applyFill="1" applyBorder="1" applyAlignment="1">
      <alignment horizontal="center" vertical="center"/>
    </xf>
    <xf numFmtId="49" fontId="70" fillId="0" borderId="14" xfId="0" applyNumberFormat="1" applyFont="1" applyFill="1" applyBorder="1" applyAlignment="1">
      <alignment horizontal="left" vertical="center" wrapText="1"/>
    </xf>
    <xf numFmtId="0" fontId="64" fillId="0" borderId="14" xfId="0" applyFont="1" applyFill="1" applyBorder="1" applyAlignment="1" applyProtection="1">
      <alignment vertical="center" wrapText="1"/>
      <protection/>
    </xf>
    <xf numFmtId="0" fontId="63" fillId="0" borderId="24" xfId="0" applyFont="1" applyFill="1" applyBorder="1" applyAlignment="1">
      <alignment horizontal="center" vertical="center" wrapText="1"/>
    </xf>
    <xf numFmtId="0" fontId="63" fillId="0" borderId="24" xfId="48" applyFont="1" applyFill="1" applyBorder="1" applyAlignment="1">
      <alignment horizontal="left" vertical="center" wrapText="1"/>
    </xf>
    <xf numFmtId="0" fontId="63" fillId="0" borderId="24" xfId="48" applyFont="1" applyFill="1" applyBorder="1" applyAlignment="1">
      <alignment vertical="center" wrapText="1"/>
    </xf>
    <xf numFmtId="49" fontId="63" fillId="0" borderId="24" xfId="0" applyNumberFormat="1" applyFont="1" applyFill="1" applyBorder="1" applyAlignment="1">
      <alignment vertical="top" wrapText="1"/>
    </xf>
    <xf numFmtId="49" fontId="63" fillId="0" borderId="24" xfId="0" applyNumberFormat="1" applyFont="1" applyFill="1" applyBorder="1" applyAlignment="1">
      <alignment horizontal="left" vertical="center" wrapText="1"/>
    </xf>
    <xf numFmtId="0" fontId="64" fillId="0" borderId="24" xfId="48" applyFont="1" applyFill="1" applyBorder="1" applyAlignment="1">
      <alignment horizontal="left" vertical="center" wrapText="1"/>
    </xf>
    <xf numFmtId="0" fontId="63" fillId="0" borderId="14" xfId="0" applyFont="1" applyFill="1" applyBorder="1" applyAlignment="1">
      <alignment horizontal="center" vertical="center"/>
    </xf>
    <xf numFmtId="49" fontId="76" fillId="0" borderId="14" xfId="0" applyNumberFormat="1" applyFont="1" applyFill="1" applyBorder="1" applyAlignment="1">
      <alignment horizontal="center" vertical="center" wrapText="1"/>
    </xf>
    <xf numFmtId="0" fontId="64" fillId="0" borderId="14" xfId="45" applyFont="1" applyFill="1" applyBorder="1" applyAlignment="1">
      <alignment horizontal="left" vertical="center" wrapText="1"/>
    </xf>
    <xf numFmtId="49" fontId="77" fillId="0" borderId="14" xfId="0" applyNumberFormat="1" applyFont="1" applyFill="1" applyBorder="1" applyAlignment="1">
      <alignment horizontal="center" vertical="center" wrapText="1"/>
    </xf>
    <xf numFmtId="49" fontId="77" fillId="0" borderId="14" xfId="0" applyNumberFormat="1" applyFont="1" applyFill="1" applyBorder="1" applyAlignment="1">
      <alignment vertical="center" wrapText="1"/>
    </xf>
    <xf numFmtId="49" fontId="78" fillId="0" borderId="11" xfId="0" applyNumberFormat="1" applyFont="1" applyFill="1" applyBorder="1" applyAlignment="1">
      <alignment horizontal="center" vertical="center" wrapText="1"/>
    </xf>
    <xf numFmtId="0" fontId="78" fillId="0" borderId="11" xfId="0" applyFont="1" applyFill="1" applyBorder="1" applyAlignment="1">
      <alignment horizontal="center" vertical="center" wrapText="1"/>
    </xf>
    <xf numFmtId="49" fontId="77" fillId="0" borderId="11" xfId="0" applyNumberFormat="1" applyFont="1" applyFill="1" applyBorder="1" applyAlignment="1">
      <alignment horizontal="center" vertical="center" wrapText="1"/>
    </xf>
    <xf numFmtId="49" fontId="63" fillId="0" borderId="11" xfId="0" applyNumberFormat="1" applyFont="1" applyFill="1" applyBorder="1" applyAlignment="1">
      <alignment horizontal="center" vertical="center" wrapText="1"/>
    </xf>
    <xf numFmtId="0" fontId="63" fillId="0" borderId="0" xfId="0" applyFont="1" applyFill="1" applyBorder="1" applyAlignment="1">
      <alignment horizontal="left" vertical="center" wrapText="1"/>
    </xf>
    <xf numFmtId="0" fontId="63" fillId="0" borderId="11" xfId="46" applyFont="1" applyFill="1" applyBorder="1" applyAlignment="1">
      <alignment horizontal="center" vertical="center" wrapText="1"/>
    </xf>
    <xf numFmtId="49" fontId="63" fillId="0" borderId="11" xfId="46" applyNumberFormat="1" applyFont="1" applyFill="1" applyBorder="1" applyAlignment="1">
      <alignment vertical="top" wrapText="1"/>
    </xf>
    <xf numFmtId="0" fontId="64" fillId="0" borderId="11" xfId="46" applyFont="1" applyFill="1" applyBorder="1" applyAlignment="1">
      <alignment horizontal="center" vertical="center" wrapText="1"/>
    </xf>
    <xf numFmtId="0" fontId="72" fillId="0" borderId="11" xfId="45" applyFont="1" applyFill="1" applyBorder="1" applyAlignment="1">
      <alignment horizontal="left" vertical="center" wrapText="1"/>
    </xf>
    <xf numFmtId="49" fontId="63" fillId="0" borderId="0" xfId="34" applyNumberFormat="1" applyFont="1" applyFill="1" applyBorder="1" applyAlignment="1">
      <alignment vertical="top" wrapText="1"/>
      <protection/>
    </xf>
    <xf numFmtId="0" fontId="63" fillId="0" borderId="11" xfId="70" applyFont="1" applyFill="1" applyBorder="1" applyAlignment="1">
      <alignment horizontal="center" vertical="center" wrapText="1"/>
      <protection/>
    </xf>
    <xf numFmtId="0" fontId="63" fillId="0" borderId="20" xfId="67" applyFont="1" applyFill="1" applyBorder="1" applyAlignment="1">
      <alignment horizontal="center" vertical="center" wrapText="1"/>
      <protection/>
    </xf>
    <xf numFmtId="0" fontId="7" fillId="33" borderId="0" xfId="0" applyFont="1" applyFill="1" applyAlignment="1">
      <alignment horizontal="left" vertical="center"/>
    </xf>
    <xf numFmtId="0" fontId="7" fillId="33" borderId="12" xfId="0" applyFont="1" applyFill="1" applyBorder="1" applyAlignment="1">
      <alignment horizontal="lef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Excel Built-in Normal 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ハイパーリンク 2" xfId="46"/>
    <cellStyle name="ハイパーリンク 3" xfId="47"/>
    <cellStyle name="ハイパーリンク 4"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4" xfId="70"/>
    <cellStyle name="標準 5" xfId="71"/>
    <cellStyle name="標準 6"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ty.toyonaka.osaka.jp/kenko/shougai/syogaifukushi_shimin/himawari.html" TargetMode="External" /><Relationship Id="rId2" Type="http://schemas.openxmlformats.org/officeDocument/2006/relationships/hyperlink" Target="https://www.city.toyonaka.osaka.jp/kenko/shougai/syogaifukushi_shimin/himawari.html" TargetMode="External" /><Relationship Id="rId3" Type="http://schemas.openxmlformats.org/officeDocument/2006/relationships/hyperlink" Target="http://www.city.takaishi.lg.jp/kurashi/fukushi/syougaisya/1458786769764.html" TargetMode="External" /><Relationship Id="rId4" Type="http://schemas.openxmlformats.org/officeDocument/2006/relationships/hyperlink" Target="https://www.city.toyonaka.osaka.jp/kenko/shougai/syogaifukushi_shimin/himawari.html" TargetMode="External" /><Relationship Id="rId5" Type="http://schemas.openxmlformats.org/officeDocument/2006/relationships/hyperlink" Target="http://www.hukikyo.jp/" TargetMode="External" /><Relationship Id="rId6" Type="http://schemas.openxmlformats.org/officeDocument/2006/relationships/hyperlink" Target="http://www.hankoukai.jp/" TargetMode="External" /><Relationship Id="rId7" Type="http://schemas.openxmlformats.org/officeDocument/2006/relationships/hyperlink" Target="http://www.sakai-kfp.info/" TargetMode="External" /><Relationship Id="rId8" Type="http://schemas.openxmlformats.org/officeDocument/2006/relationships/hyperlink" Target="https://www.city.toyonaka.osaka.jp/kenko/shougai/syogaifukushi_shimin/himawari.html" TargetMode="External" /><Relationship Id="rId9" Type="http://schemas.openxmlformats.org/officeDocument/2006/relationships/hyperlink" Target="https://www.sfj-osaka.net/12ina/" TargetMode="External" /><Relationship Id="rId10" Type="http://schemas.openxmlformats.org/officeDocument/2006/relationships/hyperlink" Target="https://www.sfj-osaka.net/12ina/" TargetMode="External" /><Relationship Id="rId11" Type="http://schemas.openxmlformats.org/officeDocument/2006/relationships/hyperlink" Target="https://www.city.toyonaka.osaka.jp/shisetsu/shogai_korei/shogaifukushi/himawari/kouza_koryukai.html" TargetMode="External" /><Relationship Id="rId12" Type="http://schemas.openxmlformats.org/officeDocument/2006/relationships/hyperlink" Target="https://www.city.toyonaka.osaka.jp/shisetsu/shogai_korei/shogaifukushi/himawari/kouza_koryukai.html" TargetMode="External" /><Relationship Id="rId13" Type="http://schemas.openxmlformats.org/officeDocument/2006/relationships/hyperlink" Target="https://www.city.toyonaka.osaka.jp/shisetsu/shogai_korei/shogaifukushi/himawari/kouza_koryukai.html" TargetMode="External" /><Relationship Id="rId14" Type="http://schemas.openxmlformats.org/officeDocument/2006/relationships/hyperlink" Target="https://www.city.toyonaka.osaka.jp/shisetsu/shogai_korei/shogaifukushi/himawari/kouza_koryukai.html" TargetMode="External" /><Relationship Id="rId15" Type="http://schemas.openxmlformats.org/officeDocument/2006/relationships/hyperlink" Target="https://www.city.toyonaka.osaka.jp/shisetsu/shogai_korei/shogaifukushi/himawari/kouza_koryukai.html" TargetMode="External" /><Relationship Id="rId16" Type="http://schemas.openxmlformats.org/officeDocument/2006/relationships/hyperlink" Target="https://www.city.toyonaka.osaka.jp/shisetsu/shogai_korei/shogaifukushi/himawari/kouza_koryukai.html" TargetMode="External" /><Relationship Id="rId17" Type="http://schemas.openxmlformats.org/officeDocument/2006/relationships/hyperlink" Target="https://www.city.toyonaka.osaka.jp/shisetsu/shogai_korei/shogaifukushi/himawari/kouza_koryukai.html" TargetMode="External" /><Relationship Id="rId18" Type="http://schemas.openxmlformats.org/officeDocument/2006/relationships/hyperlink" Target="https://www.city.toyonaka.osaka.jp/shisetsu/shogai_korei/shogaifukushi/himawari/kouza_koryukai.html" TargetMode="External" /><Relationship Id="rId19" Type="http://schemas.openxmlformats.org/officeDocument/2006/relationships/hyperlink" Target="https://www.city.toyonaka.osaka.jp/shisetsu/shogai_korei/shogaifukushi/himawari/kouza_koryukai.html" TargetMode="External" /><Relationship Id="rId20" Type="http://schemas.openxmlformats.org/officeDocument/2006/relationships/hyperlink" Target="https://www.city.toyonaka.osaka.jp/shisetsu/shogai_korei/shogaifukushi/himawari/kouza_koryukai.html" TargetMode="External" /><Relationship Id="rId21" Type="http://schemas.openxmlformats.org/officeDocument/2006/relationships/hyperlink" Target="https://www.city.toyonaka.osaka.jp/shisetsu/shogai_korei/shogaifukushi/himawari/kouza_koryukai.html" TargetMode="External" /><Relationship Id="rId22" Type="http://schemas.openxmlformats.org/officeDocument/2006/relationships/hyperlink" Target="https://www.city.toyonaka.osaka.jp/shisetsu/shogai_korei/shogaifukushi/himawari/kouza_koryukai.html" TargetMode="External" /><Relationship Id="rId23" Type="http://schemas.openxmlformats.org/officeDocument/2006/relationships/hyperlink" Target="https://www.city.toyonaka.osaka.jp/shisetsu/shogai_korei/shogaifukushi/himawari/kouza_koryukai.html" TargetMode="External" /><Relationship Id="rId24" Type="http://schemas.openxmlformats.org/officeDocument/2006/relationships/hyperlink" Target="https://www.city.toyonaka.osaka.jp/shisetsu/shogai_korei/shogaifukushi/himawari/kouza_koryukai.html" TargetMode="External" /><Relationship Id="rId25" Type="http://schemas.openxmlformats.org/officeDocument/2006/relationships/hyperlink" Target="http://www.city.suita.osaka.jp/home/soshiki/div-fukushi/sofuku.html" TargetMode="External" /><Relationship Id="rId26" Type="http://schemas.openxmlformats.org/officeDocument/2006/relationships/hyperlink" Target="http://www.city.suita.osaka.jp/home/soshiki/div-fukushi/sofuku.html" TargetMode="External" /><Relationship Id="rId27" Type="http://schemas.openxmlformats.org/officeDocument/2006/relationships/hyperlink" Target="http://www.suita.osaka.jp/" TargetMode="External" /><Relationship Id="rId28" Type="http://schemas.openxmlformats.org/officeDocument/2006/relationships/hyperlink" Target="http://www.suita.osaka.jp/" TargetMode="External" /><Relationship Id="rId29" Type="http://schemas.openxmlformats.org/officeDocument/2006/relationships/hyperlink" Target="http://www.suita.osaka.jp/" TargetMode="External" /><Relationship Id="rId30" Type="http://schemas.openxmlformats.org/officeDocument/2006/relationships/hyperlink" Target="https://www.city.hirakata.osaka.jp/0000022831.html" TargetMode="External" /><Relationship Id="rId31" Type="http://schemas.openxmlformats.org/officeDocument/2006/relationships/hyperlink" Target="https://www.city.hirakata.osaka.jp/faq/faq_detail.php?frmId=559#HONBUN&#xA;" TargetMode="External" /><Relationship Id="rId32" Type="http://schemas.openxmlformats.org/officeDocument/2006/relationships/hyperlink" Target="https://www.city.hirakata.osaka.jp/0000003420.html" TargetMode="External" /><Relationship Id="rId33" Type="http://schemas.openxmlformats.org/officeDocument/2006/relationships/hyperlink" Target="http://www.city.ibaraki.osaka.jp/kikou/kenkof/syogaifukushika/index.html" TargetMode="External" /><Relationship Id="rId34" Type="http://schemas.openxmlformats.org/officeDocument/2006/relationships/hyperlink" Target="http://bf-concert.com/" TargetMode="External" /><Relationship Id="rId35" Type="http://schemas.openxmlformats.org/officeDocument/2006/relationships/hyperlink" Target="http://kizuna-yao.org/" TargetMode="External" /><Relationship Id="rId36" Type="http://schemas.openxmlformats.org/officeDocument/2006/relationships/hyperlink" Target="http://kizuna-yao.org/" TargetMode="External" /><Relationship Id="rId37" Type="http://schemas.openxmlformats.org/officeDocument/2006/relationships/hyperlink" Target="http://kizuna-yao.org/" TargetMode="External" /><Relationship Id="rId38" Type="http://schemas.openxmlformats.org/officeDocument/2006/relationships/hyperlink" Target="http://kizuna-yao.org/" TargetMode="External" /><Relationship Id="rId39" Type="http://schemas.openxmlformats.org/officeDocument/2006/relationships/hyperlink" Target="http://kizuna-yao.org/" TargetMode="External" /><Relationship Id="rId40" Type="http://schemas.openxmlformats.org/officeDocument/2006/relationships/hyperlink" Target="http://kizuna-yao.org/" TargetMode="External" /><Relationship Id="rId41" Type="http://schemas.openxmlformats.org/officeDocument/2006/relationships/hyperlink" Target="http://kizuna-yao.org/" TargetMode="External" /><Relationship Id="rId42" Type="http://schemas.openxmlformats.org/officeDocument/2006/relationships/hyperlink" Target="http://yao-taisin.com/" TargetMode="External" /><Relationship Id="rId43" Type="http://schemas.openxmlformats.org/officeDocument/2006/relationships/hyperlink" Target="http://yao-shibuki.com/" TargetMode="External" /><Relationship Id="rId44" Type="http://schemas.openxmlformats.org/officeDocument/2006/relationships/hyperlink" Target="https://prismhall.jp/event/10605.html" TargetMode="External" /><Relationship Id="rId45" Type="http://schemas.openxmlformats.org/officeDocument/2006/relationships/hyperlink" Target="http://www.city.matsubara.lg.jp/" TargetMode="External" /><Relationship Id="rId46" Type="http://schemas.openxmlformats.org/officeDocument/2006/relationships/hyperlink" Target="http://www.city.matsubara.lg.jp/" TargetMode="External" /><Relationship Id="rId47" Type="http://schemas.openxmlformats.org/officeDocument/2006/relationships/hyperlink" Target="http://www.city.matsubara.lg.jp/" TargetMode="External" /><Relationship Id="rId48" Type="http://schemas.openxmlformats.org/officeDocument/2006/relationships/hyperlink" Target="http://www.city.matsubara.lg.jp/" TargetMode="External" /><Relationship Id="rId49" Type="http://schemas.openxmlformats.org/officeDocument/2006/relationships/hyperlink" Target="http://www.city.matsubara.lg.jp/" TargetMode="External" /><Relationship Id="rId50" Type="http://schemas.openxmlformats.org/officeDocument/2006/relationships/hyperlink" Target="http://www.city.matsubara.lg.jp/" TargetMode="External" /><Relationship Id="rId51" Type="http://schemas.openxmlformats.org/officeDocument/2006/relationships/hyperlink" Target="http://www.city.takaishi.lg.jp/kurashi/fukushi/syougaisya/1458786769764.html" TargetMode="External" /><Relationship Id="rId52" Type="http://schemas.openxmlformats.org/officeDocument/2006/relationships/hyperlink" Target="http://www.city.takaishi.lg.jp/kurashi/fukushi/syougaisya/1458786769764.html" TargetMode="External" /><Relationship Id="rId53" Type="http://schemas.openxmlformats.org/officeDocument/2006/relationships/hyperlink" Target="http://www.city.takaishi.lg.jp/kurashi/fukushi/syougaisya/1458786769764.html" TargetMode="External" /><Relationship Id="rId54" Type="http://schemas.openxmlformats.org/officeDocument/2006/relationships/hyperlink" Target="http://www.city.takaishi.lg.jp/kurashi/fukushi/syougaisya/1458786769764.html" TargetMode="External" /><Relationship Id="rId55" Type="http://schemas.openxmlformats.org/officeDocument/2006/relationships/hyperlink" Target="https://higasiosakacity-fureaitudoiec.jimdofree.com/" TargetMode="External" /><Relationship Id="rId56" Type="http://schemas.openxmlformats.org/officeDocument/2006/relationships/hyperlink" Target="http://www.hsj.or.jp/index.html" TargetMode="External" /><Relationship Id="rId57" Type="http://schemas.openxmlformats.org/officeDocument/2006/relationships/hyperlink" Target="http://www.hsj.or.jp/index.html" TargetMode="External" /><Relationship Id="rId58" Type="http://schemas.openxmlformats.org/officeDocument/2006/relationships/hyperlink" Target="http://www.hsj.or.jp/index.html" TargetMode="External" /><Relationship Id="rId59" Type="http://schemas.openxmlformats.org/officeDocument/2006/relationships/hyperlink" Target="http://www.hsj.or.jp/index.html" TargetMode="External" /><Relationship Id="rId60" Type="http://schemas.openxmlformats.org/officeDocument/2006/relationships/hyperlink" Target="http://www.hsj.or.jp/index.html" TargetMode="External" /><Relationship Id="rId61" Type="http://schemas.openxmlformats.org/officeDocument/2006/relationships/hyperlink" Target="http://www.hsj.or.jp/index.html" TargetMode="External" /><Relationship Id="rId62" Type="http://schemas.openxmlformats.org/officeDocument/2006/relationships/hyperlink" Target="http://www.hsj.or.jp/index.html" TargetMode="External" /><Relationship Id="rId63" Type="http://schemas.openxmlformats.org/officeDocument/2006/relationships/hyperlink" Target="http://www.hsj.or.jp/index.html" TargetMode="External" /><Relationship Id="rId64" Type="http://schemas.openxmlformats.org/officeDocument/2006/relationships/hyperlink" Target="http://www.hsj.or.jp/index.html" TargetMode="External" /><Relationship Id="rId65" Type="http://schemas.openxmlformats.org/officeDocument/2006/relationships/hyperlink" Target="http://www.hsj.or.jp/index.html" TargetMode="External" /><Relationship Id="rId66" Type="http://schemas.openxmlformats.org/officeDocument/2006/relationships/hyperlink" Target="http://www.hsj.or.jp/index.html" TargetMode="External" /><Relationship Id="rId67" Type="http://schemas.openxmlformats.org/officeDocument/2006/relationships/hyperlink" Target="http://www.hsj.or.jp/index.html" TargetMode="External" /><Relationship Id="rId68" Type="http://schemas.openxmlformats.org/officeDocument/2006/relationships/hyperlink" Target="http://www.hsj.or.jp/index.html" TargetMode="External" /><Relationship Id="rId69" Type="http://schemas.openxmlformats.org/officeDocument/2006/relationships/hyperlink" Target="http://www.city.hannan.lg.jp/" TargetMode="External" /><Relationship Id="rId70" Type="http://schemas.openxmlformats.org/officeDocument/2006/relationships/hyperlink" Target="http://www.city.hannan.lg.jp/" TargetMode="External" /><Relationship Id="rId71" Type="http://schemas.openxmlformats.org/officeDocument/2006/relationships/hyperlink" Target="http://www.city.hannan.lg.jp/" TargetMode="External" /><Relationship Id="rId72" Type="http://schemas.openxmlformats.org/officeDocument/2006/relationships/hyperlink" Target="http://www.city.hannan.lg.jp/" TargetMode="External" /><Relationship Id="rId73" Type="http://schemas.openxmlformats.org/officeDocument/2006/relationships/hyperlink" Target="http://www.city.hannan.lg.jp/" TargetMode="External" /><Relationship Id="rId74" Type="http://schemas.openxmlformats.org/officeDocument/2006/relationships/hyperlink" Target="http://www.city.hannan.lg.jp/" TargetMode="External" /><Relationship Id="rId75" Type="http://schemas.openxmlformats.org/officeDocument/2006/relationships/hyperlink" Target="http://www.city.takatsuki.osaka.jp/bunka/theater/member/index.html" TargetMode="External" /><Relationship Id="rId76" Type="http://schemas.openxmlformats.org/officeDocument/2006/relationships/hyperlink" Target="http://www.hankoukai.jp/" TargetMode="External" /><Relationship Id="rId77" Type="http://schemas.openxmlformats.org/officeDocument/2006/relationships/hyperlink" Target="http://www.pure.ne.jp/~akamine/" TargetMode="External" /><Relationship Id="rId78" Type="http://schemas.openxmlformats.org/officeDocument/2006/relationships/hyperlink" Target="http://www.pure.ne.jp/~akamine/" TargetMode="External" /><Relationship Id="rId79" Type="http://schemas.openxmlformats.org/officeDocument/2006/relationships/hyperlink" Target="http://www.pure.ne.jp/~akamine/" TargetMode="External" /><Relationship Id="rId80" Type="http://schemas.openxmlformats.org/officeDocument/2006/relationships/hyperlink" Target="https://www.city.kawachinagano.lg.jp/site/tosho/" TargetMode="External" /><Relationship Id="rId81" Type="http://schemas.openxmlformats.org/officeDocument/2006/relationships/hyperlink" Target="http://www.pure.ne.jp/~akamine/" TargetMode="External" /><Relationship Id="rId82" Type="http://schemas.openxmlformats.org/officeDocument/2006/relationships/hyperlink" Target="http://www.pure.ne.jp/~akamine/" TargetMode="External" /><Relationship Id="rId83" Type="http://schemas.openxmlformats.org/officeDocument/2006/relationships/hyperlink" Target="http://www.pure.ne.jp/~akamine/" TargetMode="External" /><Relationship Id="rId84" Type="http://schemas.openxmlformats.org/officeDocument/2006/relationships/hyperlink" Target="http://www.pure.ne.jp/~akamine/" TargetMode="External" /><Relationship Id="rId85" Type="http://schemas.openxmlformats.org/officeDocument/2006/relationships/hyperlink" Target="http://www.pure.ne.jp/~akamine/" TargetMode="External" /><Relationship Id="rId86" Type="http://schemas.openxmlformats.org/officeDocument/2006/relationships/hyperlink" Target="http://www.pure.ne.jp/~akamine/" TargetMode="External" /><Relationship Id="rId87" Type="http://schemas.openxmlformats.org/officeDocument/2006/relationships/hyperlink" Target="http://www.pure.ne.jp/~akamine/" TargetMode="External" /><Relationship Id="rId88" Type="http://schemas.openxmlformats.org/officeDocument/2006/relationships/hyperlink" Target="http://www.pure.ne.jp/~akamine/" TargetMode="External" /><Relationship Id="rId89" Type="http://schemas.openxmlformats.org/officeDocument/2006/relationships/hyperlink" Target="http://www.pure.ne.jp/~akamine/" TargetMode="External" /><Relationship Id="rId90" Type="http://schemas.openxmlformats.org/officeDocument/2006/relationships/hyperlink" Target="http://www.pure.ne.jp/~akamine/" TargetMode="External" /><Relationship Id="rId91" Type="http://schemas.openxmlformats.org/officeDocument/2006/relationships/hyperlink" Target="http://www.pure.ne.jp/~akamine/" TargetMode="External" /><Relationship Id="rId92" Type="http://schemas.openxmlformats.org/officeDocument/2006/relationships/hyperlink" Target="http://www.pure.ne.jp/~akamine/" TargetMode="External" /><Relationship Id="rId93" Type="http://schemas.openxmlformats.org/officeDocument/2006/relationships/hyperlink" Target="http://www.pure.ne.jp/~akamine/" TargetMode="External" /><Relationship Id="rId94" Type="http://schemas.openxmlformats.org/officeDocument/2006/relationships/hyperlink" Target="http://www.pure.ne.jp/~akamine/" TargetMode="External" /><Relationship Id="rId95" Type="http://schemas.openxmlformats.org/officeDocument/2006/relationships/hyperlink" Target="http://www.pure.ne.jp/~akamine/" TargetMode="External" /><Relationship Id="rId96" Type="http://schemas.openxmlformats.org/officeDocument/2006/relationships/hyperlink" Target="http://www.pure.ne.jp/~akamine/" TargetMode="External" /><Relationship Id="rId9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89"/>
  <sheetViews>
    <sheetView tabSelected="1" zoomScale="70" zoomScaleNormal="70" zoomScaleSheetLayoutView="70" zoomScalePageLayoutView="0" workbookViewId="0" topLeftCell="A1">
      <pane ySplit="5" topLeftCell="A6" activePane="bottomLeft" state="frozen"/>
      <selection pane="topLeft" activeCell="A1" sqref="A1"/>
      <selection pane="bottomLeft" activeCell="M5" sqref="M5"/>
    </sheetView>
  </sheetViews>
  <sheetFormatPr defaultColWidth="9.140625" defaultRowHeight="15"/>
  <cols>
    <col min="1" max="1" width="9.00390625" style="13" customWidth="1"/>
    <col min="2" max="2" width="14.00390625" style="14" bestFit="1" customWidth="1"/>
    <col min="3" max="3" width="14.00390625" style="13" bestFit="1" customWidth="1"/>
    <col min="4" max="4" width="23.00390625" style="14" bestFit="1" customWidth="1"/>
    <col min="5" max="6" width="9.00390625" style="14" customWidth="1"/>
    <col min="7" max="7" width="9.00390625" style="15" customWidth="1"/>
    <col min="8" max="8" width="28.00390625" style="16" bestFit="1" customWidth="1"/>
    <col min="9" max="9" width="18.00390625" style="13" bestFit="1" customWidth="1"/>
    <col min="10" max="10" width="19.57421875" style="13" bestFit="1" customWidth="1"/>
    <col min="11" max="11" width="24.28125" style="13" bestFit="1" customWidth="1"/>
    <col min="12" max="12" width="17.140625" style="13" bestFit="1" customWidth="1"/>
    <col min="13" max="13" width="17.28125" style="13" bestFit="1" customWidth="1"/>
    <col min="14" max="16384" width="9.00390625" style="13" customWidth="1"/>
  </cols>
  <sheetData>
    <row r="1" spans="1:14" s="7" customFormat="1" ht="19.5" thickBot="1">
      <c r="A1" s="1" t="s">
        <v>12</v>
      </c>
      <c r="B1" s="2"/>
      <c r="C1" s="3"/>
      <c r="D1" s="4"/>
      <c r="E1" s="4"/>
      <c r="F1" s="4"/>
      <c r="G1" s="5"/>
      <c r="H1" s="6"/>
      <c r="I1" s="3"/>
      <c r="J1" s="3"/>
      <c r="L1" s="3"/>
      <c r="M1" s="10"/>
      <c r="N1" s="8"/>
    </row>
    <row r="2" spans="1:14" s="7" customFormat="1" ht="14.25" thickBot="1">
      <c r="A2" s="9" t="s">
        <v>13</v>
      </c>
      <c r="B2" s="10"/>
      <c r="C2" s="3"/>
      <c r="D2" s="4"/>
      <c r="E2" s="4"/>
      <c r="F2" s="4"/>
      <c r="G2" s="5"/>
      <c r="H2" s="6"/>
      <c r="I2" s="3"/>
      <c r="J2" s="3"/>
      <c r="L2" s="3"/>
      <c r="M2" s="8"/>
      <c r="N2" s="8"/>
    </row>
    <row r="3" spans="1:14" s="7" customFormat="1" ht="13.5">
      <c r="A3" s="187" t="s">
        <v>815</v>
      </c>
      <c r="B3" s="187"/>
      <c r="C3" s="187"/>
      <c r="D3" s="187"/>
      <c r="E3" s="187"/>
      <c r="F3" s="187"/>
      <c r="G3" s="187"/>
      <c r="H3" s="187"/>
      <c r="I3" s="3"/>
      <c r="J3" s="3"/>
      <c r="L3" s="3"/>
      <c r="M3" s="8"/>
      <c r="N3" s="8"/>
    </row>
    <row r="4" spans="1:9" s="17" customFormat="1" ht="13.5">
      <c r="A4" s="188" t="s">
        <v>498</v>
      </c>
      <c r="B4" s="188"/>
      <c r="C4" s="188"/>
      <c r="D4" s="188"/>
      <c r="E4" s="188"/>
      <c r="F4" s="188"/>
      <c r="G4" s="188"/>
      <c r="H4" s="188"/>
      <c r="I4" s="18"/>
    </row>
    <row r="5" spans="1:14" s="7" customFormat="1" ht="41.25" customHeight="1">
      <c r="A5" s="11" t="s">
        <v>10</v>
      </c>
      <c r="B5" s="11" t="s">
        <v>6</v>
      </c>
      <c r="C5" s="11" t="s">
        <v>0</v>
      </c>
      <c r="D5" s="11" t="s">
        <v>5</v>
      </c>
      <c r="E5" s="11" t="s">
        <v>8</v>
      </c>
      <c r="F5" s="11" t="s">
        <v>7</v>
      </c>
      <c r="G5" s="12" t="s">
        <v>9</v>
      </c>
      <c r="H5" s="12" t="s">
        <v>2</v>
      </c>
      <c r="I5" s="11" t="s">
        <v>11</v>
      </c>
      <c r="J5" s="11" t="s">
        <v>3</v>
      </c>
      <c r="K5" s="11" t="s">
        <v>4</v>
      </c>
      <c r="L5" s="11" t="s">
        <v>1</v>
      </c>
      <c r="M5" s="11" t="s">
        <v>817</v>
      </c>
      <c r="N5" s="8"/>
    </row>
    <row r="6" spans="1:13" s="19" customFormat="1" ht="31.5" customHeight="1">
      <c r="A6" s="23" t="s">
        <v>14</v>
      </c>
      <c r="B6" s="23" t="s">
        <v>15</v>
      </c>
      <c r="C6" s="25" t="s">
        <v>16</v>
      </c>
      <c r="D6" s="26" t="s">
        <v>15</v>
      </c>
      <c r="E6" s="23" t="s">
        <v>17</v>
      </c>
      <c r="F6" s="27"/>
      <c r="G6" s="23"/>
      <c r="H6" s="28" t="s">
        <v>18</v>
      </c>
      <c r="I6" s="29" t="s">
        <v>523</v>
      </c>
      <c r="J6" s="25" t="s">
        <v>19</v>
      </c>
      <c r="K6" s="24" t="s">
        <v>524</v>
      </c>
      <c r="L6" s="30"/>
      <c r="M6" s="31" t="s">
        <v>525</v>
      </c>
    </row>
    <row r="7" spans="1:13" s="19" customFormat="1" ht="45" customHeight="1">
      <c r="A7" s="23" t="s">
        <v>14</v>
      </c>
      <c r="B7" s="23" t="s">
        <v>15</v>
      </c>
      <c r="C7" s="24" t="s">
        <v>20</v>
      </c>
      <c r="D7" s="26" t="s">
        <v>21</v>
      </c>
      <c r="E7" s="23" t="s">
        <v>17</v>
      </c>
      <c r="F7" s="32"/>
      <c r="G7" s="23"/>
      <c r="H7" s="28" t="s">
        <v>22</v>
      </c>
      <c r="I7" s="29" t="s">
        <v>526</v>
      </c>
      <c r="J7" s="33" t="s">
        <v>19</v>
      </c>
      <c r="K7" s="24" t="s">
        <v>23</v>
      </c>
      <c r="L7" s="34"/>
      <c r="M7" s="35">
        <v>44136</v>
      </c>
    </row>
    <row r="8" spans="1:13" s="21" customFormat="1" ht="67.5">
      <c r="A8" s="23" t="s">
        <v>14</v>
      </c>
      <c r="B8" s="23" t="s">
        <v>450</v>
      </c>
      <c r="C8" s="24" t="s">
        <v>451</v>
      </c>
      <c r="D8" s="26" t="s">
        <v>500</v>
      </c>
      <c r="E8" s="23" t="s">
        <v>50</v>
      </c>
      <c r="F8" s="23"/>
      <c r="G8" s="23"/>
      <c r="H8" s="28" t="s">
        <v>740</v>
      </c>
      <c r="I8" s="29" t="s">
        <v>527</v>
      </c>
      <c r="J8" s="24" t="s">
        <v>452</v>
      </c>
      <c r="K8" s="24" t="s">
        <v>741</v>
      </c>
      <c r="L8" s="30"/>
      <c r="M8" s="29" t="s">
        <v>528</v>
      </c>
    </row>
    <row r="9" spans="1:13" s="19" customFormat="1" ht="67.5">
      <c r="A9" s="23" t="s">
        <v>14</v>
      </c>
      <c r="B9" s="23" t="s">
        <v>453</v>
      </c>
      <c r="C9" s="24" t="s">
        <v>501</v>
      </c>
      <c r="D9" s="26" t="s">
        <v>502</v>
      </c>
      <c r="E9" s="23" t="s">
        <v>50</v>
      </c>
      <c r="F9" s="23"/>
      <c r="G9" s="23"/>
      <c r="H9" s="28" t="s">
        <v>742</v>
      </c>
      <c r="I9" s="29" t="s">
        <v>529</v>
      </c>
      <c r="J9" s="24" t="s">
        <v>452</v>
      </c>
      <c r="K9" s="24" t="s">
        <v>741</v>
      </c>
      <c r="L9" s="30"/>
      <c r="M9" s="29" t="s">
        <v>530</v>
      </c>
    </row>
    <row r="10" spans="1:13" s="19" customFormat="1" ht="67.5">
      <c r="A10" s="23" t="s">
        <v>14</v>
      </c>
      <c r="B10" s="23" t="s">
        <v>450</v>
      </c>
      <c r="C10" s="24" t="s">
        <v>503</v>
      </c>
      <c r="D10" s="26" t="s">
        <v>504</v>
      </c>
      <c r="E10" s="23" t="s">
        <v>50</v>
      </c>
      <c r="F10" s="23"/>
      <c r="G10" s="23"/>
      <c r="H10" s="28" t="s">
        <v>454</v>
      </c>
      <c r="I10" s="29" t="s">
        <v>531</v>
      </c>
      <c r="J10" s="24" t="s">
        <v>452</v>
      </c>
      <c r="K10" s="24" t="s">
        <v>741</v>
      </c>
      <c r="L10" s="30"/>
      <c r="M10" s="29" t="s">
        <v>532</v>
      </c>
    </row>
    <row r="11" spans="1:13" s="19" customFormat="1" ht="74.25" customHeight="1">
      <c r="A11" s="23" t="s">
        <v>455</v>
      </c>
      <c r="B11" s="23" t="s">
        <v>456</v>
      </c>
      <c r="C11" s="24" t="s">
        <v>457</v>
      </c>
      <c r="D11" s="26" t="s">
        <v>29</v>
      </c>
      <c r="E11" s="23"/>
      <c r="F11" s="23"/>
      <c r="G11" s="23" t="s">
        <v>25</v>
      </c>
      <c r="H11" s="28" t="s">
        <v>458</v>
      </c>
      <c r="I11" s="29" t="s">
        <v>459</v>
      </c>
      <c r="J11" s="24" t="s">
        <v>460</v>
      </c>
      <c r="K11" s="24" t="s">
        <v>461</v>
      </c>
      <c r="L11" s="36" t="s">
        <v>462</v>
      </c>
      <c r="M11" s="24" t="s">
        <v>27</v>
      </c>
    </row>
    <row r="12" spans="1:13" s="19" customFormat="1" ht="75" customHeight="1">
      <c r="A12" s="37" t="s">
        <v>455</v>
      </c>
      <c r="B12" s="23" t="s">
        <v>463</v>
      </c>
      <c r="C12" s="26" t="s">
        <v>464</v>
      </c>
      <c r="D12" s="38" t="s">
        <v>465</v>
      </c>
      <c r="E12" s="37" t="s">
        <v>466</v>
      </c>
      <c r="F12" s="37"/>
      <c r="G12" s="37"/>
      <c r="H12" s="26" t="s">
        <v>467</v>
      </c>
      <c r="I12" s="26" t="s">
        <v>468</v>
      </c>
      <c r="J12" s="26" t="s">
        <v>469</v>
      </c>
      <c r="K12" s="26" t="s">
        <v>470</v>
      </c>
      <c r="L12" s="39" t="s">
        <v>471</v>
      </c>
      <c r="M12" s="26" t="s">
        <v>472</v>
      </c>
    </row>
    <row r="13" spans="1:14" s="19" customFormat="1" ht="60.75" customHeight="1">
      <c r="A13" s="37" t="s">
        <v>474</v>
      </c>
      <c r="B13" s="23" t="s">
        <v>475</v>
      </c>
      <c r="C13" s="26" t="s">
        <v>476</v>
      </c>
      <c r="D13" s="24" t="s">
        <v>475</v>
      </c>
      <c r="E13" s="37"/>
      <c r="F13" s="23" t="s">
        <v>466</v>
      </c>
      <c r="G13" s="41"/>
      <c r="H13" s="26" t="s">
        <v>477</v>
      </c>
      <c r="I13" s="26" t="s">
        <v>478</v>
      </c>
      <c r="J13" s="26" t="s">
        <v>479</v>
      </c>
      <c r="K13" s="26" t="s">
        <v>480</v>
      </c>
      <c r="L13" s="40"/>
      <c r="M13" s="40" t="s">
        <v>481</v>
      </c>
      <c r="N13" s="21"/>
    </row>
    <row r="14" spans="1:14" s="19" customFormat="1" ht="54">
      <c r="A14" s="37" t="s">
        <v>474</v>
      </c>
      <c r="B14" s="23" t="s">
        <v>475</v>
      </c>
      <c r="C14" s="26" t="s">
        <v>482</v>
      </c>
      <c r="D14" s="24" t="s">
        <v>475</v>
      </c>
      <c r="E14" s="23"/>
      <c r="F14" s="23" t="s">
        <v>466</v>
      </c>
      <c r="G14" s="41"/>
      <c r="H14" s="24" t="s">
        <v>483</v>
      </c>
      <c r="I14" s="26" t="s">
        <v>484</v>
      </c>
      <c r="J14" s="26" t="s">
        <v>485</v>
      </c>
      <c r="K14" s="26" t="s">
        <v>480</v>
      </c>
      <c r="L14" s="40"/>
      <c r="M14" s="26" t="s">
        <v>486</v>
      </c>
      <c r="N14" s="21"/>
    </row>
    <row r="15" spans="1:14" s="19" customFormat="1" ht="82.5" customHeight="1">
      <c r="A15" s="37" t="s">
        <v>24</v>
      </c>
      <c r="B15" s="37" t="s">
        <v>24</v>
      </c>
      <c r="C15" s="26" t="s">
        <v>31</v>
      </c>
      <c r="D15" s="37" t="s">
        <v>24</v>
      </c>
      <c r="E15" s="37" t="s">
        <v>25</v>
      </c>
      <c r="F15" s="37" t="s">
        <v>25</v>
      </c>
      <c r="G15" s="37" t="s">
        <v>25</v>
      </c>
      <c r="H15" s="26" t="s">
        <v>32</v>
      </c>
      <c r="I15" s="26" t="s">
        <v>533</v>
      </c>
      <c r="J15" s="26" t="s">
        <v>33</v>
      </c>
      <c r="K15" s="26" t="s">
        <v>34</v>
      </c>
      <c r="L15" s="42" t="s">
        <v>520</v>
      </c>
      <c r="M15" s="26" t="s">
        <v>534</v>
      </c>
      <c r="N15" s="21"/>
    </row>
    <row r="16" spans="1:14" s="19" customFormat="1" ht="96" customHeight="1">
      <c r="A16" s="23" t="s">
        <v>24</v>
      </c>
      <c r="B16" s="23" t="s">
        <v>535</v>
      </c>
      <c r="C16" s="24" t="s">
        <v>536</v>
      </c>
      <c r="D16" s="26" t="s">
        <v>487</v>
      </c>
      <c r="E16" s="23" t="s">
        <v>50</v>
      </c>
      <c r="F16" s="23" t="s">
        <v>50</v>
      </c>
      <c r="G16" s="23" t="s">
        <v>50</v>
      </c>
      <c r="H16" s="43" t="s">
        <v>488</v>
      </c>
      <c r="I16" s="29"/>
      <c r="J16" s="24" t="s">
        <v>28</v>
      </c>
      <c r="K16" s="26" t="s">
        <v>26</v>
      </c>
      <c r="L16" s="36"/>
      <c r="M16" s="44" t="s">
        <v>537</v>
      </c>
      <c r="N16" s="21"/>
    </row>
    <row r="17" spans="1:14" s="19" customFormat="1" ht="96" customHeight="1">
      <c r="A17" s="23" t="s">
        <v>24</v>
      </c>
      <c r="B17" s="23" t="s">
        <v>535</v>
      </c>
      <c r="C17" s="24" t="s">
        <v>538</v>
      </c>
      <c r="D17" s="26" t="s">
        <v>539</v>
      </c>
      <c r="E17" s="23" t="s">
        <v>50</v>
      </c>
      <c r="F17" s="23" t="s">
        <v>50</v>
      </c>
      <c r="G17" s="23" t="s">
        <v>50</v>
      </c>
      <c r="H17" s="28" t="s">
        <v>816</v>
      </c>
      <c r="I17" s="29"/>
      <c r="J17" s="24" t="s">
        <v>28</v>
      </c>
      <c r="K17" s="26" t="s">
        <v>26</v>
      </c>
      <c r="L17" s="36"/>
      <c r="M17" s="44" t="s">
        <v>537</v>
      </c>
      <c r="N17" s="21"/>
    </row>
    <row r="18" spans="1:13" s="19" customFormat="1" ht="74.25" customHeight="1">
      <c r="A18" s="23" t="s">
        <v>24</v>
      </c>
      <c r="B18" s="23" t="s">
        <v>535</v>
      </c>
      <c r="C18" s="24" t="s">
        <v>505</v>
      </c>
      <c r="D18" s="26" t="s">
        <v>743</v>
      </c>
      <c r="E18" s="23" t="s">
        <v>50</v>
      </c>
      <c r="F18" s="23" t="s">
        <v>50</v>
      </c>
      <c r="G18" s="23" t="s">
        <v>50</v>
      </c>
      <c r="H18" s="43" t="s">
        <v>540</v>
      </c>
      <c r="I18" s="29"/>
      <c r="J18" s="24" t="s">
        <v>28</v>
      </c>
      <c r="K18" s="26" t="s">
        <v>26</v>
      </c>
      <c r="L18" s="36"/>
      <c r="M18" s="44" t="s">
        <v>537</v>
      </c>
    </row>
    <row r="19" spans="1:13" s="19" customFormat="1" ht="99" customHeight="1">
      <c r="A19" s="23" t="s">
        <v>24</v>
      </c>
      <c r="B19" s="23" t="s">
        <v>535</v>
      </c>
      <c r="C19" s="24" t="s">
        <v>506</v>
      </c>
      <c r="D19" s="26" t="s">
        <v>743</v>
      </c>
      <c r="E19" s="23" t="s">
        <v>50</v>
      </c>
      <c r="F19" s="23" t="s">
        <v>50</v>
      </c>
      <c r="G19" s="23" t="s">
        <v>50</v>
      </c>
      <c r="H19" s="29" t="s">
        <v>541</v>
      </c>
      <c r="I19" s="29"/>
      <c r="J19" s="24" t="s">
        <v>507</v>
      </c>
      <c r="K19" s="26" t="s">
        <v>508</v>
      </c>
      <c r="L19" s="25"/>
      <c r="M19" s="44" t="s">
        <v>537</v>
      </c>
    </row>
    <row r="20" spans="1:13" s="19" customFormat="1" ht="81">
      <c r="A20" s="23" t="s">
        <v>24</v>
      </c>
      <c r="B20" s="23" t="s">
        <v>535</v>
      </c>
      <c r="C20" s="26" t="s">
        <v>542</v>
      </c>
      <c r="D20" s="23" t="s">
        <v>509</v>
      </c>
      <c r="E20" s="37" t="s">
        <v>50</v>
      </c>
      <c r="F20" s="37" t="s">
        <v>50</v>
      </c>
      <c r="G20" s="37" t="s">
        <v>50</v>
      </c>
      <c r="H20" s="26" t="s">
        <v>489</v>
      </c>
      <c r="I20" s="26"/>
      <c r="J20" s="24" t="s">
        <v>28</v>
      </c>
      <c r="K20" s="26" t="s">
        <v>26</v>
      </c>
      <c r="L20" s="26"/>
      <c r="M20" s="45" t="s">
        <v>27</v>
      </c>
    </row>
    <row r="21" spans="1:13" s="21" customFormat="1" ht="67.5">
      <c r="A21" s="23" t="s">
        <v>24</v>
      </c>
      <c r="B21" s="23" t="s">
        <v>535</v>
      </c>
      <c r="C21" s="26" t="s">
        <v>30</v>
      </c>
      <c r="D21" s="26" t="s">
        <v>744</v>
      </c>
      <c r="E21" s="37" t="s">
        <v>50</v>
      </c>
      <c r="F21" s="37" t="s">
        <v>50</v>
      </c>
      <c r="G21" s="37" t="s">
        <v>50</v>
      </c>
      <c r="H21" s="26" t="s">
        <v>490</v>
      </c>
      <c r="I21" s="26" t="s">
        <v>543</v>
      </c>
      <c r="J21" s="24" t="s">
        <v>28</v>
      </c>
      <c r="K21" s="26" t="s">
        <v>26</v>
      </c>
      <c r="L21" s="39"/>
      <c r="M21" s="45" t="s">
        <v>537</v>
      </c>
    </row>
    <row r="22" spans="1:13" s="19" customFormat="1" ht="175.5">
      <c r="A22" s="23" t="s">
        <v>24</v>
      </c>
      <c r="B22" s="23" t="s">
        <v>535</v>
      </c>
      <c r="C22" s="24" t="s">
        <v>544</v>
      </c>
      <c r="D22" s="26" t="s">
        <v>745</v>
      </c>
      <c r="E22" s="23" t="s">
        <v>50</v>
      </c>
      <c r="F22" s="23" t="s">
        <v>50</v>
      </c>
      <c r="G22" s="23" t="s">
        <v>50</v>
      </c>
      <c r="H22" s="29" t="s">
        <v>545</v>
      </c>
      <c r="I22" s="29"/>
      <c r="J22" s="24"/>
      <c r="K22" s="26" t="s">
        <v>26</v>
      </c>
      <c r="L22" s="36"/>
      <c r="M22" s="44" t="s">
        <v>537</v>
      </c>
    </row>
    <row r="23" spans="1:13" s="19" customFormat="1" ht="62.25" customHeight="1">
      <c r="A23" s="23" t="s">
        <v>563</v>
      </c>
      <c r="B23" s="23" t="s">
        <v>564</v>
      </c>
      <c r="C23" s="24" t="s">
        <v>565</v>
      </c>
      <c r="D23" s="26" t="s">
        <v>564</v>
      </c>
      <c r="E23" s="23" t="s">
        <v>466</v>
      </c>
      <c r="F23" s="23" t="s">
        <v>466</v>
      </c>
      <c r="G23" s="23" t="s">
        <v>466</v>
      </c>
      <c r="H23" s="29" t="s">
        <v>566</v>
      </c>
      <c r="I23" s="29" t="s">
        <v>567</v>
      </c>
      <c r="J23" s="24" t="s">
        <v>568</v>
      </c>
      <c r="K23" s="25" t="s">
        <v>569</v>
      </c>
      <c r="L23" s="36"/>
      <c r="M23" s="29" t="s">
        <v>547</v>
      </c>
    </row>
    <row r="24" spans="1:13" s="19" customFormat="1" ht="67.5">
      <c r="A24" s="37" t="s">
        <v>63</v>
      </c>
      <c r="B24" s="27" t="s">
        <v>64</v>
      </c>
      <c r="C24" s="25" t="s">
        <v>65</v>
      </c>
      <c r="D24" s="46" t="s">
        <v>66</v>
      </c>
      <c r="E24" s="27" t="s">
        <v>50</v>
      </c>
      <c r="F24" s="27" t="s">
        <v>50</v>
      </c>
      <c r="G24" s="27" t="s">
        <v>50</v>
      </c>
      <c r="H24" s="43" t="s">
        <v>67</v>
      </c>
      <c r="I24" s="29" t="s">
        <v>546</v>
      </c>
      <c r="J24" s="25" t="s">
        <v>68</v>
      </c>
      <c r="K24" s="25" t="s">
        <v>69</v>
      </c>
      <c r="L24" s="30"/>
      <c r="M24" s="29" t="s">
        <v>547</v>
      </c>
    </row>
    <row r="25" spans="1:13" s="19" customFormat="1" ht="40.5">
      <c r="A25" s="37" t="s">
        <v>36</v>
      </c>
      <c r="B25" s="49" t="s">
        <v>570</v>
      </c>
      <c r="C25" s="47" t="s">
        <v>571</v>
      </c>
      <c r="D25" s="48" t="s">
        <v>572</v>
      </c>
      <c r="E25" s="49" t="s">
        <v>281</v>
      </c>
      <c r="F25" s="49" t="s">
        <v>281</v>
      </c>
      <c r="G25" s="49" t="s">
        <v>281</v>
      </c>
      <c r="H25" s="50" t="s">
        <v>573</v>
      </c>
      <c r="I25" s="51" t="s">
        <v>574</v>
      </c>
      <c r="J25" s="47" t="s">
        <v>575</v>
      </c>
      <c r="K25" s="47" t="s">
        <v>576</v>
      </c>
      <c r="L25" s="24"/>
      <c r="M25" s="52" t="s">
        <v>577</v>
      </c>
    </row>
    <row r="26" spans="1:16" s="19" customFormat="1" ht="60.75" customHeight="1">
      <c r="A26" s="23" t="s">
        <v>385</v>
      </c>
      <c r="B26" s="185" t="s">
        <v>29</v>
      </c>
      <c r="C26" s="24" t="s">
        <v>387</v>
      </c>
      <c r="D26" s="53" t="s">
        <v>386</v>
      </c>
      <c r="E26" s="23" t="s">
        <v>388</v>
      </c>
      <c r="F26" s="23" t="s">
        <v>388</v>
      </c>
      <c r="G26" s="23" t="s">
        <v>388</v>
      </c>
      <c r="H26" s="28" t="s">
        <v>491</v>
      </c>
      <c r="I26" s="28"/>
      <c r="J26" s="53" t="s">
        <v>386</v>
      </c>
      <c r="K26" s="53" t="s">
        <v>492</v>
      </c>
      <c r="L26" s="39" t="s">
        <v>497</v>
      </c>
      <c r="M26" s="28" t="s">
        <v>389</v>
      </c>
      <c r="N26" s="21"/>
      <c r="O26" s="21"/>
      <c r="P26" s="21"/>
    </row>
    <row r="27" spans="1:16" s="19" customFormat="1" ht="54.75" customHeight="1">
      <c r="A27" s="23" t="s">
        <v>385</v>
      </c>
      <c r="B27" s="185" t="s">
        <v>29</v>
      </c>
      <c r="C27" s="24" t="s">
        <v>493</v>
      </c>
      <c r="D27" s="53" t="s">
        <v>386</v>
      </c>
      <c r="E27" s="23" t="s">
        <v>25</v>
      </c>
      <c r="F27" s="23" t="s">
        <v>25</v>
      </c>
      <c r="G27" s="23" t="s">
        <v>25</v>
      </c>
      <c r="H27" s="26" t="s">
        <v>494</v>
      </c>
      <c r="I27" s="28" t="s">
        <v>495</v>
      </c>
      <c r="J27" s="53" t="s">
        <v>386</v>
      </c>
      <c r="K27" s="53" t="s">
        <v>492</v>
      </c>
      <c r="L27" s="39" t="s">
        <v>497</v>
      </c>
      <c r="M27" s="28" t="s">
        <v>496</v>
      </c>
      <c r="N27" s="21"/>
      <c r="O27" s="21"/>
      <c r="P27" s="21"/>
    </row>
    <row r="28" spans="1:13" s="19" customFormat="1" ht="81">
      <c r="A28" s="37" t="s">
        <v>47</v>
      </c>
      <c r="B28" s="23" t="s">
        <v>48</v>
      </c>
      <c r="C28" s="24" t="s">
        <v>548</v>
      </c>
      <c r="D28" s="26" t="s">
        <v>49</v>
      </c>
      <c r="E28" s="23" t="s">
        <v>50</v>
      </c>
      <c r="F28" s="23" t="s">
        <v>50</v>
      </c>
      <c r="G28" s="23" t="s">
        <v>50</v>
      </c>
      <c r="H28" s="28" t="s">
        <v>510</v>
      </c>
      <c r="I28" s="29" t="s">
        <v>746</v>
      </c>
      <c r="J28" s="24" t="s">
        <v>549</v>
      </c>
      <c r="K28" s="24" t="s">
        <v>52</v>
      </c>
      <c r="L28" s="54" t="s">
        <v>550</v>
      </c>
      <c r="M28" s="24" t="s">
        <v>42</v>
      </c>
    </row>
    <row r="29" spans="1:13" s="19" customFormat="1" ht="81">
      <c r="A29" s="37" t="s">
        <v>47</v>
      </c>
      <c r="B29" s="23" t="s">
        <v>48</v>
      </c>
      <c r="C29" s="24" t="s">
        <v>53</v>
      </c>
      <c r="D29" s="26" t="s">
        <v>49</v>
      </c>
      <c r="E29" s="23" t="s">
        <v>50</v>
      </c>
      <c r="F29" s="23" t="s">
        <v>50</v>
      </c>
      <c r="G29" s="23" t="s">
        <v>50</v>
      </c>
      <c r="H29" s="28" t="s">
        <v>510</v>
      </c>
      <c r="I29" s="29" t="s">
        <v>747</v>
      </c>
      <c r="J29" s="24" t="s">
        <v>549</v>
      </c>
      <c r="K29" s="24" t="s">
        <v>52</v>
      </c>
      <c r="L29" s="54" t="s">
        <v>550</v>
      </c>
      <c r="M29" s="24" t="s">
        <v>42</v>
      </c>
    </row>
    <row r="30" spans="1:13" s="19" customFormat="1" ht="81">
      <c r="A30" s="37" t="s">
        <v>47</v>
      </c>
      <c r="B30" s="23" t="s">
        <v>48</v>
      </c>
      <c r="C30" s="24" t="s">
        <v>551</v>
      </c>
      <c r="D30" s="26" t="s">
        <v>49</v>
      </c>
      <c r="E30" s="23" t="s">
        <v>50</v>
      </c>
      <c r="F30" s="23" t="s">
        <v>50</v>
      </c>
      <c r="G30" s="23" t="s">
        <v>50</v>
      </c>
      <c r="H30" s="28" t="s">
        <v>510</v>
      </c>
      <c r="I30" s="29" t="s">
        <v>748</v>
      </c>
      <c r="J30" s="24" t="s">
        <v>549</v>
      </c>
      <c r="K30" s="24" t="s">
        <v>52</v>
      </c>
      <c r="L30" s="54" t="s">
        <v>550</v>
      </c>
      <c r="M30" s="24" t="s">
        <v>42</v>
      </c>
    </row>
    <row r="31" spans="1:13" s="19" customFormat="1" ht="79.5" customHeight="1">
      <c r="A31" s="37" t="s">
        <v>47</v>
      </c>
      <c r="B31" s="23" t="s">
        <v>48</v>
      </c>
      <c r="C31" s="24" t="s">
        <v>54</v>
      </c>
      <c r="D31" s="26" t="s">
        <v>49</v>
      </c>
      <c r="E31" s="23" t="s">
        <v>50</v>
      </c>
      <c r="F31" s="23" t="s">
        <v>50</v>
      </c>
      <c r="G31" s="23" t="s">
        <v>50</v>
      </c>
      <c r="H31" s="28" t="s">
        <v>510</v>
      </c>
      <c r="I31" s="29" t="s">
        <v>748</v>
      </c>
      <c r="J31" s="24" t="s">
        <v>549</v>
      </c>
      <c r="K31" s="24" t="s">
        <v>52</v>
      </c>
      <c r="L31" s="54" t="s">
        <v>550</v>
      </c>
      <c r="M31" s="24" t="s">
        <v>42</v>
      </c>
    </row>
    <row r="32" spans="1:13" s="19" customFormat="1" ht="81">
      <c r="A32" s="37" t="s">
        <v>47</v>
      </c>
      <c r="B32" s="23" t="s">
        <v>48</v>
      </c>
      <c r="C32" s="24" t="s">
        <v>552</v>
      </c>
      <c r="D32" s="26" t="s">
        <v>49</v>
      </c>
      <c r="E32" s="23" t="s">
        <v>50</v>
      </c>
      <c r="F32" s="23" t="s">
        <v>50</v>
      </c>
      <c r="G32" s="23" t="s">
        <v>50</v>
      </c>
      <c r="H32" s="28" t="s">
        <v>510</v>
      </c>
      <c r="I32" s="29" t="s">
        <v>747</v>
      </c>
      <c r="J32" s="24" t="s">
        <v>549</v>
      </c>
      <c r="K32" s="24" t="s">
        <v>52</v>
      </c>
      <c r="L32" s="54" t="s">
        <v>550</v>
      </c>
      <c r="M32" s="24" t="s">
        <v>42</v>
      </c>
    </row>
    <row r="33" spans="1:13" s="19" customFormat="1" ht="81">
      <c r="A33" s="37" t="s">
        <v>47</v>
      </c>
      <c r="B33" s="23" t="s">
        <v>48</v>
      </c>
      <c r="C33" s="24" t="s">
        <v>553</v>
      </c>
      <c r="D33" s="26" t="s">
        <v>49</v>
      </c>
      <c r="E33" s="23" t="s">
        <v>50</v>
      </c>
      <c r="F33" s="23" t="s">
        <v>50</v>
      </c>
      <c r="G33" s="23" t="s">
        <v>50</v>
      </c>
      <c r="H33" s="28" t="s">
        <v>510</v>
      </c>
      <c r="I33" s="29" t="s">
        <v>748</v>
      </c>
      <c r="J33" s="24" t="s">
        <v>549</v>
      </c>
      <c r="K33" s="24" t="s">
        <v>52</v>
      </c>
      <c r="L33" s="54" t="s">
        <v>550</v>
      </c>
      <c r="M33" s="24" t="s">
        <v>42</v>
      </c>
    </row>
    <row r="34" spans="1:13" s="19" customFormat="1" ht="81">
      <c r="A34" s="37" t="s">
        <v>47</v>
      </c>
      <c r="B34" s="23" t="s">
        <v>48</v>
      </c>
      <c r="C34" s="24" t="s">
        <v>55</v>
      </c>
      <c r="D34" s="26" t="s">
        <v>49</v>
      </c>
      <c r="E34" s="23" t="s">
        <v>50</v>
      </c>
      <c r="F34" s="23" t="s">
        <v>50</v>
      </c>
      <c r="G34" s="23" t="s">
        <v>50</v>
      </c>
      <c r="H34" s="28" t="s">
        <v>510</v>
      </c>
      <c r="I34" s="29" t="s">
        <v>746</v>
      </c>
      <c r="J34" s="24" t="s">
        <v>549</v>
      </c>
      <c r="K34" s="24" t="s">
        <v>52</v>
      </c>
      <c r="L34" s="54" t="s">
        <v>550</v>
      </c>
      <c r="M34" s="24" t="s">
        <v>42</v>
      </c>
    </row>
    <row r="35" spans="1:13" s="19" customFormat="1" ht="81">
      <c r="A35" s="37" t="s">
        <v>554</v>
      </c>
      <c r="B35" s="23" t="s">
        <v>555</v>
      </c>
      <c r="C35" s="24" t="s">
        <v>345</v>
      </c>
      <c r="D35" s="26" t="s">
        <v>49</v>
      </c>
      <c r="E35" s="23" t="s">
        <v>50</v>
      </c>
      <c r="F35" s="23" t="s">
        <v>50</v>
      </c>
      <c r="G35" s="23" t="s">
        <v>50</v>
      </c>
      <c r="H35" s="28" t="s">
        <v>510</v>
      </c>
      <c r="I35" s="29" t="s">
        <v>749</v>
      </c>
      <c r="J35" s="24" t="s">
        <v>549</v>
      </c>
      <c r="K35" s="24" t="s">
        <v>52</v>
      </c>
      <c r="L35" s="54" t="s">
        <v>550</v>
      </c>
      <c r="M35" s="24" t="s">
        <v>42</v>
      </c>
    </row>
    <row r="36" spans="1:13" s="19" customFormat="1" ht="77.25" customHeight="1">
      <c r="A36" s="37" t="s">
        <v>47</v>
      </c>
      <c r="B36" s="23" t="s">
        <v>48</v>
      </c>
      <c r="C36" s="24" t="s">
        <v>254</v>
      </c>
      <c r="D36" s="26" t="s">
        <v>49</v>
      </c>
      <c r="E36" s="23" t="s">
        <v>50</v>
      </c>
      <c r="F36" s="23" t="s">
        <v>50</v>
      </c>
      <c r="G36" s="23" t="s">
        <v>50</v>
      </c>
      <c r="H36" s="28" t="s">
        <v>510</v>
      </c>
      <c r="I36" s="29" t="s">
        <v>747</v>
      </c>
      <c r="J36" s="24" t="s">
        <v>549</v>
      </c>
      <c r="K36" s="24" t="s">
        <v>52</v>
      </c>
      <c r="L36" s="54" t="s">
        <v>550</v>
      </c>
      <c r="M36" s="24" t="s">
        <v>42</v>
      </c>
    </row>
    <row r="37" spans="1:13" s="19" customFormat="1" ht="81">
      <c r="A37" s="37" t="s">
        <v>554</v>
      </c>
      <c r="B37" s="23" t="s">
        <v>555</v>
      </c>
      <c r="C37" s="24" t="s">
        <v>556</v>
      </c>
      <c r="D37" s="26" t="s">
        <v>49</v>
      </c>
      <c r="E37" s="23" t="s">
        <v>50</v>
      </c>
      <c r="F37" s="23" t="s">
        <v>50</v>
      </c>
      <c r="G37" s="23" t="s">
        <v>50</v>
      </c>
      <c r="H37" s="28" t="s">
        <v>510</v>
      </c>
      <c r="I37" s="29" t="s">
        <v>747</v>
      </c>
      <c r="J37" s="24" t="s">
        <v>549</v>
      </c>
      <c r="K37" s="24" t="s">
        <v>52</v>
      </c>
      <c r="L37" s="54" t="s">
        <v>550</v>
      </c>
      <c r="M37" s="24" t="s">
        <v>42</v>
      </c>
    </row>
    <row r="38" spans="1:13" s="19" customFormat="1" ht="72.75" customHeight="1">
      <c r="A38" s="37" t="s">
        <v>47</v>
      </c>
      <c r="B38" s="23" t="s">
        <v>48</v>
      </c>
      <c r="C38" s="24" t="s">
        <v>57</v>
      </c>
      <c r="D38" s="26" t="s">
        <v>49</v>
      </c>
      <c r="E38" s="23" t="s">
        <v>50</v>
      </c>
      <c r="F38" s="23" t="s">
        <v>50</v>
      </c>
      <c r="G38" s="23" t="s">
        <v>50</v>
      </c>
      <c r="H38" s="28" t="s">
        <v>511</v>
      </c>
      <c r="I38" s="29" t="s">
        <v>750</v>
      </c>
      <c r="J38" s="24" t="s">
        <v>557</v>
      </c>
      <c r="K38" s="24" t="s">
        <v>52</v>
      </c>
      <c r="L38" s="54" t="s">
        <v>550</v>
      </c>
      <c r="M38" s="24" t="s">
        <v>42</v>
      </c>
    </row>
    <row r="39" spans="1:13" s="19" customFormat="1" ht="72.75" customHeight="1">
      <c r="A39" s="37" t="s">
        <v>554</v>
      </c>
      <c r="B39" s="23" t="s">
        <v>555</v>
      </c>
      <c r="C39" s="24" t="s">
        <v>558</v>
      </c>
      <c r="D39" s="26" t="s">
        <v>49</v>
      </c>
      <c r="E39" s="23" t="s">
        <v>50</v>
      </c>
      <c r="F39" s="23" t="s">
        <v>50</v>
      </c>
      <c r="G39" s="23" t="s">
        <v>50</v>
      </c>
      <c r="H39" s="28" t="s">
        <v>511</v>
      </c>
      <c r="I39" s="29" t="s">
        <v>751</v>
      </c>
      <c r="J39" s="24" t="s">
        <v>559</v>
      </c>
      <c r="K39" s="24" t="s">
        <v>52</v>
      </c>
      <c r="L39" s="54" t="s">
        <v>550</v>
      </c>
      <c r="M39" s="24" t="s">
        <v>42</v>
      </c>
    </row>
    <row r="40" spans="1:13" s="19" customFormat="1" ht="93" customHeight="1">
      <c r="A40" s="37" t="s">
        <v>47</v>
      </c>
      <c r="B40" s="23" t="s">
        <v>48</v>
      </c>
      <c r="C40" s="24" t="s">
        <v>58</v>
      </c>
      <c r="D40" s="26" t="s">
        <v>49</v>
      </c>
      <c r="E40" s="23" t="s">
        <v>50</v>
      </c>
      <c r="F40" s="23" t="s">
        <v>50</v>
      </c>
      <c r="G40" s="23" t="s">
        <v>25</v>
      </c>
      <c r="H40" s="28" t="s">
        <v>59</v>
      </c>
      <c r="I40" s="29" t="s">
        <v>560</v>
      </c>
      <c r="J40" s="24" t="s">
        <v>51</v>
      </c>
      <c r="K40" s="24" t="s">
        <v>60</v>
      </c>
      <c r="L40" s="54" t="s">
        <v>550</v>
      </c>
      <c r="M40" s="24" t="s">
        <v>61</v>
      </c>
    </row>
    <row r="41" spans="1:13" s="19" customFormat="1" ht="72.75" customHeight="1">
      <c r="A41" s="37" t="s">
        <v>47</v>
      </c>
      <c r="B41" s="23" t="s">
        <v>48</v>
      </c>
      <c r="C41" s="24" t="s">
        <v>561</v>
      </c>
      <c r="D41" s="26" t="s">
        <v>49</v>
      </c>
      <c r="E41" s="23" t="s">
        <v>50</v>
      </c>
      <c r="F41" s="23" t="s">
        <v>50</v>
      </c>
      <c r="G41" s="23" t="s">
        <v>50</v>
      </c>
      <c r="H41" s="29" t="s">
        <v>562</v>
      </c>
      <c r="I41" s="29" t="s">
        <v>752</v>
      </c>
      <c r="J41" s="24" t="s">
        <v>51</v>
      </c>
      <c r="K41" s="24" t="s">
        <v>62</v>
      </c>
      <c r="L41" s="54" t="s">
        <v>550</v>
      </c>
      <c r="M41" s="24" t="s">
        <v>42</v>
      </c>
    </row>
    <row r="42" spans="1:13" s="19" customFormat="1" ht="76.5" customHeight="1">
      <c r="A42" s="37" t="s">
        <v>578</v>
      </c>
      <c r="B42" s="49" t="s">
        <v>579</v>
      </c>
      <c r="C42" s="47" t="s">
        <v>580</v>
      </c>
      <c r="D42" s="48" t="s">
        <v>581</v>
      </c>
      <c r="E42" s="49" t="s">
        <v>281</v>
      </c>
      <c r="F42" s="49" t="s">
        <v>281</v>
      </c>
      <c r="G42" s="49" t="s">
        <v>281</v>
      </c>
      <c r="H42" s="50" t="s">
        <v>582</v>
      </c>
      <c r="I42" s="51" t="s">
        <v>583</v>
      </c>
      <c r="J42" s="47" t="s">
        <v>584</v>
      </c>
      <c r="K42" s="47" t="s">
        <v>585</v>
      </c>
      <c r="L42" s="24"/>
      <c r="M42" s="52" t="s">
        <v>586</v>
      </c>
    </row>
    <row r="43" spans="1:13" s="19" customFormat="1" ht="76.5" customHeight="1">
      <c r="A43" s="37" t="s">
        <v>578</v>
      </c>
      <c r="B43" s="49" t="s">
        <v>579</v>
      </c>
      <c r="C43" s="47" t="s">
        <v>587</v>
      </c>
      <c r="D43" s="48" t="s">
        <v>581</v>
      </c>
      <c r="E43" s="49" t="s">
        <v>281</v>
      </c>
      <c r="F43" s="49" t="s">
        <v>281</v>
      </c>
      <c r="G43" s="49" t="s">
        <v>281</v>
      </c>
      <c r="H43" s="50" t="s">
        <v>588</v>
      </c>
      <c r="I43" s="51" t="s">
        <v>583</v>
      </c>
      <c r="J43" s="47" t="s">
        <v>584</v>
      </c>
      <c r="K43" s="47" t="s">
        <v>585</v>
      </c>
      <c r="L43" s="24"/>
      <c r="M43" s="52" t="s">
        <v>586</v>
      </c>
    </row>
    <row r="44" spans="1:13" s="19" customFormat="1" ht="94.5">
      <c r="A44" s="55" t="s">
        <v>70</v>
      </c>
      <c r="B44" s="55" t="s">
        <v>71</v>
      </c>
      <c r="C44" s="56" t="s">
        <v>72</v>
      </c>
      <c r="D44" s="57" t="s">
        <v>71</v>
      </c>
      <c r="E44" s="55" t="s">
        <v>25</v>
      </c>
      <c r="F44" s="55" t="s">
        <v>25</v>
      </c>
      <c r="G44" s="55" t="s">
        <v>25</v>
      </c>
      <c r="H44" s="58" t="s">
        <v>73</v>
      </c>
      <c r="I44" s="59" t="s">
        <v>74</v>
      </c>
      <c r="J44" s="56" t="s">
        <v>75</v>
      </c>
      <c r="K44" s="56" t="s">
        <v>76</v>
      </c>
      <c r="L44" s="54" t="s">
        <v>589</v>
      </c>
      <c r="M44" s="59" t="s">
        <v>74</v>
      </c>
    </row>
    <row r="45" spans="1:13" s="19" customFormat="1" ht="94.5">
      <c r="A45" s="55" t="s">
        <v>70</v>
      </c>
      <c r="B45" s="55" t="s">
        <v>71</v>
      </c>
      <c r="C45" s="56" t="s">
        <v>78</v>
      </c>
      <c r="D45" s="57" t="s">
        <v>71</v>
      </c>
      <c r="E45" s="55" t="s">
        <v>25</v>
      </c>
      <c r="F45" s="55" t="s">
        <v>25</v>
      </c>
      <c r="G45" s="55" t="s">
        <v>25</v>
      </c>
      <c r="H45" s="58" t="s">
        <v>73</v>
      </c>
      <c r="I45" s="59" t="s">
        <v>79</v>
      </c>
      <c r="J45" s="56" t="s">
        <v>75</v>
      </c>
      <c r="K45" s="56" t="s">
        <v>76</v>
      </c>
      <c r="L45" s="34" t="s">
        <v>77</v>
      </c>
      <c r="M45" s="59" t="s">
        <v>79</v>
      </c>
    </row>
    <row r="46" spans="1:13" s="19" customFormat="1" ht="94.5">
      <c r="A46" s="55" t="s">
        <v>70</v>
      </c>
      <c r="B46" s="55" t="s">
        <v>71</v>
      </c>
      <c r="C46" s="56" t="s">
        <v>80</v>
      </c>
      <c r="D46" s="57" t="s">
        <v>71</v>
      </c>
      <c r="E46" s="55" t="s">
        <v>25</v>
      </c>
      <c r="F46" s="55" t="s">
        <v>25</v>
      </c>
      <c r="G46" s="55" t="s">
        <v>25</v>
      </c>
      <c r="H46" s="58" t="s">
        <v>73</v>
      </c>
      <c r="I46" s="59" t="s">
        <v>81</v>
      </c>
      <c r="J46" s="56" t="s">
        <v>75</v>
      </c>
      <c r="K46" s="56" t="s">
        <v>76</v>
      </c>
      <c r="L46" s="34" t="s">
        <v>77</v>
      </c>
      <c r="M46" s="59" t="s">
        <v>81</v>
      </c>
    </row>
    <row r="47" spans="1:13" s="19" customFormat="1" ht="94.5">
      <c r="A47" s="60" t="s">
        <v>70</v>
      </c>
      <c r="B47" s="60" t="s">
        <v>71</v>
      </c>
      <c r="C47" s="61" t="s">
        <v>82</v>
      </c>
      <c r="D47" s="62" t="s">
        <v>71</v>
      </c>
      <c r="E47" s="60" t="s">
        <v>25</v>
      </c>
      <c r="F47" s="60" t="s">
        <v>25</v>
      </c>
      <c r="G47" s="60" t="s">
        <v>25</v>
      </c>
      <c r="H47" s="63" t="s">
        <v>73</v>
      </c>
      <c r="I47" s="64" t="s">
        <v>83</v>
      </c>
      <c r="J47" s="61" t="s">
        <v>75</v>
      </c>
      <c r="K47" s="61" t="s">
        <v>76</v>
      </c>
      <c r="L47" s="65" t="s">
        <v>77</v>
      </c>
      <c r="M47" s="64" t="s">
        <v>83</v>
      </c>
    </row>
    <row r="48" spans="1:13" s="19" customFormat="1" ht="54">
      <c r="A48" s="60" t="s">
        <v>70</v>
      </c>
      <c r="B48" s="60" t="s">
        <v>71</v>
      </c>
      <c r="C48" s="61" t="s">
        <v>84</v>
      </c>
      <c r="D48" s="62" t="s">
        <v>71</v>
      </c>
      <c r="E48" s="60" t="s">
        <v>50</v>
      </c>
      <c r="F48" s="60" t="s">
        <v>50</v>
      </c>
      <c r="G48" s="60" t="s">
        <v>50</v>
      </c>
      <c r="H48" s="63" t="s">
        <v>85</v>
      </c>
      <c r="I48" s="64" t="s">
        <v>590</v>
      </c>
      <c r="J48" s="61" t="s">
        <v>75</v>
      </c>
      <c r="K48" s="61" t="s">
        <v>76</v>
      </c>
      <c r="L48" s="66" t="s">
        <v>589</v>
      </c>
      <c r="M48" s="64" t="s">
        <v>590</v>
      </c>
    </row>
    <row r="49" spans="1:13" s="19" customFormat="1" ht="40.5">
      <c r="A49" s="60" t="s">
        <v>70</v>
      </c>
      <c r="B49" s="186" t="s">
        <v>71</v>
      </c>
      <c r="C49" s="26" t="s">
        <v>591</v>
      </c>
      <c r="D49" s="57" t="s">
        <v>71</v>
      </c>
      <c r="E49" s="55" t="s">
        <v>50</v>
      </c>
      <c r="F49" s="55" t="s">
        <v>50</v>
      </c>
      <c r="G49" s="55" t="s">
        <v>50</v>
      </c>
      <c r="H49" s="67" t="s">
        <v>592</v>
      </c>
      <c r="I49" s="68" t="s">
        <v>531</v>
      </c>
      <c r="J49" s="26" t="s">
        <v>593</v>
      </c>
      <c r="K49" s="56" t="s">
        <v>594</v>
      </c>
      <c r="L49" s="42" t="s">
        <v>595</v>
      </c>
      <c r="M49" s="68" t="s">
        <v>27</v>
      </c>
    </row>
    <row r="50" spans="1:13" s="19" customFormat="1" ht="54">
      <c r="A50" s="60" t="s">
        <v>70</v>
      </c>
      <c r="B50" s="186" t="s">
        <v>71</v>
      </c>
      <c r="C50" s="26" t="s">
        <v>596</v>
      </c>
      <c r="D50" s="57" t="s">
        <v>71</v>
      </c>
      <c r="E50" s="55" t="s">
        <v>50</v>
      </c>
      <c r="F50" s="55" t="s">
        <v>50</v>
      </c>
      <c r="G50" s="55" t="s">
        <v>50</v>
      </c>
      <c r="H50" s="67" t="s">
        <v>597</v>
      </c>
      <c r="I50" s="68" t="s">
        <v>598</v>
      </c>
      <c r="J50" s="26" t="s">
        <v>599</v>
      </c>
      <c r="K50" s="56" t="s">
        <v>600</v>
      </c>
      <c r="L50" s="42" t="s">
        <v>595</v>
      </c>
      <c r="M50" s="68" t="s">
        <v>27</v>
      </c>
    </row>
    <row r="51" spans="1:13" s="19" customFormat="1" ht="54">
      <c r="A51" s="60" t="s">
        <v>70</v>
      </c>
      <c r="B51" s="186" t="s">
        <v>71</v>
      </c>
      <c r="C51" s="26" t="s">
        <v>596</v>
      </c>
      <c r="D51" s="57" t="s">
        <v>71</v>
      </c>
      <c r="E51" s="55" t="s">
        <v>50</v>
      </c>
      <c r="F51" s="55" t="s">
        <v>50</v>
      </c>
      <c r="G51" s="55" t="s">
        <v>50</v>
      </c>
      <c r="H51" s="67" t="s">
        <v>597</v>
      </c>
      <c r="I51" s="35" t="s">
        <v>601</v>
      </c>
      <c r="J51" s="26" t="s">
        <v>602</v>
      </c>
      <c r="K51" s="56" t="s">
        <v>603</v>
      </c>
      <c r="L51" s="42" t="s">
        <v>595</v>
      </c>
      <c r="M51" s="68" t="s">
        <v>27</v>
      </c>
    </row>
    <row r="52" spans="1:13" s="19" customFormat="1" ht="40.5">
      <c r="A52" s="60" t="s">
        <v>70</v>
      </c>
      <c r="B52" s="186" t="s">
        <v>71</v>
      </c>
      <c r="C52" s="26" t="s">
        <v>604</v>
      </c>
      <c r="D52" s="57" t="s">
        <v>71</v>
      </c>
      <c r="E52" s="55" t="s">
        <v>50</v>
      </c>
      <c r="F52" s="55" t="s">
        <v>50</v>
      </c>
      <c r="G52" s="55" t="s">
        <v>50</v>
      </c>
      <c r="H52" s="67" t="s">
        <v>605</v>
      </c>
      <c r="I52" s="68" t="s">
        <v>606</v>
      </c>
      <c r="J52" s="26" t="s">
        <v>607</v>
      </c>
      <c r="K52" s="56" t="s">
        <v>608</v>
      </c>
      <c r="L52" s="42" t="s">
        <v>595</v>
      </c>
      <c r="M52" s="68" t="s">
        <v>27</v>
      </c>
    </row>
    <row r="53" spans="1:13" s="19" customFormat="1" ht="40.5">
      <c r="A53" s="60" t="s">
        <v>70</v>
      </c>
      <c r="B53" s="186" t="s">
        <v>71</v>
      </c>
      <c r="C53" s="26" t="s">
        <v>609</v>
      </c>
      <c r="D53" s="57" t="s">
        <v>71</v>
      </c>
      <c r="E53" s="55" t="s">
        <v>50</v>
      </c>
      <c r="F53" s="55" t="s">
        <v>50</v>
      </c>
      <c r="G53" s="55" t="s">
        <v>50</v>
      </c>
      <c r="H53" s="67" t="s">
        <v>610</v>
      </c>
      <c r="I53" s="69">
        <v>43849</v>
      </c>
      <c r="J53" s="26" t="s">
        <v>607</v>
      </c>
      <c r="K53" s="56" t="s">
        <v>608</v>
      </c>
      <c r="L53" s="42" t="s">
        <v>595</v>
      </c>
      <c r="M53" s="68" t="s">
        <v>27</v>
      </c>
    </row>
    <row r="54" spans="1:13" s="19" customFormat="1" ht="54">
      <c r="A54" s="70" t="s">
        <v>123</v>
      </c>
      <c r="B54" s="70" t="s">
        <v>124</v>
      </c>
      <c r="C54" s="72" t="s">
        <v>125</v>
      </c>
      <c r="D54" s="73" t="s">
        <v>126</v>
      </c>
      <c r="E54" s="70" t="s">
        <v>50</v>
      </c>
      <c r="F54" s="70" t="s">
        <v>50</v>
      </c>
      <c r="G54" s="70" t="s">
        <v>50</v>
      </c>
      <c r="H54" s="74" t="s">
        <v>127</v>
      </c>
      <c r="I54" s="72" t="s">
        <v>753</v>
      </c>
      <c r="J54" s="75" t="s">
        <v>128</v>
      </c>
      <c r="K54" s="72" t="s">
        <v>129</v>
      </c>
      <c r="L54" s="75"/>
      <c r="M54" s="76" t="s">
        <v>130</v>
      </c>
    </row>
    <row r="55" spans="1:13" s="19" customFormat="1" ht="108">
      <c r="A55" s="70" t="s">
        <v>123</v>
      </c>
      <c r="B55" s="70" t="s">
        <v>124</v>
      </c>
      <c r="C55" s="71" t="s">
        <v>132</v>
      </c>
      <c r="D55" s="72" t="s">
        <v>133</v>
      </c>
      <c r="E55" s="70" t="s">
        <v>50</v>
      </c>
      <c r="F55" s="70" t="s">
        <v>50</v>
      </c>
      <c r="G55" s="70" t="s">
        <v>50</v>
      </c>
      <c r="H55" s="77" t="s">
        <v>134</v>
      </c>
      <c r="I55" s="78" t="s">
        <v>754</v>
      </c>
      <c r="J55" s="71" t="s">
        <v>512</v>
      </c>
      <c r="K55" s="71" t="s">
        <v>135</v>
      </c>
      <c r="L55" s="65" t="s">
        <v>136</v>
      </c>
      <c r="M55" s="76" t="s">
        <v>755</v>
      </c>
    </row>
    <row r="56" spans="1:13" s="19" customFormat="1" ht="54">
      <c r="A56" s="70" t="s">
        <v>123</v>
      </c>
      <c r="B56" s="70" t="s">
        <v>133</v>
      </c>
      <c r="C56" s="79" t="s">
        <v>137</v>
      </c>
      <c r="D56" s="80" t="s">
        <v>138</v>
      </c>
      <c r="E56" s="81" t="s">
        <v>25</v>
      </c>
      <c r="F56" s="81"/>
      <c r="G56" s="81"/>
      <c r="H56" s="77" t="s">
        <v>139</v>
      </c>
      <c r="I56" s="82" t="s">
        <v>628</v>
      </c>
      <c r="J56" s="79" t="s">
        <v>140</v>
      </c>
      <c r="K56" s="79" t="s">
        <v>141</v>
      </c>
      <c r="L56" s="65"/>
      <c r="M56" s="76" t="s">
        <v>130</v>
      </c>
    </row>
    <row r="57" spans="1:13" s="19" customFormat="1" ht="54">
      <c r="A57" s="70" t="s">
        <v>70</v>
      </c>
      <c r="B57" s="70" t="s">
        <v>133</v>
      </c>
      <c r="C57" s="79" t="s">
        <v>629</v>
      </c>
      <c r="D57" s="80" t="s">
        <v>138</v>
      </c>
      <c r="E57" s="81" t="s">
        <v>17</v>
      </c>
      <c r="F57" s="81" t="s">
        <v>17</v>
      </c>
      <c r="G57" s="81" t="s">
        <v>17</v>
      </c>
      <c r="H57" s="77" t="s">
        <v>630</v>
      </c>
      <c r="I57" s="82" t="s">
        <v>631</v>
      </c>
      <c r="J57" s="79" t="s">
        <v>632</v>
      </c>
      <c r="K57" s="79" t="s">
        <v>141</v>
      </c>
      <c r="L57" s="65"/>
      <c r="M57" s="76" t="s">
        <v>130</v>
      </c>
    </row>
    <row r="58" spans="1:13" s="19" customFormat="1" ht="54">
      <c r="A58" s="70" t="s">
        <v>123</v>
      </c>
      <c r="B58" s="70" t="s">
        <v>133</v>
      </c>
      <c r="C58" s="79" t="s">
        <v>633</v>
      </c>
      <c r="D58" s="80" t="s">
        <v>142</v>
      </c>
      <c r="E58" s="81" t="s">
        <v>50</v>
      </c>
      <c r="F58" s="83"/>
      <c r="G58" s="70"/>
      <c r="H58" s="77" t="s">
        <v>756</v>
      </c>
      <c r="I58" s="82" t="s">
        <v>634</v>
      </c>
      <c r="J58" s="79" t="s">
        <v>140</v>
      </c>
      <c r="K58" s="79" t="s">
        <v>141</v>
      </c>
      <c r="L58" s="65"/>
      <c r="M58" s="76" t="s">
        <v>130</v>
      </c>
    </row>
    <row r="59" spans="1:14" s="19" customFormat="1" ht="54">
      <c r="A59" s="70" t="s">
        <v>123</v>
      </c>
      <c r="B59" s="70" t="s">
        <v>133</v>
      </c>
      <c r="C59" s="79" t="s">
        <v>143</v>
      </c>
      <c r="D59" s="80" t="s">
        <v>144</v>
      </c>
      <c r="E59" s="81" t="s">
        <v>25</v>
      </c>
      <c r="F59" s="70"/>
      <c r="G59" s="70"/>
      <c r="H59" s="77" t="s">
        <v>145</v>
      </c>
      <c r="I59" s="82" t="s">
        <v>513</v>
      </c>
      <c r="J59" s="79" t="s">
        <v>140</v>
      </c>
      <c r="K59" s="79" t="s">
        <v>141</v>
      </c>
      <c r="L59" s="65"/>
      <c r="M59" s="76" t="s">
        <v>130</v>
      </c>
      <c r="N59" s="21"/>
    </row>
    <row r="60" spans="1:14" s="19" customFormat="1" ht="54">
      <c r="A60" s="70" t="s">
        <v>123</v>
      </c>
      <c r="B60" s="70" t="s">
        <v>133</v>
      </c>
      <c r="C60" s="79" t="s">
        <v>146</v>
      </c>
      <c r="D60" s="80" t="s">
        <v>144</v>
      </c>
      <c r="E60" s="81" t="s">
        <v>25</v>
      </c>
      <c r="F60" s="70"/>
      <c r="G60" s="70"/>
      <c r="H60" s="77" t="s">
        <v>147</v>
      </c>
      <c r="I60" s="82" t="s">
        <v>635</v>
      </c>
      <c r="J60" s="79" t="s">
        <v>140</v>
      </c>
      <c r="K60" s="79" t="s">
        <v>141</v>
      </c>
      <c r="L60" s="65"/>
      <c r="M60" s="76" t="s">
        <v>130</v>
      </c>
      <c r="N60" s="21"/>
    </row>
    <row r="61" spans="1:13" s="19" customFormat="1" ht="54">
      <c r="A61" s="70" t="s">
        <v>123</v>
      </c>
      <c r="B61" s="70" t="s">
        <v>133</v>
      </c>
      <c r="C61" s="79" t="s">
        <v>148</v>
      </c>
      <c r="D61" s="80" t="s">
        <v>144</v>
      </c>
      <c r="E61" s="81" t="s">
        <v>25</v>
      </c>
      <c r="F61" s="70"/>
      <c r="G61" s="70"/>
      <c r="H61" s="77" t="s">
        <v>149</v>
      </c>
      <c r="I61" s="82" t="s">
        <v>636</v>
      </c>
      <c r="J61" s="79" t="s">
        <v>140</v>
      </c>
      <c r="K61" s="79" t="s">
        <v>141</v>
      </c>
      <c r="L61" s="65"/>
      <c r="M61" s="76" t="s">
        <v>130</v>
      </c>
    </row>
    <row r="62" spans="1:13" s="19" customFormat="1" ht="67.5">
      <c r="A62" s="70" t="s">
        <v>123</v>
      </c>
      <c r="B62" s="70" t="s">
        <v>133</v>
      </c>
      <c r="C62" s="79" t="s">
        <v>152</v>
      </c>
      <c r="D62" s="80" t="s">
        <v>150</v>
      </c>
      <c r="E62" s="81" t="s">
        <v>50</v>
      </c>
      <c r="F62" s="81" t="s">
        <v>50</v>
      </c>
      <c r="G62" s="81" t="s">
        <v>50</v>
      </c>
      <c r="H62" s="77" t="s">
        <v>153</v>
      </c>
      <c r="I62" s="82" t="s">
        <v>154</v>
      </c>
      <c r="J62" s="79" t="s">
        <v>151</v>
      </c>
      <c r="K62" s="79" t="s">
        <v>141</v>
      </c>
      <c r="L62" s="65"/>
      <c r="M62" s="76" t="s">
        <v>130</v>
      </c>
    </row>
    <row r="63" spans="1:13" s="19" customFormat="1" ht="49.5" customHeight="1">
      <c r="A63" s="70" t="s">
        <v>123</v>
      </c>
      <c r="B63" s="70" t="s">
        <v>133</v>
      </c>
      <c r="C63" s="71" t="s">
        <v>155</v>
      </c>
      <c r="D63" s="72" t="s">
        <v>156</v>
      </c>
      <c r="E63" s="70" t="s">
        <v>25</v>
      </c>
      <c r="F63" s="70" t="s">
        <v>25</v>
      </c>
      <c r="G63" s="70" t="s">
        <v>25</v>
      </c>
      <c r="H63" s="77" t="s">
        <v>499</v>
      </c>
      <c r="I63" s="78" t="s">
        <v>637</v>
      </c>
      <c r="J63" s="71" t="s">
        <v>157</v>
      </c>
      <c r="K63" s="71" t="s">
        <v>158</v>
      </c>
      <c r="L63" s="66" t="s">
        <v>638</v>
      </c>
      <c r="M63" s="76" t="s">
        <v>639</v>
      </c>
    </row>
    <row r="64" spans="1:13" s="19" customFormat="1" ht="54">
      <c r="A64" s="70" t="s">
        <v>123</v>
      </c>
      <c r="B64" s="70" t="s">
        <v>124</v>
      </c>
      <c r="C64" s="71" t="s">
        <v>159</v>
      </c>
      <c r="D64" s="80" t="s">
        <v>150</v>
      </c>
      <c r="E64" s="70" t="s">
        <v>25</v>
      </c>
      <c r="F64" s="70" t="s">
        <v>25</v>
      </c>
      <c r="G64" s="70" t="s">
        <v>25</v>
      </c>
      <c r="H64" s="77" t="s">
        <v>160</v>
      </c>
      <c r="I64" s="64" t="s">
        <v>514</v>
      </c>
      <c r="J64" s="79" t="s">
        <v>140</v>
      </c>
      <c r="K64" s="79" t="s">
        <v>141</v>
      </c>
      <c r="L64" s="65"/>
      <c r="M64" s="76" t="s">
        <v>130</v>
      </c>
    </row>
    <row r="65" spans="1:13" s="21" customFormat="1" ht="54">
      <c r="A65" s="37" t="s">
        <v>70</v>
      </c>
      <c r="B65" s="49" t="s">
        <v>133</v>
      </c>
      <c r="C65" s="47" t="s">
        <v>640</v>
      </c>
      <c r="D65" s="48" t="s">
        <v>150</v>
      </c>
      <c r="E65" s="49" t="s">
        <v>17</v>
      </c>
      <c r="F65" s="49" t="s">
        <v>17</v>
      </c>
      <c r="G65" s="49" t="s">
        <v>17</v>
      </c>
      <c r="H65" s="50" t="s">
        <v>641</v>
      </c>
      <c r="I65" s="84" t="s">
        <v>642</v>
      </c>
      <c r="J65" s="47" t="s">
        <v>632</v>
      </c>
      <c r="K65" s="85" t="s">
        <v>141</v>
      </c>
      <c r="L65" s="24"/>
      <c r="M65" s="49" t="s">
        <v>130</v>
      </c>
    </row>
    <row r="66" spans="1:13" s="21" customFormat="1" ht="54">
      <c r="A66" s="86" t="s">
        <v>123</v>
      </c>
      <c r="B66" s="86" t="s">
        <v>124</v>
      </c>
      <c r="C66" s="87" t="s">
        <v>643</v>
      </c>
      <c r="D66" s="88" t="s">
        <v>150</v>
      </c>
      <c r="E66" s="89" t="s">
        <v>50</v>
      </c>
      <c r="F66" s="89" t="s">
        <v>50</v>
      </c>
      <c r="G66" s="89" t="s">
        <v>50</v>
      </c>
      <c r="H66" s="90" t="s">
        <v>644</v>
      </c>
      <c r="I66" s="91" t="s">
        <v>645</v>
      </c>
      <c r="J66" s="85" t="s">
        <v>151</v>
      </c>
      <c r="K66" s="85" t="s">
        <v>141</v>
      </c>
      <c r="L66" s="92"/>
      <c r="M66" s="93" t="s">
        <v>130</v>
      </c>
    </row>
    <row r="67" spans="1:13" s="21" customFormat="1" ht="54">
      <c r="A67" s="70" t="s">
        <v>123</v>
      </c>
      <c r="B67" s="70" t="s">
        <v>124</v>
      </c>
      <c r="C67" s="94" t="s">
        <v>646</v>
      </c>
      <c r="D67" s="95" t="s">
        <v>150</v>
      </c>
      <c r="E67" s="37" t="s">
        <v>17</v>
      </c>
      <c r="F67" s="37" t="s">
        <v>17</v>
      </c>
      <c r="G67" s="37" t="s">
        <v>17</v>
      </c>
      <c r="H67" s="67" t="s">
        <v>647</v>
      </c>
      <c r="I67" s="26" t="s">
        <v>648</v>
      </c>
      <c r="J67" s="96" t="s">
        <v>151</v>
      </c>
      <c r="K67" s="79" t="s">
        <v>141</v>
      </c>
      <c r="L67" s="97"/>
      <c r="M67" s="76" t="s">
        <v>130</v>
      </c>
    </row>
    <row r="68" spans="1:13" s="21" customFormat="1" ht="54">
      <c r="A68" s="70" t="s">
        <v>123</v>
      </c>
      <c r="B68" s="70" t="s">
        <v>124</v>
      </c>
      <c r="C68" s="94" t="s">
        <v>649</v>
      </c>
      <c r="D68" s="95" t="s">
        <v>150</v>
      </c>
      <c r="E68" s="37"/>
      <c r="F68" s="37" t="s">
        <v>17</v>
      </c>
      <c r="G68" s="41"/>
      <c r="H68" s="67" t="s">
        <v>650</v>
      </c>
      <c r="I68" s="68" t="s">
        <v>651</v>
      </c>
      <c r="J68" s="96" t="s">
        <v>151</v>
      </c>
      <c r="K68" s="79" t="s">
        <v>141</v>
      </c>
      <c r="L68" s="97"/>
      <c r="M68" s="76" t="s">
        <v>130</v>
      </c>
    </row>
    <row r="69" spans="1:13" s="21" customFormat="1" ht="54">
      <c r="A69" s="70" t="s">
        <v>123</v>
      </c>
      <c r="B69" s="70" t="s">
        <v>124</v>
      </c>
      <c r="C69" s="94" t="s">
        <v>652</v>
      </c>
      <c r="D69" s="95" t="s">
        <v>150</v>
      </c>
      <c r="E69" s="37" t="s">
        <v>17</v>
      </c>
      <c r="F69" s="37" t="s">
        <v>17</v>
      </c>
      <c r="G69" s="37" t="s">
        <v>17</v>
      </c>
      <c r="H69" s="67" t="s">
        <v>653</v>
      </c>
      <c r="I69" s="68" t="s">
        <v>654</v>
      </c>
      <c r="J69" s="96" t="s">
        <v>151</v>
      </c>
      <c r="K69" s="79" t="s">
        <v>141</v>
      </c>
      <c r="L69" s="92"/>
      <c r="M69" s="76" t="s">
        <v>130</v>
      </c>
    </row>
    <row r="70" spans="1:13" s="21" customFormat="1" ht="54">
      <c r="A70" s="70" t="s">
        <v>123</v>
      </c>
      <c r="B70" s="70" t="s">
        <v>124</v>
      </c>
      <c r="C70" s="87" t="s">
        <v>655</v>
      </c>
      <c r="D70" s="95" t="s">
        <v>150</v>
      </c>
      <c r="E70" s="37" t="s">
        <v>17</v>
      </c>
      <c r="F70" s="37" t="s">
        <v>17</v>
      </c>
      <c r="G70" s="37" t="s">
        <v>17</v>
      </c>
      <c r="H70" s="67" t="s">
        <v>656</v>
      </c>
      <c r="I70" s="68" t="s">
        <v>657</v>
      </c>
      <c r="J70" s="96" t="s">
        <v>151</v>
      </c>
      <c r="K70" s="79" t="s">
        <v>141</v>
      </c>
      <c r="L70" s="92"/>
      <c r="M70" s="76" t="s">
        <v>130</v>
      </c>
    </row>
    <row r="71" spans="1:13" s="21" customFormat="1" ht="67.5">
      <c r="A71" s="23" t="s">
        <v>123</v>
      </c>
      <c r="B71" s="23" t="s">
        <v>272</v>
      </c>
      <c r="C71" s="24" t="s">
        <v>273</v>
      </c>
      <c r="D71" s="26" t="s">
        <v>274</v>
      </c>
      <c r="E71" s="23"/>
      <c r="F71" s="23" t="s">
        <v>25</v>
      </c>
      <c r="G71" s="23"/>
      <c r="H71" s="43" t="s">
        <v>275</v>
      </c>
      <c r="I71" s="78" t="s">
        <v>713</v>
      </c>
      <c r="J71" s="24" t="s">
        <v>276</v>
      </c>
      <c r="K71" s="24" t="s">
        <v>277</v>
      </c>
      <c r="L71" s="30"/>
      <c r="M71" s="71" t="s">
        <v>714</v>
      </c>
    </row>
    <row r="72" spans="1:13" s="21" customFormat="1" ht="75" customHeight="1">
      <c r="A72" s="23" t="s">
        <v>123</v>
      </c>
      <c r="B72" s="23" t="s">
        <v>379</v>
      </c>
      <c r="C72" s="24" t="s">
        <v>380</v>
      </c>
      <c r="D72" s="26" t="s">
        <v>381</v>
      </c>
      <c r="E72" s="23" t="s">
        <v>50</v>
      </c>
      <c r="F72" s="23" t="s">
        <v>50</v>
      </c>
      <c r="G72" s="23" t="s">
        <v>50</v>
      </c>
      <c r="H72" s="43" t="s">
        <v>382</v>
      </c>
      <c r="I72" s="29" t="s">
        <v>727</v>
      </c>
      <c r="J72" s="24" t="s">
        <v>383</v>
      </c>
      <c r="K72" s="24" t="s">
        <v>384</v>
      </c>
      <c r="L72" s="30" t="s">
        <v>728</v>
      </c>
      <c r="M72" s="24" t="s">
        <v>729</v>
      </c>
    </row>
    <row r="73" spans="1:13" s="21" customFormat="1" ht="96" customHeight="1">
      <c r="A73" s="70" t="s">
        <v>123</v>
      </c>
      <c r="B73" s="70" t="s">
        <v>390</v>
      </c>
      <c r="C73" s="72" t="s">
        <v>391</v>
      </c>
      <c r="D73" s="71" t="s">
        <v>392</v>
      </c>
      <c r="E73" s="70" t="s">
        <v>50</v>
      </c>
      <c r="F73" s="70" t="s">
        <v>50</v>
      </c>
      <c r="G73" s="70" t="s">
        <v>25</v>
      </c>
      <c r="H73" s="77" t="s">
        <v>393</v>
      </c>
      <c r="I73" s="78"/>
      <c r="J73" s="71" t="s">
        <v>394</v>
      </c>
      <c r="K73" s="71" t="s">
        <v>515</v>
      </c>
      <c r="L73" s="98" t="s">
        <v>521</v>
      </c>
      <c r="M73" s="99"/>
    </row>
    <row r="74" spans="1:13" s="21" customFormat="1" ht="109.5" customHeight="1">
      <c r="A74" s="23" t="s">
        <v>395</v>
      </c>
      <c r="B74" s="23" t="s">
        <v>390</v>
      </c>
      <c r="C74" s="26" t="s">
        <v>757</v>
      </c>
      <c r="D74" s="26" t="s">
        <v>390</v>
      </c>
      <c r="E74" s="23" t="s">
        <v>50</v>
      </c>
      <c r="F74" s="23"/>
      <c r="G74" s="23"/>
      <c r="H74" s="43" t="s">
        <v>758</v>
      </c>
      <c r="I74" s="28" t="s">
        <v>730</v>
      </c>
      <c r="J74" s="26" t="s">
        <v>396</v>
      </c>
      <c r="K74" s="26" t="s">
        <v>397</v>
      </c>
      <c r="L74" s="26" t="s">
        <v>731</v>
      </c>
      <c r="M74" s="26" t="s">
        <v>732</v>
      </c>
    </row>
    <row r="75" spans="1:13" s="21" customFormat="1" ht="366.75" customHeight="1">
      <c r="A75" s="70" t="s">
        <v>70</v>
      </c>
      <c r="B75" s="70" t="s">
        <v>398</v>
      </c>
      <c r="C75" s="80" t="s">
        <v>399</v>
      </c>
      <c r="D75" s="80" t="s">
        <v>400</v>
      </c>
      <c r="E75" s="81" t="s">
        <v>50</v>
      </c>
      <c r="F75" s="81" t="s">
        <v>50</v>
      </c>
      <c r="G75" s="81" t="s">
        <v>50</v>
      </c>
      <c r="H75" s="74" t="s">
        <v>401</v>
      </c>
      <c r="I75" s="100"/>
      <c r="J75" s="80" t="s">
        <v>402</v>
      </c>
      <c r="K75" s="80" t="s">
        <v>403</v>
      </c>
      <c r="L75" s="101"/>
      <c r="M75" s="102" t="s">
        <v>733</v>
      </c>
    </row>
    <row r="76" spans="1:13" s="19" customFormat="1" ht="67.5">
      <c r="A76" s="37" t="s">
        <v>123</v>
      </c>
      <c r="B76" s="23" t="s">
        <v>463</v>
      </c>
      <c r="C76" s="26" t="s">
        <v>464</v>
      </c>
      <c r="D76" s="38" t="s">
        <v>465</v>
      </c>
      <c r="E76" s="37" t="s">
        <v>466</v>
      </c>
      <c r="F76" s="37"/>
      <c r="G76" s="41"/>
      <c r="H76" s="67" t="s">
        <v>467</v>
      </c>
      <c r="I76" s="26" t="s">
        <v>468</v>
      </c>
      <c r="J76" s="26" t="s">
        <v>473</v>
      </c>
      <c r="K76" s="26" t="s">
        <v>470</v>
      </c>
      <c r="L76" s="39" t="s">
        <v>471</v>
      </c>
      <c r="M76" s="26" t="s">
        <v>472</v>
      </c>
    </row>
    <row r="77" spans="1:13" s="19" customFormat="1" ht="54">
      <c r="A77" s="37" t="s">
        <v>103</v>
      </c>
      <c r="B77" s="37" t="s">
        <v>104</v>
      </c>
      <c r="C77" s="26" t="s">
        <v>105</v>
      </c>
      <c r="D77" s="37" t="s">
        <v>104</v>
      </c>
      <c r="E77" s="37" t="s">
        <v>50</v>
      </c>
      <c r="F77" s="37" t="s">
        <v>50</v>
      </c>
      <c r="G77" s="23" t="s">
        <v>17</v>
      </c>
      <c r="H77" s="67" t="s">
        <v>106</v>
      </c>
      <c r="I77" s="68"/>
      <c r="J77" s="26" t="s">
        <v>107</v>
      </c>
      <c r="K77" s="26" t="s">
        <v>516</v>
      </c>
      <c r="L77" s="26"/>
      <c r="M77" s="68" t="s">
        <v>108</v>
      </c>
    </row>
    <row r="78" spans="1:13" s="19" customFormat="1" ht="63" customHeight="1">
      <c r="A78" s="23" t="s">
        <v>109</v>
      </c>
      <c r="B78" s="23" t="s">
        <v>110</v>
      </c>
      <c r="C78" s="24" t="s">
        <v>111</v>
      </c>
      <c r="D78" s="26" t="s">
        <v>112</v>
      </c>
      <c r="E78" s="23" t="s">
        <v>50</v>
      </c>
      <c r="F78" s="23"/>
      <c r="G78" s="23"/>
      <c r="H78" s="43" t="s">
        <v>113</v>
      </c>
      <c r="I78" s="29" t="s">
        <v>615</v>
      </c>
      <c r="J78" s="24" t="s">
        <v>114</v>
      </c>
      <c r="K78" s="24" t="s">
        <v>115</v>
      </c>
      <c r="L78" s="54" t="s">
        <v>616</v>
      </c>
      <c r="M78" s="24" t="s">
        <v>617</v>
      </c>
    </row>
    <row r="79" spans="1:13" s="19" customFormat="1" ht="48" customHeight="1">
      <c r="A79" s="23" t="s">
        <v>109</v>
      </c>
      <c r="B79" s="23" t="s">
        <v>110</v>
      </c>
      <c r="C79" s="26" t="s">
        <v>116</v>
      </c>
      <c r="D79" s="26" t="s">
        <v>112</v>
      </c>
      <c r="E79" s="23" t="s">
        <v>50</v>
      </c>
      <c r="F79" s="23" t="s">
        <v>50</v>
      </c>
      <c r="G79" s="23" t="s">
        <v>50</v>
      </c>
      <c r="H79" s="67" t="s">
        <v>117</v>
      </c>
      <c r="I79" s="28" t="s">
        <v>618</v>
      </c>
      <c r="J79" s="26" t="s">
        <v>619</v>
      </c>
      <c r="K79" s="26" t="s">
        <v>118</v>
      </c>
      <c r="L79" s="42" t="s">
        <v>620</v>
      </c>
      <c r="M79" s="35">
        <v>44268</v>
      </c>
    </row>
    <row r="80" spans="1:13" s="19" customFormat="1" ht="47.25" customHeight="1">
      <c r="A80" s="23" t="s">
        <v>109</v>
      </c>
      <c r="B80" s="23" t="s">
        <v>110</v>
      </c>
      <c r="C80" s="26" t="s">
        <v>119</v>
      </c>
      <c r="D80" s="26" t="s">
        <v>112</v>
      </c>
      <c r="E80" s="23" t="s">
        <v>50</v>
      </c>
      <c r="F80" s="23"/>
      <c r="G80" s="23"/>
      <c r="H80" s="67" t="s">
        <v>621</v>
      </c>
      <c r="I80" s="28" t="s">
        <v>622</v>
      </c>
      <c r="J80" s="26" t="s">
        <v>120</v>
      </c>
      <c r="K80" s="26" t="s">
        <v>118</v>
      </c>
      <c r="L80" s="42" t="s">
        <v>623</v>
      </c>
      <c r="M80" s="24" t="s">
        <v>624</v>
      </c>
    </row>
    <row r="81" spans="1:13" s="19" customFormat="1" ht="94.5">
      <c r="A81" s="23" t="s">
        <v>109</v>
      </c>
      <c r="B81" s="23" t="s">
        <v>110</v>
      </c>
      <c r="C81" s="26" t="s">
        <v>121</v>
      </c>
      <c r="D81" s="26" t="s">
        <v>112</v>
      </c>
      <c r="E81" s="23" t="s">
        <v>50</v>
      </c>
      <c r="F81" s="23" t="s">
        <v>50</v>
      </c>
      <c r="G81" s="23" t="s">
        <v>50</v>
      </c>
      <c r="H81" s="67" t="s">
        <v>625</v>
      </c>
      <c r="I81" s="28" t="s">
        <v>626</v>
      </c>
      <c r="J81" s="26" t="s">
        <v>122</v>
      </c>
      <c r="K81" s="26" t="s">
        <v>118</v>
      </c>
      <c r="L81" s="103"/>
      <c r="M81" s="24" t="s">
        <v>627</v>
      </c>
    </row>
    <row r="82" spans="1:13" s="19" customFormat="1" ht="50.25" customHeight="1">
      <c r="A82" s="23" t="s">
        <v>222</v>
      </c>
      <c r="B82" s="23" t="s">
        <v>223</v>
      </c>
      <c r="C82" s="24" t="s">
        <v>224</v>
      </c>
      <c r="D82" s="26" t="s">
        <v>223</v>
      </c>
      <c r="E82" s="23" t="s">
        <v>50</v>
      </c>
      <c r="F82" s="23" t="s">
        <v>50</v>
      </c>
      <c r="G82" s="23" t="s">
        <v>50</v>
      </c>
      <c r="H82" s="43" t="s">
        <v>225</v>
      </c>
      <c r="I82" s="29" t="s">
        <v>226</v>
      </c>
      <c r="J82" s="24" t="s">
        <v>227</v>
      </c>
      <c r="K82" s="24" t="s">
        <v>228</v>
      </c>
      <c r="L82" s="25"/>
      <c r="M82" s="24"/>
    </row>
    <row r="83" spans="1:13" s="19" customFormat="1" ht="40.5">
      <c r="A83" s="23" t="s">
        <v>222</v>
      </c>
      <c r="B83" s="23" t="s">
        <v>351</v>
      </c>
      <c r="C83" s="24" t="s">
        <v>352</v>
      </c>
      <c r="D83" s="26" t="s">
        <v>351</v>
      </c>
      <c r="E83" s="23" t="s">
        <v>25</v>
      </c>
      <c r="F83" s="23" t="s">
        <v>25</v>
      </c>
      <c r="G83" s="23" t="s">
        <v>25</v>
      </c>
      <c r="H83" s="43" t="s">
        <v>353</v>
      </c>
      <c r="I83" s="29" t="s">
        <v>725</v>
      </c>
      <c r="J83" s="24" t="s">
        <v>354</v>
      </c>
      <c r="K83" s="24" t="s">
        <v>355</v>
      </c>
      <c r="L83" s="30"/>
      <c r="M83" s="24" t="s">
        <v>726</v>
      </c>
    </row>
    <row r="84" spans="1:13" s="19" customFormat="1" ht="81">
      <c r="A84" s="37" t="s">
        <v>229</v>
      </c>
      <c r="B84" s="23" t="s">
        <v>230</v>
      </c>
      <c r="C84" s="24" t="s">
        <v>679</v>
      </c>
      <c r="D84" s="26" t="s">
        <v>230</v>
      </c>
      <c r="E84" s="23"/>
      <c r="F84" s="23"/>
      <c r="G84" s="23" t="s">
        <v>50</v>
      </c>
      <c r="H84" s="43" t="s">
        <v>231</v>
      </c>
      <c r="I84" s="29" t="s">
        <v>680</v>
      </c>
      <c r="J84" s="24" t="s">
        <v>232</v>
      </c>
      <c r="K84" s="24" t="s">
        <v>233</v>
      </c>
      <c r="L84" s="30"/>
      <c r="M84" s="23"/>
    </row>
    <row r="85" spans="1:14" s="19" customFormat="1" ht="94.5">
      <c r="A85" s="37" t="s">
        <v>229</v>
      </c>
      <c r="B85" s="23" t="s">
        <v>230</v>
      </c>
      <c r="C85" s="24" t="s">
        <v>234</v>
      </c>
      <c r="D85" s="26" t="s">
        <v>230</v>
      </c>
      <c r="E85" s="23"/>
      <c r="F85" s="23" t="s">
        <v>50</v>
      </c>
      <c r="G85" s="23"/>
      <c r="H85" s="43" t="s">
        <v>231</v>
      </c>
      <c r="I85" s="29" t="s">
        <v>681</v>
      </c>
      <c r="J85" s="24" t="s">
        <v>235</v>
      </c>
      <c r="K85" s="24" t="s">
        <v>236</v>
      </c>
      <c r="L85" s="30"/>
      <c r="M85" s="23"/>
      <c r="N85" s="21"/>
    </row>
    <row r="86" spans="1:14" s="19" customFormat="1" ht="54">
      <c r="A86" s="37" t="s">
        <v>229</v>
      </c>
      <c r="B86" s="23" t="s">
        <v>230</v>
      </c>
      <c r="C86" s="24" t="s">
        <v>682</v>
      </c>
      <c r="D86" s="26" t="s">
        <v>230</v>
      </c>
      <c r="E86" s="23" t="s">
        <v>50</v>
      </c>
      <c r="F86" s="23"/>
      <c r="G86" s="23"/>
      <c r="H86" s="43" t="s">
        <v>231</v>
      </c>
      <c r="I86" s="29" t="s">
        <v>683</v>
      </c>
      <c r="J86" s="24" t="s">
        <v>237</v>
      </c>
      <c r="K86" s="24" t="s">
        <v>238</v>
      </c>
      <c r="L86" s="30"/>
      <c r="M86" s="23"/>
      <c r="N86" s="21"/>
    </row>
    <row r="87" spans="1:13" s="19" customFormat="1" ht="60">
      <c r="A87" s="37" t="s">
        <v>229</v>
      </c>
      <c r="B87" s="37" t="s">
        <v>268</v>
      </c>
      <c r="C87" s="24" t="s">
        <v>269</v>
      </c>
      <c r="D87" s="26" t="s">
        <v>268</v>
      </c>
      <c r="E87" s="23" t="s">
        <v>50</v>
      </c>
      <c r="F87" s="23" t="s">
        <v>50</v>
      </c>
      <c r="G87" s="23" t="s">
        <v>50</v>
      </c>
      <c r="H87" s="43" t="s">
        <v>270</v>
      </c>
      <c r="I87" s="104" t="s">
        <v>711</v>
      </c>
      <c r="J87" s="29" t="s">
        <v>759</v>
      </c>
      <c r="K87" s="24" t="s">
        <v>271</v>
      </c>
      <c r="L87" s="23"/>
      <c r="M87" s="105" t="s">
        <v>712</v>
      </c>
    </row>
    <row r="88" spans="1:14" s="19" customFormat="1" ht="87.75" customHeight="1">
      <c r="A88" s="23" t="s">
        <v>315</v>
      </c>
      <c r="B88" s="23" t="s">
        <v>316</v>
      </c>
      <c r="C88" s="106" t="s">
        <v>760</v>
      </c>
      <c r="D88" s="106" t="s">
        <v>317</v>
      </c>
      <c r="E88" s="107" t="s">
        <v>50</v>
      </c>
      <c r="F88" s="107" t="s">
        <v>50</v>
      </c>
      <c r="G88" s="107" t="s">
        <v>50</v>
      </c>
      <c r="H88" s="106" t="s">
        <v>318</v>
      </c>
      <c r="I88" s="108" t="s">
        <v>719</v>
      </c>
      <c r="J88" s="106" t="s">
        <v>319</v>
      </c>
      <c r="K88" s="106" t="s">
        <v>517</v>
      </c>
      <c r="L88" s="39" t="s">
        <v>320</v>
      </c>
      <c r="M88" s="108" t="s">
        <v>720</v>
      </c>
      <c r="N88" s="21"/>
    </row>
    <row r="89" spans="1:14" s="19" customFormat="1" ht="54">
      <c r="A89" s="23" t="s">
        <v>315</v>
      </c>
      <c r="B89" s="23" t="s">
        <v>316</v>
      </c>
      <c r="C89" s="109" t="s">
        <v>321</v>
      </c>
      <c r="D89" s="109" t="s">
        <v>316</v>
      </c>
      <c r="E89" s="110" t="s">
        <v>50</v>
      </c>
      <c r="F89" s="110" t="s">
        <v>50</v>
      </c>
      <c r="G89" s="110" t="s">
        <v>50</v>
      </c>
      <c r="H89" s="109" t="s">
        <v>322</v>
      </c>
      <c r="I89" s="108" t="s">
        <v>721</v>
      </c>
      <c r="J89" s="109" t="s">
        <v>323</v>
      </c>
      <c r="K89" s="109" t="s">
        <v>324</v>
      </c>
      <c r="L89" s="39" t="s">
        <v>722</v>
      </c>
      <c r="M89" s="108" t="s">
        <v>56</v>
      </c>
      <c r="N89" s="21"/>
    </row>
    <row r="90" spans="1:14" s="19" customFormat="1" ht="54">
      <c r="A90" s="23" t="s">
        <v>315</v>
      </c>
      <c r="B90" s="23" t="s">
        <v>316</v>
      </c>
      <c r="C90" s="109" t="s">
        <v>325</v>
      </c>
      <c r="D90" s="109" t="s">
        <v>316</v>
      </c>
      <c r="E90" s="110" t="s">
        <v>50</v>
      </c>
      <c r="F90" s="110" t="s">
        <v>50</v>
      </c>
      <c r="G90" s="110" t="s">
        <v>50</v>
      </c>
      <c r="H90" s="109" t="s">
        <v>326</v>
      </c>
      <c r="I90" s="108" t="s">
        <v>721</v>
      </c>
      <c r="J90" s="109" t="s">
        <v>323</v>
      </c>
      <c r="K90" s="109" t="s">
        <v>324</v>
      </c>
      <c r="L90" s="39" t="s">
        <v>722</v>
      </c>
      <c r="M90" s="26" t="s">
        <v>723</v>
      </c>
      <c r="N90" s="21"/>
    </row>
    <row r="91" spans="1:14" s="19" customFormat="1" ht="54">
      <c r="A91" s="23" t="s">
        <v>315</v>
      </c>
      <c r="B91" s="23" t="s">
        <v>316</v>
      </c>
      <c r="C91" s="106" t="s">
        <v>261</v>
      </c>
      <c r="D91" s="109" t="s">
        <v>316</v>
      </c>
      <c r="E91" s="110" t="s">
        <v>50</v>
      </c>
      <c r="F91" s="110" t="s">
        <v>50</v>
      </c>
      <c r="G91" s="110" t="s">
        <v>50</v>
      </c>
      <c r="H91" s="109" t="s">
        <v>327</v>
      </c>
      <c r="I91" s="108" t="s">
        <v>328</v>
      </c>
      <c r="J91" s="109" t="s">
        <v>323</v>
      </c>
      <c r="K91" s="109" t="s">
        <v>324</v>
      </c>
      <c r="L91" s="39" t="s">
        <v>722</v>
      </c>
      <c r="M91" s="108" t="s">
        <v>56</v>
      </c>
      <c r="N91" s="21"/>
    </row>
    <row r="92" spans="1:14" s="19" customFormat="1" ht="54">
      <c r="A92" s="23" t="s">
        <v>315</v>
      </c>
      <c r="B92" s="23" t="s">
        <v>316</v>
      </c>
      <c r="C92" s="109" t="s">
        <v>329</v>
      </c>
      <c r="D92" s="109" t="s">
        <v>316</v>
      </c>
      <c r="E92" s="110" t="s">
        <v>50</v>
      </c>
      <c r="F92" s="110" t="s">
        <v>50</v>
      </c>
      <c r="G92" s="110" t="s">
        <v>50</v>
      </c>
      <c r="H92" s="109" t="s">
        <v>330</v>
      </c>
      <c r="I92" s="108" t="s">
        <v>721</v>
      </c>
      <c r="J92" s="109" t="s">
        <v>323</v>
      </c>
      <c r="K92" s="109" t="s">
        <v>324</v>
      </c>
      <c r="L92" s="39" t="s">
        <v>722</v>
      </c>
      <c r="M92" s="108" t="s">
        <v>56</v>
      </c>
      <c r="N92" s="21"/>
    </row>
    <row r="93" spans="1:14" s="19" customFormat="1" ht="54">
      <c r="A93" s="23" t="s">
        <v>315</v>
      </c>
      <c r="B93" s="23" t="s">
        <v>316</v>
      </c>
      <c r="C93" s="109" t="s">
        <v>331</v>
      </c>
      <c r="D93" s="109" t="s">
        <v>316</v>
      </c>
      <c r="E93" s="110" t="s">
        <v>50</v>
      </c>
      <c r="F93" s="110" t="s">
        <v>50</v>
      </c>
      <c r="G93" s="110" t="s">
        <v>50</v>
      </c>
      <c r="H93" s="109" t="s">
        <v>332</v>
      </c>
      <c r="I93" s="108" t="s">
        <v>721</v>
      </c>
      <c r="J93" s="109" t="s">
        <v>323</v>
      </c>
      <c r="K93" s="109" t="s">
        <v>324</v>
      </c>
      <c r="L93" s="39" t="s">
        <v>722</v>
      </c>
      <c r="M93" s="26" t="s">
        <v>723</v>
      </c>
      <c r="N93" s="21"/>
    </row>
    <row r="94" spans="1:14" s="19" customFormat="1" ht="54">
      <c r="A94" s="23" t="s">
        <v>315</v>
      </c>
      <c r="B94" s="23" t="s">
        <v>316</v>
      </c>
      <c r="C94" s="109" t="s">
        <v>333</v>
      </c>
      <c r="D94" s="109" t="s">
        <v>316</v>
      </c>
      <c r="E94" s="110" t="s">
        <v>50</v>
      </c>
      <c r="F94" s="110" t="s">
        <v>50</v>
      </c>
      <c r="G94" s="110" t="s">
        <v>50</v>
      </c>
      <c r="H94" s="109" t="s">
        <v>334</v>
      </c>
      <c r="I94" s="108" t="s">
        <v>721</v>
      </c>
      <c r="J94" s="109" t="s">
        <v>323</v>
      </c>
      <c r="K94" s="109" t="s">
        <v>324</v>
      </c>
      <c r="L94" s="39" t="s">
        <v>722</v>
      </c>
      <c r="M94" s="26" t="s">
        <v>723</v>
      </c>
      <c r="N94" s="21"/>
    </row>
    <row r="95" spans="1:14" s="19" customFormat="1" ht="54">
      <c r="A95" s="23" t="s">
        <v>315</v>
      </c>
      <c r="B95" s="23" t="s">
        <v>316</v>
      </c>
      <c r="C95" s="109" t="s">
        <v>335</v>
      </c>
      <c r="D95" s="109" t="s">
        <v>316</v>
      </c>
      <c r="E95" s="110" t="s">
        <v>50</v>
      </c>
      <c r="F95" s="110" t="s">
        <v>50</v>
      </c>
      <c r="G95" s="110" t="s">
        <v>50</v>
      </c>
      <c r="H95" s="109" t="s">
        <v>336</v>
      </c>
      <c r="I95" s="108" t="s">
        <v>328</v>
      </c>
      <c r="J95" s="109" t="s">
        <v>323</v>
      </c>
      <c r="K95" s="109" t="s">
        <v>324</v>
      </c>
      <c r="L95" s="39" t="s">
        <v>722</v>
      </c>
      <c r="M95" s="108" t="s">
        <v>56</v>
      </c>
      <c r="N95" s="21"/>
    </row>
    <row r="96" spans="1:14" s="19" customFormat="1" ht="67.5">
      <c r="A96" s="23" t="s">
        <v>315</v>
      </c>
      <c r="B96" s="23" t="s">
        <v>316</v>
      </c>
      <c r="C96" s="109" t="s">
        <v>337</v>
      </c>
      <c r="D96" s="109" t="s">
        <v>316</v>
      </c>
      <c r="E96" s="23" t="s">
        <v>50</v>
      </c>
      <c r="F96" s="23" t="s">
        <v>50</v>
      </c>
      <c r="G96" s="23" t="s">
        <v>50</v>
      </c>
      <c r="H96" s="26" t="s">
        <v>338</v>
      </c>
      <c r="I96" s="108" t="s">
        <v>724</v>
      </c>
      <c r="J96" s="26" t="s">
        <v>323</v>
      </c>
      <c r="K96" s="109" t="s">
        <v>339</v>
      </c>
      <c r="L96" s="39" t="s">
        <v>722</v>
      </c>
      <c r="M96" s="26" t="s">
        <v>723</v>
      </c>
      <c r="N96" s="21"/>
    </row>
    <row r="97" spans="1:14" s="19" customFormat="1" ht="67.5">
      <c r="A97" s="110" t="s">
        <v>315</v>
      </c>
      <c r="B97" s="110" t="s">
        <v>316</v>
      </c>
      <c r="C97" s="106" t="s">
        <v>340</v>
      </c>
      <c r="D97" s="109" t="s">
        <v>316</v>
      </c>
      <c r="E97" s="110" t="s">
        <v>17</v>
      </c>
      <c r="F97" s="110" t="s">
        <v>17</v>
      </c>
      <c r="G97" s="110" t="s">
        <v>17</v>
      </c>
      <c r="H97" s="111" t="s">
        <v>341</v>
      </c>
      <c r="I97" s="108" t="s">
        <v>328</v>
      </c>
      <c r="J97" s="109" t="s">
        <v>342</v>
      </c>
      <c r="K97" s="109" t="s">
        <v>339</v>
      </c>
      <c r="L97" s="39" t="s">
        <v>722</v>
      </c>
      <c r="M97" s="108" t="s">
        <v>56</v>
      </c>
      <c r="N97" s="21"/>
    </row>
    <row r="98" spans="1:14" s="19" customFormat="1" ht="54">
      <c r="A98" s="23" t="s">
        <v>315</v>
      </c>
      <c r="B98" s="23" t="s">
        <v>316</v>
      </c>
      <c r="C98" s="109" t="s">
        <v>343</v>
      </c>
      <c r="D98" s="109" t="s">
        <v>316</v>
      </c>
      <c r="E98" s="112" t="s">
        <v>50</v>
      </c>
      <c r="F98" s="112" t="s">
        <v>50</v>
      </c>
      <c r="G98" s="112" t="s">
        <v>50</v>
      </c>
      <c r="H98" s="111" t="s">
        <v>344</v>
      </c>
      <c r="I98" s="108" t="s">
        <v>724</v>
      </c>
      <c r="J98" s="109" t="s">
        <v>323</v>
      </c>
      <c r="K98" s="109" t="s">
        <v>324</v>
      </c>
      <c r="L98" s="39" t="s">
        <v>722</v>
      </c>
      <c r="M98" s="26" t="s">
        <v>723</v>
      </c>
      <c r="N98" s="21"/>
    </row>
    <row r="99" spans="1:14" s="19" customFormat="1" ht="54">
      <c r="A99" s="23" t="s">
        <v>315</v>
      </c>
      <c r="B99" s="23" t="s">
        <v>316</v>
      </c>
      <c r="C99" s="109" t="s">
        <v>345</v>
      </c>
      <c r="D99" s="109" t="s">
        <v>316</v>
      </c>
      <c r="E99" s="112" t="s">
        <v>50</v>
      </c>
      <c r="F99" s="112" t="s">
        <v>50</v>
      </c>
      <c r="G99" s="112" t="s">
        <v>50</v>
      </c>
      <c r="H99" s="111" t="s">
        <v>346</v>
      </c>
      <c r="I99" s="108" t="s">
        <v>724</v>
      </c>
      <c r="J99" s="109" t="s">
        <v>323</v>
      </c>
      <c r="K99" s="109" t="s">
        <v>324</v>
      </c>
      <c r="L99" s="39" t="s">
        <v>722</v>
      </c>
      <c r="M99" s="26" t="s">
        <v>723</v>
      </c>
      <c r="N99" s="21"/>
    </row>
    <row r="100" spans="1:14" s="19" customFormat="1" ht="54">
      <c r="A100" s="23" t="s">
        <v>315</v>
      </c>
      <c r="B100" s="23" t="s">
        <v>316</v>
      </c>
      <c r="C100" s="109" t="s">
        <v>347</v>
      </c>
      <c r="D100" s="109" t="s">
        <v>316</v>
      </c>
      <c r="E100" s="112" t="s">
        <v>50</v>
      </c>
      <c r="F100" s="112" t="s">
        <v>50</v>
      </c>
      <c r="G100" s="112" t="s">
        <v>50</v>
      </c>
      <c r="H100" s="111" t="s">
        <v>348</v>
      </c>
      <c r="I100" s="108" t="s">
        <v>724</v>
      </c>
      <c r="J100" s="109" t="s">
        <v>323</v>
      </c>
      <c r="K100" s="109" t="s">
        <v>324</v>
      </c>
      <c r="L100" s="39" t="s">
        <v>722</v>
      </c>
      <c r="M100" s="108" t="s">
        <v>56</v>
      </c>
      <c r="N100" s="21"/>
    </row>
    <row r="101" spans="1:13" s="19" customFormat="1" ht="67.5">
      <c r="A101" s="23" t="s">
        <v>315</v>
      </c>
      <c r="B101" s="23" t="s">
        <v>316</v>
      </c>
      <c r="C101" s="106" t="s">
        <v>349</v>
      </c>
      <c r="D101" s="106" t="s">
        <v>316</v>
      </c>
      <c r="E101" s="107" t="s">
        <v>17</v>
      </c>
      <c r="F101" s="107" t="s">
        <v>17</v>
      </c>
      <c r="G101" s="107" t="s">
        <v>17</v>
      </c>
      <c r="H101" s="106" t="s">
        <v>350</v>
      </c>
      <c r="I101" s="108" t="s">
        <v>328</v>
      </c>
      <c r="J101" s="106" t="s">
        <v>342</v>
      </c>
      <c r="K101" s="113" t="s">
        <v>339</v>
      </c>
      <c r="L101" s="39" t="s">
        <v>722</v>
      </c>
      <c r="M101" s="108" t="s">
        <v>56</v>
      </c>
    </row>
    <row r="102" spans="1:13" s="19" customFormat="1" ht="63.75">
      <c r="A102" s="114" t="s">
        <v>161</v>
      </c>
      <c r="B102" s="114" t="s">
        <v>162</v>
      </c>
      <c r="C102" s="115" t="s">
        <v>163</v>
      </c>
      <c r="D102" s="116" t="s">
        <v>164</v>
      </c>
      <c r="E102" s="70" t="s">
        <v>50</v>
      </c>
      <c r="F102" s="70" t="s">
        <v>50</v>
      </c>
      <c r="G102" s="70" t="s">
        <v>50</v>
      </c>
      <c r="H102" s="117" t="s">
        <v>761</v>
      </c>
      <c r="I102" s="118" t="s">
        <v>658</v>
      </c>
      <c r="J102" s="115" t="s">
        <v>762</v>
      </c>
      <c r="K102" s="115" t="s">
        <v>763</v>
      </c>
      <c r="L102" s="119" t="s">
        <v>165</v>
      </c>
      <c r="M102" s="120" t="s">
        <v>659</v>
      </c>
    </row>
    <row r="103" spans="1:13" s="21" customFormat="1" ht="63.75">
      <c r="A103" s="114" t="s">
        <v>161</v>
      </c>
      <c r="B103" s="114" t="s">
        <v>162</v>
      </c>
      <c r="C103" s="115" t="s">
        <v>166</v>
      </c>
      <c r="D103" s="116" t="s">
        <v>164</v>
      </c>
      <c r="E103" s="70" t="s">
        <v>50</v>
      </c>
      <c r="F103" s="70" t="s">
        <v>50</v>
      </c>
      <c r="G103" s="70" t="s">
        <v>50</v>
      </c>
      <c r="H103" s="117" t="s">
        <v>764</v>
      </c>
      <c r="I103" s="118" t="s">
        <v>660</v>
      </c>
      <c r="J103" s="115" t="s">
        <v>765</v>
      </c>
      <c r="K103" s="115" t="s">
        <v>763</v>
      </c>
      <c r="L103" s="119" t="s">
        <v>165</v>
      </c>
      <c r="M103" s="120" t="s">
        <v>659</v>
      </c>
    </row>
    <row r="104" spans="1:13" s="21" customFormat="1" ht="63.75">
      <c r="A104" s="114" t="s">
        <v>161</v>
      </c>
      <c r="B104" s="114" t="s">
        <v>162</v>
      </c>
      <c r="C104" s="115" t="s">
        <v>167</v>
      </c>
      <c r="D104" s="116" t="s">
        <v>164</v>
      </c>
      <c r="E104" s="70" t="s">
        <v>50</v>
      </c>
      <c r="F104" s="70" t="s">
        <v>50</v>
      </c>
      <c r="G104" s="70" t="s">
        <v>50</v>
      </c>
      <c r="H104" s="117" t="s">
        <v>766</v>
      </c>
      <c r="I104" s="118" t="s">
        <v>661</v>
      </c>
      <c r="J104" s="115" t="s">
        <v>767</v>
      </c>
      <c r="K104" s="115" t="s">
        <v>763</v>
      </c>
      <c r="L104" s="119" t="s">
        <v>165</v>
      </c>
      <c r="M104" s="120" t="s">
        <v>659</v>
      </c>
    </row>
    <row r="105" spans="1:13" s="21" customFormat="1" ht="63.75">
      <c r="A105" s="114" t="s">
        <v>161</v>
      </c>
      <c r="B105" s="114" t="s">
        <v>162</v>
      </c>
      <c r="C105" s="115" t="s">
        <v>168</v>
      </c>
      <c r="D105" s="116" t="s">
        <v>164</v>
      </c>
      <c r="E105" s="70" t="s">
        <v>50</v>
      </c>
      <c r="F105" s="70" t="s">
        <v>50</v>
      </c>
      <c r="G105" s="70" t="s">
        <v>50</v>
      </c>
      <c r="H105" s="117" t="s">
        <v>761</v>
      </c>
      <c r="I105" s="118" t="s">
        <v>661</v>
      </c>
      <c r="J105" s="115" t="s">
        <v>762</v>
      </c>
      <c r="K105" s="115" t="s">
        <v>763</v>
      </c>
      <c r="L105" s="121" t="s">
        <v>165</v>
      </c>
      <c r="M105" s="120" t="s">
        <v>659</v>
      </c>
    </row>
    <row r="106" spans="1:13" s="19" customFormat="1" ht="57">
      <c r="A106" s="114" t="s">
        <v>161</v>
      </c>
      <c r="B106" s="114" t="s">
        <v>162</v>
      </c>
      <c r="C106" s="115" t="s">
        <v>429</v>
      </c>
      <c r="D106" s="116" t="s">
        <v>164</v>
      </c>
      <c r="E106" s="70" t="s">
        <v>50</v>
      </c>
      <c r="F106" s="70" t="s">
        <v>50</v>
      </c>
      <c r="G106" s="70" t="s">
        <v>50</v>
      </c>
      <c r="H106" s="117" t="s">
        <v>764</v>
      </c>
      <c r="I106" s="118" t="s">
        <v>662</v>
      </c>
      <c r="J106" s="115" t="s">
        <v>768</v>
      </c>
      <c r="K106" s="115" t="s">
        <v>763</v>
      </c>
      <c r="L106" s="121" t="s">
        <v>165</v>
      </c>
      <c r="M106" s="120" t="s">
        <v>663</v>
      </c>
    </row>
    <row r="107" spans="1:13" s="19" customFormat="1" ht="63.75">
      <c r="A107" s="114" t="s">
        <v>161</v>
      </c>
      <c r="B107" s="114" t="s">
        <v>162</v>
      </c>
      <c r="C107" s="115" t="s">
        <v>169</v>
      </c>
      <c r="D107" s="116" t="s">
        <v>164</v>
      </c>
      <c r="E107" s="70" t="s">
        <v>50</v>
      </c>
      <c r="F107" s="70" t="s">
        <v>50</v>
      </c>
      <c r="G107" s="70" t="s">
        <v>50</v>
      </c>
      <c r="H107" s="117" t="s">
        <v>764</v>
      </c>
      <c r="I107" s="118" t="s">
        <v>664</v>
      </c>
      <c r="J107" s="115" t="s">
        <v>765</v>
      </c>
      <c r="K107" s="115" t="s">
        <v>763</v>
      </c>
      <c r="L107" s="121" t="s">
        <v>165</v>
      </c>
      <c r="M107" s="120" t="s">
        <v>659</v>
      </c>
    </row>
    <row r="108" spans="1:13" s="19" customFormat="1" ht="63.75">
      <c r="A108" s="114" t="s">
        <v>161</v>
      </c>
      <c r="B108" s="114" t="s">
        <v>162</v>
      </c>
      <c r="C108" s="115" t="s">
        <v>170</v>
      </c>
      <c r="D108" s="116" t="s">
        <v>164</v>
      </c>
      <c r="E108" s="114"/>
      <c r="F108" s="70" t="s">
        <v>50</v>
      </c>
      <c r="G108" s="114"/>
      <c r="H108" s="117" t="s">
        <v>761</v>
      </c>
      <c r="I108" s="118" t="s">
        <v>665</v>
      </c>
      <c r="J108" s="115" t="s">
        <v>762</v>
      </c>
      <c r="K108" s="115" t="s">
        <v>763</v>
      </c>
      <c r="L108" s="121" t="s">
        <v>165</v>
      </c>
      <c r="M108" s="120" t="s">
        <v>659</v>
      </c>
    </row>
    <row r="109" spans="1:13" s="19" customFormat="1" ht="63.75">
      <c r="A109" s="114" t="s">
        <v>161</v>
      </c>
      <c r="B109" s="114" t="s">
        <v>162</v>
      </c>
      <c r="C109" s="115" t="s">
        <v>171</v>
      </c>
      <c r="D109" s="116" t="s">
        <v>164</v>
      </c>
      <c r="E109" s="114"/>
      <c r="F109" s="114"/>
      <c r="G109" s="70" t="s">
        <v>50</v>
      </c>
      <c r="H109" s="117" t="s">
        <v>761</v>
      </c>
      <c r="I109" s="118" t="s">
        <v>660</v>
      </c>
      <c r="J109" s="115" t="s">
        <v>762</v>
      </c>
      <c r="K109" s="115" t="s">
        <v>763</v>
      </c>
      <c r="L109" s="121" t="s">
        <v>165</v>
      </c>
      <c r="M109" s="120" t="s">
        <v>659</v>
      </c>
    </row>
    <row r="110" spans="1:13" s="19" customFormat="1" ht="57">
      <c r="A110" s="114" t="s">
        <v>161</v>
      </c>
      <c r="B110" s="114" t="s">
        <v>162</v>
      </c>
      <c r="C110" s="115" t="s">
        <v>172</v>
      </c>
      <c r="D110" s="116" t="s">
        <v>164</v>
      </c>
      <c r="E110" s="70" t="s">
        <v>50</v>
      </c>
      <c r="F110" s="70" t="s">
        <v>50</v>
      </c>
      <c r="G110" s="70" t="s">
        <v>50</v>
      </c>
      <c r="H110" s="117" t="s">
        <v>764</v>
      </c>
      <c r="I110" s="118" t="s">
        <v>769</v>
      </c>
      <c r="J110" s="115" t="s">
        <v>765</v>
      </c>
      <c r="K110" s="115" t="s">
        <v>763</v>
      </c>
      <c r="L110" s="121" t="s">
        <v>165</v>
      </c>
      <c r="M110" s="120" t="s">
        <v>663</v>
      </c>
    </row>
    <row r="111" spans="1:13" s="19" customFormat="1" ht="57">
      <c r="A111" s="114" t="s">
        <v>161</v>
      </c>
      <c r="B111" s="114" t="s">
        <v>162</v>
      </c>
      <c r="C111" s="115" t="s">
        <v>173</v>
      </c>
      <c r="D111" s="116" t="s">
        <v>164</v>
      </c>
      <c r="E111" s="70" t="s">
        <v>50</v>
      </c>
      <c r="F111" s="70" t="s">
        <v>50</v>
      </c>
      <c r="G111" s="70" t="s">
        <v>50</v>
      </c>
      <c r="H111" s="117" t="s">
        <v>770</v>
      </c>
      <c r="I111" s="122" t="s">
        <v>666</v>
      </c>
      <c r="J111" s="115" t="s">
        <v>771</v>
      </c>
      <c r="K111" s="115" t="s">
        <v>763</v>
      </c>
      <c r="L111" s="121" t="s">
        <v>165</v>
      </c>
      <c r="M111" s="120" t="s">
        <v>663</v>
      </c>
    </row>
    <row r="112" spans="1:13" s="19" customFormat="1" ht="57">
      <c r="A112" s="114" t="s">
        <v>161</v>
      </c>
      <c r="B112" s="114" t="s">
        <v>162</v>
      </c>
      <c r="C112" s="115" t="s">
        <v>174</v>
      </c>
      <c r="D112" s="116" t="s">
        <v>164</v>
      </c>
      <c r="E112" s="70" t="s">
        <v>50</v>
      </c>
      <c r="F112" s="70" t="s">
        <v>50</v>
      </c>
      <c r="G112" s="70" t="s">
        <v>50</v>
      </c>
      <c r="H112" s="117" t="s">
        <v>770</v>
      </c>
      <c r="I112" s="122" t="s">
        <v>667</v>
      </c>
      <c r="J112" s="115" t="s">
        <v>771</v>
      </c>
      <c r="K112" s="115" t="s">
        <v>763</v>
      </c>
      <c r="L112" s="121" t="s">
        <v>165</v>
      </c>
      <c r="M112" s="120" t="s">
        <v>663</v>
      </c>
    </row>
    <row r="113" spans="1:13" s="19" customFormat="1" ht="57">
      <c r="A113" s="114" t="s">
        <v>161</v>
      </c>
      <c r="B113" s="114" t="s">
        <v>162</v>
      </c>
      <c r="C113" s="115" t="s">
        <v>668</v>
      </c>
      <c r="D113" s="116" t="s">
        <v>175</v>
      </c>
      <c r="E113" s="70" t="s">
        <v>50</v>
      </c>
      <c r="F113" s="70" t="s">
        <v>50</v>
      </c>
      <c r="G113" s="70" t="s">
        <v>50</v>
      </c>
      <c r="H113" s="117" t="s">
        <v>772</v>
      </c>
      <c r="I113" s="118" t="s">
        <v>669</v>
      </c>
      <c r="J113" s="115" t="s">
        <v>773</v>
      </c>
      <c r="K113" s="115" t="s">
        <v>763</v>
      </c>
      <c r="L113" s="121" t="s">
        <v>165</v>
      </c>
      <c r="M113" s="114" t="s">
        <v>670</v>
      </c>
    </row>
    <row r="114" spans="1:13" s="19" customFormat="1" ht="42.75">
      <c r="A114" s="123" t="s">
        <v>161</v>
      </c>
      <c r="B114" s="123" t="s">
        <v>162</v>
      </c>
      <c r="C114" s="124" t="s">
        <v>176</v>
      </c>
      <c r="D114" s="124" t="s">
        <v>177</v>
      </c>
      <c r="E114" s="123" t="s">
        <v>17</v>
      </c>
      <c r="F114" s="125" t="s">
        <v>50</v>
      </c>
      <c r="G114" s="125" t="s">
        <v>50</v>
      </c>
      <c r="H114" s="126" t="s">
        <v>178</v>
      </c>
      <c r="I114" s="127" t="s">
        <v>774</v>
      </c>
      <c r="J114" s="124" t="s">
        <v>179</v>
      </c>
      <c r="K114" s="124" t="s">
        <v>775</v>
      </c>
      <c r="L114" s="128" t="s">
        <v>180</v>
      </c>
      <c r="M114" s="129" t="s">
        <v>671</v>
      </c>
    </row>
    <row r="115" spans="1:13" s="19" customFormat="1" ht="42.75">
      <c r="A115" s="130" t="s">
        <v>161</v>
      </c>
      <c r="B115" s="130" t="s">
        <v>162</v>
      </c>
      <c r="C115" s="131" t="s">
        <v>181</v>
      </c>
      <c r="D115" s="124" t="s">
        <v>177</v>
      </c>
      <c r="E115" s="130"/>
      <c r="F115" s="130" t="s">
        <v>17</v>
      </c>
      <c r="G115" s="132"/>
      <c r="H115" s="133" t="s">
        <v>182</v>
      </c>
      <c r="I115" s="116" t="s">
        <v>776</v>
      </c>
      <c r="J115" s="134" t="s">
        <v>183</v>
      </c>
      <c r="K115" s="134" t="s">
        <v>184</v>
      </c>
      <c r="L115" s="42" t="s">
        <v>672</v>
      </c>
      <c r="M115" s="134" t="s">
        <v>27</v>
      </c>
    </row>
    <row r="116" spans="1:13" s="19" customFormat="1" ht="199.5">
      <c r="A116" s="135" t="s">
        <v>161</v>
      </c>
      <c r="B116" s="135" t="s">
        <v>162</v>
      </c>
      <c r="C116" s="136" t="s">
        <v>673</v>
      </c>
      <c r="D116" s="137" t="s">
        <v>674</v>
      </c>
      <c r="E116" s="138" t="s">
        <v>50</v>
      </c>
      <c r="F116" s="138" t="s">
        <v>50</v>
      </c>
      <c r="G116" s="138" t="s">
        <v>50</v>
      </c>
      <c r="H116" s="139" t="s">
        <v>777</v>
      </c>
      <c r="I116" s="140" t="s">
        <v>778</v>
      </c>
      <c r="J116" s="136" t="s">
        <v>185</v>
      </c>
      <c r="K116" s="141" t="s">
        <v>675</v>
      </c>
      <c r="L116" s="142" t="s">
        <v>676</v>
      </c>
      <c r="M116" s="136" t="s">
        <v>779</v>
      </c>
    </row>
    <row r="117" spans="1:13" s="19" customFormat="1" ht="67.5">
      <c r="A117" s="23" t="s">
        <v>186</v>
      </c>
      <c r="B117" s="23" t="s">
        <v>187</v>
      </c>
      <c r="C117" s="24" t="s">
        <v>188</v>
      </c>
      <c r="D117" s="26" t="s">
        <v>189</v>
      </c>
      <c r="E117" s="23" t="s">
        <v>50</v>
      </c>
      <c r="F117" s="23"/>
      <c r="G117" s="23"/>
      <c r="H117" s="43" t="s">
        <v>190</v>
      </c>
      <c r="I117" s="29" t="s">
        <v>677</v>
      </c>
      <c r="J117" s="24" t="s">
        <v>191</v>
      </c>
      <c r="K117" s="24" t="s">
        <v>192</v>
      </c>
      <c r="L117" s="34"/>
      <c r="M117" s="29" t="s">
        <v>42</v>
      </c>
    </row>
    <row r="118" spans="1:13" s="19" customFormat="1" ht="81">
      <c r="A118" s="23" t="s">
        <v>186</v>
      </c>
      <c r="B118" s="23" t="s">
        <v>187</v>
      </c>
      <c r="C118" s="143" t="s">
        <v>193</v>
      </c>
      <c r="D118" s="26" t="s">
        <v>194</v>
      </c>
      <c r="E118" s="23" t="s">
        <v>50</v>
      </c>
      <c r="F118" s="23" t="s">
        <v>50</v>
      </c>
      <c r="G118" s="23" t="s">
        <v>50</v>
      </c>
      <c r="H118" s="43" t="s">
        <v>780</v>
      </c>
      <c r="I118" s="28" t="s">
        <v>678</v>
      </c>
      <c r="J118" s="26" t="s">
        <v>195</v>
      </c>
      <c r="K118" s="26" t="s">
        <v>518</v>
      </c>
      <c r="L118" s="34"/>
      <c r="M118" s="29" t="s">
        <v>42</v>
      </c>
    </row>
    <row r="119" spans="1:13" s="19" customFormat="1" ht="58.5" customHeight="1">
      <c r="A119" s="23" t="s">
        <v>186</v>
      </c>
      <c r="B119" s="23" t="s">
        <v>255</v>
      </c>
      <c r="C119" s="144" t="s">
        <v>256</v>
      </c>
      <c r="D119" s="145" t="s">
        <v>255</v>
      </c>
      <c r="E119" s="23" t="s">
        <v>17</v>
      </c>
      <c r="F119" s="23"/>
      <c r="G119" s="23"/>
      <c r="H119" s="146" t="s">
        <v>257</v>
      </c>
      <c r="I119" s="147" t="s">
        <v>258</v>
      </c>
      <c r="J119" s="144" t="s">
        <v>259</v>
      </c>
      <c r="K119" s="148" t="s">
        <v>781</v>
      </c>
      <c r="L119" s="30"/>
      <c r="M119" s="24" t="s">
        <v>130</v>
      </c>
    </row>
    <row r="120" spans="1:13" s="19" customFormat="1" ht="58.5" customHeight="1">
      <c r="A120" s="23" t="s">
        <v>186</v>
      </c>
      <c r="B120" s="23" t="s">
        <v>255</v>
      </c>
      <c r="C120" s="144" t="s">
        <v>260</v>
      </c>
      <c r="D120" s="145" t="s">
        <v>255</v>
      </c>
      <c r="E120" s="23" t="s">
        <v>17</v>
      </c>
      <c r="F120" s="23"/>
      <c r="G120" s="23"/>
      <c r="H120" s="146" t="s">
        <v>257</v>
      </c>
      <c r="I120" s="147" t="s">
        <v>258</v>
      </c>
      <c r="J120" s="144" t="s">
        <v>259</v>
      </c>
      <c r="K120" s="149" t="s">
        <v>781</v>
      </c>
      <c r="L120" s="30"/>
      <c r="M120" s="24" t="s">
        <v>130</v>
      </c>
    </row>
    <row r="121" spans="1:13" s="19" customFormat="1" ht="71.25">
      <c r="A121" s="23" t="s">
        <v>186</v>
      </c>
      <c r="B121" s="23" t="s">
        <v>255</v>
      </c>
      <c r="C121" s="150" t="s">
        <v>261</v>
      </c>
      <c r="D121" s="145" t="s">
        <v>255</v>
      </c>
      <c r="E121" s="23" t="s">
        <v>17</v>
      </c>
      <c r="F121" s="37"/>
      <c r="G121" s="41"/>
      <c r="H121" s="146" t="s">
        <v>257</v>
      </c>
      <c r="I121" s="151" t="s">
        <v>262</v>
      </c>
      <c r="J121" s="145" t="s">
        <v>263</v>
      </c>
      <c r="K121" s="149" t="s">
        <v>781</v>
      </c>
      <c r="L121" s="68"/>
      <c r="M121" s="24" t="s">
        <v>130</v>
      </c>
    </row>
    <row r="122" spans="1:13" s="19" customFormat="1" ht="58.5" customHeight="1">
      <c r="A122" s="23" t="s">
        <v>186</v>
      </c>
      <c r="B122" s="23" t="s">
        <v>255</v>
      </c>
      <c r="C122" s="150" t="s">
        <v>264</v>
      </c>
      <c r="D122" s="145" t="s">
        <v>255</v>
      </c>
      <c r="E122" s="23" t="s">
        <v>17</v>
      </c>
      <c r="F122" s="37"/>
      <c r="G122" s="41"/>
      <c r="H122" s="146" t="s">
        <v>257</v>
      </c>
      <c r="I122" s="147" t="s">
        <v>258</v>
      </c>
      <c r="J122" s="145" t="s">
        <v>265</v>
      </c>
      <c r="K122" s="149" t="s">
        <v>781</v>
      </c>
      <c r="L122" s="68"/>
      <c r="M122" s="24" t="s">
        <v>130</v>
      </c>
    </row>
    <row r="123" spans="1:13" s="19" customFormat="1" ht="60">
      <c r="A123" s="23" t="s">
        <v>186</v>
      </c>
      <c r="B123" s="23" t="s">
        <v>255</v>
      </c>
      <c r="C123" s="145" t="s">
        <v>266</v>
      </c>
      <c r="D123" s="145" t="s">
        <v>255</v>
      </c>
      <c r="E123" s="23" t="s">
        <v>17</v>
      </c>
      <c r="F123" s="37"/>
      <c r="G123" s="41"/>
      <c r="H123" s="146" t="s">
        <v>257</v>
      </c>
      <c r="I123" s="150" t="s">
        <v>267</v>
      </c>
      <c r="J123" s="145" t="s">
        <v>709</v>
      </c>
      <c r="K123" s="149" t="s">
        <v>710</v>
      </c>
      <c r="L123" s="68"/>
      <c r="M123" s="24" t="s">
        <v>130</v>
      </c>
    </row>
    <row r="124" spans="1:13" s="19" customFormat="1" ht="48" customHeight="1">
      <c r="A124" s="37" t="s">
        <v>196</v>
      </c>
      <c r="B124" s="23" t="s">
        <v>197</v>
      </c>
      <c r="C124" s="24" t="s">
        <v>198</v>
      </c>
      <c r="D124" s="26" t="s">
        <v>197</v>
      </c>
      <c r="E124" s="23" t="s">
        <v>199</v>
      </c>
      <c r="F124" s="23" t="s">
        <v>199</v>
      </c>
      <c r="G124" s="23" t="s">
        <v>199</v>
      </c>
      <c r="H124" s="43" t="s">
        <v>200</v>
      </c>
      <c r="I124" s="29" t="s">
        <v>782</v>
      </c>
      <c r="J124" s="24" t="s">
        <v>201</v>
      </c>
      <c r="K124" s="24" t="s">
        <v>202</v>
      </c>
      <c r="L124" s="36" t="s">
        <v>203</v>
      </c>
      <c r="M124" s="24" t="s">
        <v>783</v>
      </c>
    </row>
    <row r="125" spans="1:13" s="19" customFormat="1" ht="48" customHeight="1">
      <c r="A125" s="37" t="s">
        <v>196</v>
      </c>
      <c r="B125" s="23" t="s">
        <v>197</v>
      </c>
      <c r="C125" s="24" t="s">
        <v>204</v>
      </c>
      <c r="D125" s="26" t="s">
        <v>197</v>
      </c>
      <c r="E125" s="23" t="s">
        <v>205</v>
      </c>
      <c r="F125" s="23"/>
      <c r="G125" s="23"/>
      <c r="H125" s="43" t="s">
        <v>206</v>
      </c>
      <c r="I125" s="29" t="s">
        <v>207</v>
      </c>
      <c r="J125" s="24" t="s">
        <v>208</v>
      </c>
      <c r="K125" s="24" t="s">
        <v>202</v>
      </c>
      <c r="L125" s="36" t="s">
        <v>203</v>
      </c>
      <c r="M125" s="24" t="s">
        <v>784</v>
      </c>
    </row>
    <row r="126" spans="1:13" s="19" customFormat="1" ht="48" customHeight="1">
      <c r="A126" s="37" t="s">
        <v>196</v>
      </c>
      <c r="B126" s="23" t="s">
        <v>197</v>
      </c>
      <c r="C126" s="24" t="s">
        <v>209</v>
      </c>
      <c r="D126" s="26" t="s">
        <v>197</v>
      </c>
      <c r="E126" s="23" t="s">
        <v>205</v>
      </c>
      <c r="F126" s="23"/>
      <c r="G126" s="23"/>
      <c r="H126" s="43" t="s">
        <v>210</v>
      </c>
      <c r="I126" s="29" t="s">
        <v>211</v>
      </c>
      <c r="J126" s="24" t="s">
        <v>208</v>
      </c>
      <c r="K126" s="24" t="s">
        <v>202</v>
      </c>
      <c r="L126" s="36" t="s">
        <v>203</v>
      </c>
      <c r="M126" s="24" t="s">
        <v>784</v>
      </c>
    </row>
    <row r="127" spans="1:13" s="19" customFormat="1" ht="48" customHeight="1">
      <c r="A127" s="37" t="s">
        <v>196</v>
      </c>
      <c r="B127" s="23" t="s">
        <v>197</v>
      </c>
      <c r="C127" s="24" t="s">
        <v>212</v>
      </c>
      <c r="D127" s="26" t="s">
        <v>197</v>
      </c>
      <c r="E127" s="23" t="s">
        <v>213</v>
      </c>
      <c r="F127" s="23"/>
      <c r="G127" s="23"/>
      <c r="H127" s="43" t="s">
        <v>214</v>
      </c>
      <c r="I127" s="29" t="s">
        <v>215</v>
      </c>
      <c r="J127" s="24" t="s">
        <v>208</v>
      </c>
      <c r="K127" s="24" t="s">
        <v>202</v>
      </c>
      <c r="L127" s="36" t="s">
        <v>203</v>
      </c>
      <c r="M127" s="24" t="s">
        <v>784</v>
      </c>
    </row>
    <row r="128" spans="1:13" s="19" customFormat="1" ht="48" customHeight="1">
      <c r="A128" s="37" t="s">
        <v>196</v>
      </c>
      <c r="B128" s="23" t="s">
        <v>197</v>
      </c>
      <c r="C128" s="24" t="s">
        <v>216</v>
      </c>
      <c r="D128" s="26" t="s">
        <v>197</v>
      </c>
      <c r="E128" s="23" t="s">
        <v>213</v>
      </c>
      <c r="F128" s="23"/>
      <c r="G128" s="23"/>
      <c r="H128" s="43" t="s">
        <v>217</v>
      </c>
      <c r="I128" s="29" t="s">
        <v>218</v>
      </c>
      <c r="J128" s="24" t="s">
        <v>208</v>
      </c>
      <c r="K128" s="24" t="s">
        <v>202</v>
      </c>
      <c r="L128" s="36" t="s">
        <v>203</v>
      </c>
      <c r="M128" s="24" t="s">
        <v>784</v>
      </c>
    </row>
    <row r="129" spans="1:13" s="19" customFormat="1" ht="48" customHeight="1">
      <c r="A129" s="37" t="s">
        <v>196</v>
      </c>
      <c r="B129" s="23" t="s">
        <v>197</v>
      </c>
      <c r="C129" s="24" t="s">
        <v>219</v>
      </c>
      <c r="D129" s="26" t="s">
        <v>197</v>
      </c>
      <c r="E129" s="23" t="s">
        <v>199</v>
      </c>
      <c r="F129" s="23"/>
      <c r="G129" s="23"/>
      <c r="H129" s="43" t="s">
        <v>220</v>
      </c>
      <c r="I129" s="29" t="s">
        <v>221</v>
      </c>
      <c r="J129" s="24" t="s">
        <v>208</v>
      </c>
      <c r="K129" s="24" t="s">
        <v>202</v>
      </c>
      <c r="L129" s="36" t="s">
        <v>203</v>
      </c>
      <c r="M129" s="24" t="s">
        <v>784</v>
      </c>
    </row>
    <row r="130" spans="1:13" s="19" customFormat="1" ht="61.5" customHeight="1">
      <c r="A130" s="37" t="s">
        <v>196</v>
      </c>
      <c r="B130" s="23" t="s">
        <v>299</v>
      </c>
      <c r="C130" s="26" t="s">
        <v>264</v>
      </c>
      <c r="D130" s="26" t="s">
        <v>300</v>
      </c>
      <c r="E130" s="23" t="s">
        <v>50</v>
      </c>
      <c r="F130" s="23" t="s">
        <v>50</v>
      </c>
      <c r="G130" s="23" t="s">
        <v>50</v>
      </c>
      <c r="H130" s="67" t="s">
        <v>301</v>
      </c>
      <c r="I130" s="28"/>
      <c r="J130" s="26" t="s">
        <v>300</v>
      </c>
      <c r="K130" s="26" t="s">
        <v>302</v>
      </c>
      <c r="L130" s="26"/>
      <c r="M130" s="26" t="s">
        <v>42</v>
      </c>
    </row>
    <row r="131" spans="1:13" s="19" customFormat="1" ht="54">
      <c r="A131" s="37" t="s">
        <v>196</v>
      </c>
      <c r="B131" s="23" t="s">
        <v>299</v>
      </c>
      <c r="C131" s="26" t="s">
        <v>303</v>
      </c>
      <c r="D131" s="26" t="s">
        <v>300</v>
      </c>
      <c r="E131" s="23" t="s">
        <v>50</v>
      </c>
      <c r="F131" s="23" t="s">
        <v>50</v>
      </c>
      <c r="G131" s="23" t="s">
        <v>50</v>
      </c>
      <c r="H131" s="67" t="s">
        <v>304</v>
      </c>
      <c r="I131" s="28"/>
      <c r="J131" s="26" t="s">
        <v>300</v>
      </c>
      <c r="K131" s="26" t="s">
        <v>302</v>
      </c>
      <c r="L131" s="26"/>
      <c r="M131" s="26" t="s">
        <v>42</v>
      </c>
    </row>
    <row r="132" spans="1:13" s="19" customFormat="1" ht="53.25" customHeight="1">
      <c r="A132" s="37" t="s">
        <v>196</v>
      </c>
      <c r="B132" s="23" t="s">
        <v>299</v>
      </c>
      <c r="C132" s="26" t="s">
        <v>305</v>
      </c>
      <c r="D132" s="26" t="s">
        <v>306</v>
      </c>
      <c r="E132" s="23" t="s">
        <v>50</v>
      </c>
      <c r="F132" s="23" t="s">
        <v>50</v>
      </c>
      <c r="G132" s="23" t="s">
        <v>50</v>
      </c>
      <c r="H132" s="67" t="s">
        <v>307</v>
      </c>
      <c r="I132" s="28" t="s">
        <v>308</v>
      </c>
      <c r="J132" s="26" t="s">
        <v>309</v>
      </c>
      <c r="K132" s="26" t="s">
        <v>310</v>
      </c>
      <c r="L132" s="39"/>
      <c r="M132" s="26" t="s">
        <v>42</v>
      </c>
    </row>
    <row r="133" spans="1:13" s="19" customFormat="1" ht="40.5">
      <c r="A133" s="37" t="s">
        <v>196</v>
      </c>
      <c r="B133" s="23" t="s">
        <v>299</v>
      </c>
      <c r="C133" s="26" t="s">
        <v>311</v>
      </c>
      <c r="D133" s="26" t="s">
        <v>306</v>
      </c>
      <c r="E133" s="23" t="s">
        <v>50</v>
      </c>
      <c r="F133" s="23" t="s">
        <v>50</v>
      </c>
      <c r="G133" s="23" t="s">
        <v>50</v>
      </c>
      <c r="H133" s="67" t="s">
        <v>312</v>
      </c>
      <c r="I133" s="28" t="s">
        <v>313</v>
      </c>
      <c r="J133" s="26" t="s">
        <v>314</v>
      </c>
      <c r="K133" s="26" t="s">
        <v>310</v>
      </c>
      <c r="L133" s="39"/>
      <c r="M133" s="26" t="s">
        <v>42</v>
      </c>
    </row>
    <row r="134" spans="1:13" s="19" customFormat="1" ht="42">
      <c r="A134" s="114" t="s">
        <v>196</v>
      </c>
      <c r="B134" s="114" t="s">
        <v>404</v>
      </c>
      <c r="C134" s="116" t="s">
        <v>405</v>
      </c>
      <c r="D134" s="116" t="s">
        <v>404</v>
      </c>
      <c r="E134" s="70" t="s">
        <v>50</v>
      </c>
      <c r="F134" s="70" t="s">
        <v>50</v>
      </c>
      <c r="G134" s="70" t="s">
        <v>50</v>
      </c>
      <c r="H134" s="117" t="s">
        <v>406</v>
      </c>
      <c r="I134" s="116"/>
      <c r="J134" s="116" t="s">
        <v>407</v>
      </c>
      <c r="K134" s="116" t="s">
        <v>785</v>
      </c>
      <c r="L134" s="121"/>
      <c r="M134" s="152" t="s">
        <v>734</v>
      </c>
    </row>
    <row r="135" spans="1:13" s="19" customFormat="1" ht="42">
      <c r="A135" s="114" t="s">
        <v>196</v>
      </c>
      <c r="B135" s="114" t="s">
        <v>404</v>
      </c>
      <c r="C135" s="116" t="s">
        <v>408</v>
      </c>
      <c r="D135" s="116" t="s">
        <v>409</v>
      </c>
      <c r="E135" s="70" t="s">
        <v>50</v>
      </c>
      <c r="F135" s="70" t="s">
        <v>50</v>
      </c>
      <c r="G135" s="70" t="s">
        <v>50</v>
      </c>
      <c r="H135" s="117" t="s">
        <v>410</v>
      </c>
      <c r="I135" s="153"/>
      <c r="J135" s="116" t="s">
        <v>407</v>
      </c>
      <c r="K135" s="116" t="s">
        <v>786</v>
      </c>
      <c r="L135" s="121"/>
      <c r="M135" s="152" t="s">
        <v>735</v>
      </c>
    </row>
    <row r="136" spans="1:13" s="19" customFormat="1" ht="76.5" customHeight="1">
      <c r="A136" s="154" t="s">
        <v>196</v>
      </c>
      <c r="B136" s="154" t="s">
        <v>404</v>
      </c>
      <c r="C136" s="156" t="s">
        <v>411</v>
      </c>
      <c r="D136" s="156" t="s">
        <v>412</v>
      </c>
      <c r="E136" s="154" t="s">
        <v>17</v>
      </c>
      <c r="F136" s="154" t="s">
        <v>17</v>
      </c>
      <c r="G136" s="154" t="s">
        <v>17</v>
      </c>
      <c r="H136" s="157" t="s">
        <v>519</v>
      </c>
      <c r="I136" s="158" t="s">
        <v>736</v>
      </c>
      <c r="J136" s="155" t="s">
        <v>412</v>
      </c>
      <c r="K136" s="156" t="s">
        <v>787</v>
      </c>
      <c r="L136" s="159" t="s">
        <v>737</v>
      </c>
      <c r="M136" s="160" t="s">
        <v>738</v>
      </c>
    </row>
    <row r="137" spans="1:13" s="19" customFormat="1" ht="56.25">
      <c r="A137" s="161" t="s">
        <v>196</v>
      </c>
      <c r="B137" s="161" t="s">
        <v>404</v>
      </c>
      <c r="C137" s="114" t="s">
        <v>788</v>
      </c>
      <c r="D137" s="116" t="s">
        <v>413</v>
      </c>
      <c r="E137" s="70" t="s">
        <v>50</v>
      </c>
      <c r="F137" s="70" t="s">
        <v>50</v>
      </c>
      <c r="G137" s="70" t="s">
        <v>50</v>
      </c>
      <c r="H137" s="117" t="s">
        <v>789</v>
      </c>
      <c r="I137" s="115" t="s">
        <v>414</v>
      </c>
      <c r="J137" s="162" t="s">
        <v>415</v>
      </c>
      <c r="K137" s="115" t="s">
        <v>790</v>
      </c>
      <c r="L137" s="121" t="s">
        <v>416</v>
      </c>
      <c r="M137" s="116" t="s">
        <v>739</v>
      </c>
    </row>
    <row r="138" spans="1:13" s="19" customFormat="1" ht="56.25">
      <c r="A138" s="161" t="s">
        <v>196</v>
      </c>
      <c r="B138" s="161" t="s">
        <v>404</v>
      </c>
      <c r="C138" s="114" t="s">
        <v>417</v>
      </c>
      <c r="D138" s="116" t="s">
        <v>413</v>
      </c>
      <c r="E138" s="70" t="s">
        <v>50</v>
      </c>
      <c r="F138" s="70" t="s">
        <v>50</v>
      </c>
      <c r="G138" s="70" t="s">
        <v>50</v>
      </c>
      <c r="H138" s="117" t="s">
        <v>418</v>
      </c>
      <c r="I138" s="71" t="s">
        <v>791</v>
      </c>
      <c r="J138" s="162" t="s">
        <v>415</v>
      </c>
      <c r="K138" s="115" t="s">
        <v>790</v>
      </c>
      <c r="L138" s="121" t="s">
        <v>416</v>
      </c>
      <c r="M138" s="116" t="s">
        <v>739</v>
      </c>
    </row>
    <row r="139" spans="1:13" s="19" customFormat="1" ht="56.25">
      <c r="A139" s="161" t="s">
        <v>196</v>
      </c>
      <c r="B139" s="161" t="s">
        <v>404</v>
      </c>
      <c r="C139" s="114" t="s">
        <v>419</v>
      </c>
      <c r="D139" s="116" t="s">
        <v>413</v>
      </c>
      <c r="E139" s="70" t="s">
        <v>50</v>
      </c>
      <c r="F139" s="70" t="s">
        <v>50</v>
      </c>
      <c r="G139" s="70" t="s">
        <v>50</v>
      </c>
      <c r="H139" s="117" t="s">
        <v>420</v>
      </c>
      <c r="I139" s="115" t="s">
        <v>792</v>
      </c>
      <c r="J139" s="162" t="s">
        <v>415</v>
      </c>
      <c r="K139" s="115" t="s">
        <v>790</v>
      </c>
      <c r="L139" s="121" t="s">
        <v>416</v>
      </c>
      <c r="M139" s="116" t="s">
        <v>739</v>
      </c>
    </row>
    <row r="140" spans="1:13" s="21" customFormat="1" ht="56.25">
      <c r="A140" s="161" t="s">
        <v>196</v>
      </c>
      <c r="B140" s="161" t="s">
        <v>404</v>
      </c>
      <c r="C140" s="114" t="s">
        <v>421</v>
      </c>
      <c r="D140" s="116" t="s">
        <v>413</v>
      </c>
      <c r="E140" s="70" t="s">
        <v>50</v>
      </c>
      <c r="F140" s="70" t="s">
        <v>50</v>
      </c>
      <c r="G140" s="70" t="s">
        <v>50</v>
      </c>
      <c r="H140" s="117" t="s">
        <v>422</v>
      </c>
      <c r="I140" s="115" t="s">
        <v>793</v>
      </c>
      <c r="J140" s="162" t="s">
        <v>415</v>
      </c>
      <c r="K140" s="115" t="s">
        <v>790</v>
      </c>
      <c r="L140" s="121" t="s">
        <v>416</v>
      </c>
      <c r="M140" s="116" t="s">
        <v>739</v>
      </c>
    </row>
    <row r="141" spans="1:13" s="21" customFormat="1" ht="60" customHeight="1">
      <c r="A141" s="161" t="s">
        <v>196</v>
      </c>
      <c r="B141" s="161" t="s">
        <v>404</v>
      </c>
      <c r="C141" s="114" t="s">
        <v>423</v>
      </c>
      <c r="D141" s="116" t="s">
        <v>413</v>
      </c>
      <c r="E141" s="70" t="s">
        <v>50</v>
      </c>
      <c r="F141" s="70" t="s">
        <v>50</v>
      </c>
      <c r="G141" s="70" t="s">
        <v>50</v>
      </c>
      <c r="H141" s="117" t="s">
        <v>424</v>
      </c>
      <c r="I141" s="115" t="s">
        <v>414</v>
      </c>
      <c r="J141" s="162" t="s">
        <v>415</v>
      </c>
      <c r="K141" s="115" t="s">
        <v>790</v>
      </c>
      <c r="L141" s="121" t="s">
        <v>416</v>
      </c>
      <c r="M141" s="116" t="s">
        <v>739</v>
      </c>
    </row>
    <row r="142" spans="1:13" s="19" customFormat="1" ht="60" customHeight="1">
      <c r="A142" s="161" t="s">
        <v>196</v>
      </c>
      <c r="B142" s="161" t="s">
        <v>404</v>
      </c>
      <c r="C142" s="114" t="s">
        <v>425</v>
      </c>
      <c r="D142" s="116" t="s">
        <v>413</v>
      </c>
      <c r="E142" s="70" t="s">
        <v>50</v>
      </c>
      <c r="F142" s="70" t="s">
        <v>50</v>
      </c>
      <c r="G142" s="70" t="s">
        <v>50</v>
      </c>
      <c r="H142" s="117" t="s">
        <v>426</v>
      </c>
      <c r="I142" s="115" t="s">
        <v>794</v>
      </c>
      <c r="J142" s="162" t="s">
        <v>415</v>
      </c>
      <c r="K142" s="115" t="s">
        <v>790</v>
      </c>
      <c r="L142" s="121" t="s">
        <v>416</v>
      </c>
      <c r="M142" s="116" t="s">
        <v>739</v>
      </c>
    </row>
    <row r="143" spans="1:13" s="19" customFormat="1" ht="60" customHeight="1">
      <c r="A143" s="161" t="s">
        <v>196</v>
      </c>
      <c r="B143" s="161" t="s">
        <v>404</v>
      </c>
      <c r="C143" s="114" t="s">
        <v>427</v>
      </c>
      <c r="D143" s="116" t="s">
        <v>413</v>
      </c>
      <c r="E143" s="70" t="s">
        <v>50</v>
      </c>
      <c r="F143" s="70" t="s">
        <v>50</v>
      </c>
      <c r="G143" s="70" t="s">
        <v>50</v>
      </c>
      <c r="H143" s="117" t="s">
        <v>428</v>
      </c>
      <c r="I143" s="115" t="s">
        <v>795</v>
      </c>
      <c r="J143" s="162" t="s">
        <v>415</v>
      </c>
      <c r="K143" s="115" t="s">
        <v>790</v>
      </c>
      <c r="L143" s="121" t="s">
        <v>416</v>
      </c>
      <c r="M143" s="116" t="s">
        <v>739</v>
      </c>
    </row>
    <row r="144" spans="1:13" s="19" customFormat="1" ht="56.25">
      <c r="A144" s="161" t="s">
        <v>196</v>
      </c>
      <c r="B144" s="161" t="s">
        <v>404</v>
      </c>
      <c r="C144" s="114" t="s">
        <v>429</v>
      </c>
      <c r="D144" s="116" t="s">
        <v>413</v>
      </c>
      <c r="E144" s="70" t="s">
        <v>50</v>
      </c>
      <c r="F144" s="70" t="s">
        <v>50</v>
      </c>
      <c r="G144" s="70" t="s">
        <v>50</v>
      </c>
      <c r="H144" s="117" t="s">
        <v>430</v>
      </c>
      <c r="I144" s="115" t="s">
        <v>796</v>
      </c>
      <c r="J144" s="162" t="s">
        <v>415</v>
      </c>
      <c r="K144" s="115" t="s">
        <v>790</v>
      </c>
      <c r="L144" s="121" t="s">
        <v>416</v>
      </c>
      <c r="M144" s="116" t="s">
        <v>739</v>
      </c>
    </row>
    <row r="145" spans="1:14" s="19" customFormat="1" ht="56.25">
      <c r="A145" s="161" t="s">
        <v>196</v>
      </c>
      <c r="B145" s="161" t="s">
        <v>404</v>
      </c>
      <c r="C145" s="114" t="s">
        <v>167</v>
      </c>
      <c r="D145" s="116" t="s">
        <v>413</v>
      </c>
      <c r="E145" s="70" t="s">
        <v>50</v>
      </c>
      <c r="F145" s="70" t="s">
        <v>50</v>
      </c>
      <c r="G145" s="70" t="s">
        <v>50</v>
      </c>
      <c r="H145" s="117" t="s">
        <v>431</v>
      </c>
      <c r="I145" s="115" t="s">
        <v>797</v>
      </c>
      <c r="J145" s="162" t="s">
        <v>415</v>
      </c>
      <c r="K145" s="115" t="s">
        <v>790</v>
      </c>
      <c r="L145" s="121" t="s">
        <v>416</v>
      </c>
      <c r="M145" s="116" t="s">
        <v>739</v>
      </c>
      <c r="N145" s="20"/>
    </row>
    <row r="146" spans="1:14" s="19" customFormat="1" ht="56.25">
      <c r="A146" s="161" t="s">
        <v>196</v>
      </c>
      <c r="B146" s="161" t="s">
        <v>404</v>
      </c>
      <c r="C146" s="114" t="s">
        <v>432</v>
      </c>
      <c r="D146" s="116" t="s">
        <v>413</v>
      </c>
      <c r="E146" s="70" t="s">
        <v>50</v>
      </c>
      <c r="F146" s="70" t="s">
        <v>50</v>
      </c>
      <c r="G146" s="70" t="s">
        <v>50</v>
      </c>
      <c r="H146" s="117" t="s">
        <v>433</v>
      </c>
      <c r="I146" s="115" t="s">
        <v>798</v>
      </c>
      <c r="J146" s="162" t="s">
        <v>415</v>
      </c>
      <c r="K146" s="115" t="s">
        <v>790</v>
      </c>
      <c r="L146" s="121" t="s">
        <v>416</v>
      </c>
      <c r="M146" s="116" t="s">
        <v>739</v>
      </c>
      <c r="N146" s="20"/>
    </row>
    <row r="147" spans="1:14" s="19" customFormat="1" ht="61.5" customHeight="1">
      <c r="A147" s="161" t="s">
        <v>196</v>
      </c>
      <c r="B147" s="161" t="s">
        <v>404</v>
      </c>
      <c r="C147" s="114" t="s">
        <v>434</v>
      </c>
      <c r="D147" s="116" t="s">
        <v>413</v>
      </c>
      <c r="E147" s="70" t="s">
        <v>50</v>
      </c>
      <c r="F147" s="70" t="s">
        <v>50</v>
      </c>
      <c r="G147" s="70" t="s">
        <v>50</v>
      </c>
      <c r="H147" s="117" t="s">
        <v>435</v>
      </c>
      <c r="I147" s="115" t="s">
        <v>414</v>
      </c>
      <c r="J147" s="162" t="s">
        <v>415</v>
      </c>
      <c r="K147" s="115" t="s">
        <v>790</v>
      </c>
      <c r="L147" s="121" t="s">
        <v>416</v>
      </c>
      <c r="M147" s="116" t="s">
        <v>739</v>
      </c>
      <c r="N147" s="20"/>
    </row>
    <row r="148" spans="1:14" s="19" customFormat="1" ht="57">
      <c r="A148" s="161" t="s">
        <v>196</v>
      </c>
      <c r="B148" s="161" t="s">
        <v>404</v>
      </c>
      <c r="C148" s="114" t="s">
        <v>169</v>
      </c>
      <c r="D148" s="116" t="s">
        <v>413</v>
      </c>
      <c r="E148" s="70" t="s">
        <v>50</v>
      </c>
      <c r="F148" s="70" t="s">
        <v>50</v>
      </c>
      <c r="G148" s="70" t="s">
        <v>50</v>
      </c>
      <c r="H148" s="117" t="s">
        <v>436</v>
      </c>
      <c r="I148" s="115" t="s">
        <v>799</v>
      </c>
      <c r="J148" s="162" t="s">
        <v>415</v>
      </c>
      <c r="K148" s="115" t="s">
        <v>790</v>
      </c>
      <c r="L148" s="121" t="s">
        <v>416</v>
      </c>
      <c r="M148" s="116" t="s">
        <v>739</v>
      </c>
      <c r="N148" s="20"/>
    </row>
    <row r="149" spans="1:14" s="19" customFormat="1" ht="56.25">
      <c r="A149" s="114" t="s">
        <v>196</v>
      </c>
      <c r="B149" s="114" t="s">
        <v>404</v>
      </c>
      <c r="C149" s="116" t="s">
        <v>437</v>
      </c>
      <c r="D149" s="116" t="s">
        <v>413</v>
      </c>
      <c r="E149" s="70" t="s">
        <v>50</v>
      </c>
      <c r="F149" s="70" t="s">
        <v>50</v>
      </c>
      <c r="G149" s="70" t="s">
        <v>50</v>
      </c>
      <c r="H149" s="117" t="s">
        <v>438</v>
      </c>
      <c r="I149" s="153" t="s">
        <v>800</v>
      </c>
      <c r="J149" s="116" t="s">
        <v>415</v>
      </c>
      <c r="K149" s="116" t="s">
        <v>790</v>
      </c>
      <c r="L149" s="163" t="s">
        <v>416</v>
      </c>
      <c r="M149" s="116" t="s">
        <v>739</v>
      </c>
      <c r="N149" s="20"/>
    </row>
    <row r="150" spans="1:14" s="19" customFormat="1" ht="66.75" customHeight="1">
      <c r="A150" s="114" t="s">
        <v>196</v>
      </c>
      <c r="B150" s="114" t="s">
        <v>404</v>
      </c>
      <c r="C150" s="116" t="s">
        <v>439</v>
      </c>
      <c r="D150" s="116" t="s">
        <v>413</v>
      </c>
      <c r="E150" s="70" t="s">
        <v>50</v>
      </c>
      <c r="F150" s="70" t="s">
        <v>50</v>
      </c>
      <c r="G150" s="70" t="s">
        <v>50</v>
      </c>
      <c r="H150" s="117" t="s">
        <v>440</v>
      </c>
      <c r="I150" s="153" t="s">
        <v>801</v>
      </c>
      <c r="J150" s="116" t="s">
        <v>415</v>
      </c>
      <c r="K150" s="116" t="s">
        <v>790</v>
      </c>
      <c r="L150" s="163" t="s">
        <v>416</v>
      </c>
      <c r="M150" s="116" t="s">
        <v>739</v>
      </c>
      <c r="N150" s="20"/>
    </row>
    <row r="151" spans="1:14" s="19" customFormat="1" ht="56.25">
      <c r="A151" s="114" t="s">
        <v>196</v>
      </c>
      <c r="B151" s="114" t="s">
        <v>404</v>
      </c>
      <c r="C151" s="116" t="s">
        <v>441</v>
      </c>
      <c r="D151" s="116" t="s">
        <v>413</v>
      </c>
      <c r="E151" s="70" t="s">
        <v>50</v>
      </c>
      <c r="F151" s="70" t="s">
        <v>50</v>
      </c>
      <c r="G151" s="70" t="s">
        <v>50</v>
      </c>
      <c r="H151" s="117" t="s">
        <v>442</v>
      </c>
      <c r="I151" s="153" t="s">
        <v>802</v>
      </c>
      <c r="J151" s="116" t="s">
        <v>415</v>
      </c>
      <c r="K151" s="116" t="s">
        <v>790</v>
      </c>
      <c r="L151" s="163" t="s">
        <v>416</v>
      </c>
      <c r="M151" s="116" t="s">
        <v>739</v>
      </c>
      <c r="N151" s="20"/>
    </row>
    <row r="152" spans="1:14" s="19" customFormat="1" ht="76.5" customHeight="1">
      <c r="A152" s="114" t="s">
        <v>196</v>
      </c>
      <c r="B152" s="114" t="s">
        <v>404</v>
      </c>
      <c r="C152" s="116" t="s">
        <v>443</v>
      </c>
      <c r="D152" s="116" t="s">
        <v>413</v>
      </c>
      <c r="E152" s="114"/>
      <c r="F152" s="70" t="s">
        <v>50</v>
      </c>
      <c r="G152" s="114"/>
      <c r="H152" s="117" t="s">
        <v>803</v>
      </c>
      <c r="I152" s="153" t="s">
        <v>804</v>
      </c>
      <c r="J152" s="116" t="s">
        <v>444</v>
      </c>
      <c r="K152" s="116" t="s">
        <v>790</v>
      </c>
      <c r="L152" s="163" t="s">
        <v>416</v>
      </c>
      <c r="M152" s="116" t="s">
        <v>739</v>
      </c>
      <c r="N152" s="20"/>
    </row>
    <row r="153" spans="1:14" s="19" customFormat="1" ht="76.5" customHeight="1">
      <c r="A153" s="114" t="s">
        <v>196</v>
      </c>
      <c r="B153" s="114" t="s">
        <v>404</v>
      </c>
      <c r="C153" s="116" t="s">
        <v>445</v>
      </c>
      <c r="D153" s="116" t="s">
        <v>413</v>
      </c>
      <c r="E153" s="70" t="s">
        <v>50</v>
      </c>
      <c r="F153" s="114"/>
      <c r="G153" s="114"/>
      <c r="H153" s="117" t="s">
        <v>446</v>
      </c>
      <c r="I153" s="153" t="s">
        <v>447</v>
      </c>
      <c r="J153" s="116" t="s">
        <v>415</v>
      </c>
      <c r="K153" s="116" t="s">
        <v>790</v>
      </c>
      <c r="L153" s="163" t="s">
        <v>416</v>
      </c>
      <c r="M153" s="116" t="s">
        <v>739</v>
      </c>
      <c r="N153" s="20"/>
    </row>
    <row r="154" spans="1:14" s="19" customFormat="1" ht="76.5" customHeight="1">
      <c r="A154" s="114" t="s">
        <v>196</v>
      </c>
      <c r="B154" s="114" t="s">
        <v>404</v>
      </c>
      <c r="C154" s="116" t="s">
        <v>448</v>
      </c>
      <c r="D154" s="116" t="s">
        <v>413</v>
      </c>
      <c r="E154" s="70" t="s">
        <v>50</v>
      </c>
      <c r="F154" s="70" t="s">
        <v>50</v>
      </c>
      <c r="G154" s="70" t="s">
        <v>50</v>
      </c>
      <c r="H154" s="117" t="s">
        <v>805</v>
      </c>
      <c r="I154" s="153" t="s">
        <v>806</v>
      </c>
      <c r="J154" s="116" t="s">
        <v>415</v>
      </c>
      <c r="K154" s="116" t="s">
        <v>790</v>
      </c>
      <c r="L154" s="163" t="s">
        <v>416</v>
      </c>
      <c r="M154" s="116" t="s">
        <v>739</v>
      </c>
      <c r="N154" s="20"/>
    </row>
    <row r="155" spans="1:14" s="19" customFormat="1" ht="56.25">
      <c r="A155" s="114" t="s">
        <v>196</v>
      </c>
      <c r="B155" s="114" t="s">
        <v>404</v>
      </c>
      <c r="C155" s="116" t="s">
        <v>449</v>
      </c>
      <c r="D155" s="116" t="s">
        <v>413</v>
      </c>
      <c r="E155" s="70" t="s">
        <v>50</v>
      </c>
      <c r="F155" s="70" t="s">
        <v>50</v>
      </c>
      <c r="G155" s="70" t="s">
        <v>50</v>
      </c>
      <c r="H155" s="117" t="s">
        <v>807</v>
      </c>
      <c r="I155" s="153" t="s">
        <v>808</v>
      </c>
      <c r="J155" s="116" t="s">
        <v>415</v>
      </c>
      <c r="K155" s="116" t="s">
        <v>790</v>
      </c>
      <c r="L155" s="163" t="s">
        <v>416</v>
      </c>
      <c r="M155" s="116" t="s">
        <v>739</v>
      </c>
      <c r="N155" s="20"/>
    </row>
    <row r="156" spans="1:14" s="19" customFormat="1" ht="67.5">
      <c r="A156" s="164" t="s">
        <v>86</v>
      </c>
      <c r="B156" s="164" t="s">
        <v>87</v>
      </c>
      <c r="C156" s="165" t="s">
        <v>88</v>
      </c>
      <c r="D156" s="166" t="s">
        <v>89</v>
      </c>
      <c r="E156" s="164" t="s">
        <v>50</v>
      </c>
      <c r="F156" s="164" t="s">
        <v>50</v>
      </c>
      <c r="G156" s="164" t="s">
        <v>50</v>
      </c>
      <c r="H156" s="167" t="s">
        <v>90</v>
      </c>
      <c r="I156" s="168" t="s">
        <v>611</v>
      </c>
      <c r="J156" s="165" t="s">
        <v>91</v>
      </c>
      <c r="K156" s="165" t="s">
        <v>92</v>
      </c>
      <c r="L156" s="169"/>
      <c r="M156" s="64" t="s">
        <v>612</v>
      </c>
      <c r="N156" s="20"/>
    </row>
    <row r="157" spans="1:13" s="19" customFormat="1" ht="67.5">
      <c r="A157" s="70" t="s">
        <v>86</v>
      </c>
      <c r="B157" s="70" t="s">
        <v>87</v>
      </c>
      <c r="C157" s="79" t="s">
        <v>93</v>
      </c>
      <c r="D157" s="80" t="s">
        <v>89</v>
      </c>
      <c r="E157" s="70" t="s">
        <v>50</v>
      </c>
      <c r="F157" s="70" t="s">
        <v>50</v>
      </c>
      <c r="G157" s="70" t="s">
        <v>50</v>
      </c>
      <c r="H157" s="77" t="s">
        <v>94</v>
      </c>
      <c r="I157" s="78" t="s">
        <v>613</v>
      </c>
      <c r="J157" s="79" t="s">
        <v>95</v>
      </c>
      <c r="K157" s="79" t="s">
        <v>92</v>
      </c>
      <c r="L157" s="65"/>
      <c r="M157" s="64" t="s">
        <v>614</v>
      </c>
    </row>
    <row r="158" spans="1:13" s="19" customFormat="1" ht="45" customHeight="1">
      <c r="A158" s="70" t="s">
        <v>86</v>
      </c>
      <c r="B158" s="70" t="s">
        <v>87</v>
      </c>
      <c r="C158" s="79" t="s">
        <v>96</v>
      </c>
      <c r="D158" s="80" t="s">
        <v>97</v>
      </c>
      <c r="E158" s="70" t="s">
        <v>50</v>
      </c>
      <c r="F158" s="70" t="s">
        <v>50</v>
      </c>
      <c r="G158" s="70" t="s">
        <v>50</v>
      </c>
      <c r="H158" s="77" t="s">
        <v>98</v>
      </c>
      <c r="I158" s="78" t="s">
        <v>99</v>
      </c>
      <c r="J158" s="79" t="s">
        <v>100</v>
      </c>
      <c r="K158" s="79" t="s">
        <v>101</v>
      </c>
      <c r="L158" s="65"/>
      <c r="M158" s="64" t="s">
        <v>102</v>
      </c>
    </row>
    <row r="159" spans="1:13" s="19" customFormat="1" ht="45" customHeight="1">
      <c r="A159" s="170" t="s">
        <v>86</v>
      </c>
      <c r="B159" s="70" t="s">
        <v>239</v>
      </c>
      <c r="C159" s="71" t="s">
        <v>244</v>
      </c>
      <c r="D159" s="72" t="s">
        <v>240</v>
      </c>
      <c r="E159" s="70" t="s">
        <v>50</v>
      </c>
      <c r="F159" s="70" t="s">
        <v>50</v>
      </c>
      <c r="G159" s="70" t="s">
        <v>50</v>
      </c>
      <c r="H159" s="77" t="s">
        <v>684</v>
      </c>
      <c r="I159" s="171" t="s">
        <v>685</v>
      </c>
      <c r="J159" s="71" t="s">
        <v>705</v>
      </c>
      <c r="K159" s="71" t="s">
        <v>706</v>
      </c>
      <c r="L159" s="172"/>
      <c r="M159" s="71" t="s">
        <v>130</v>
      </c>
    </row>
    <row r="160" spans="1:13" s="19" customFormat="1" ht="45.75" customHeight="1">
      <c r="A160" s="170" t="s">
        <v>86</v>
      </c>
      <c r="B160" s="70" t="s">
        <v>239</v>
      </c>
      <c r="C160" s="71" t="s">
        <v>686</v>
      </c>
      <c r="D160" s="72" t="s">
        <v>240</v>
      </c>
      <c r="E160" s="70" t="s">
        <v>50</v>
      </c>
      <c r="F160" s="70" t="s">
        <v>50</v>
      </c>
      <c r="G160" s="70" t="s">
        <v>50</v>
      </c>
      <c r="H160" s="77" t="s">
        <v>687</v>
      </c>
      <c r="I160" s="173" t="s">
        <v>688</v>
      </c>
      <c r="J160" s="71" t="s">
        <v>705</v>
      </c>
      <c r="K160" s="71" t="s">
        <v>706</v>
      </c>
      <c r="L160" s="172"/>
      <c r="M160" s="71" t="s">
        <v>130</v>
      </c>
    </row>
    <row r="161" spans="1:13" s="19" customFormat="1" ht="45" customHeight="1">
      <c r="A161" s="170" t="s">
        <v>86</v>
      </c>
      <c r="B161" s="70" t="s">
        <v>239</v>
      </c>
      <c r="C161" s="71" t="s">
        <v>245</v>
      </c>
      <c r="D161" s="72" t="s">
        <v>240</v>
      </c>
      <c r="E161" s="70" t="s">
        <v>50</v>
      </c>
      <c r="F161" s="70" t="s">
        <v>50</v>
      </c>
      <c r="G161" s="70" t="s">
        <v>50</v>
      </c>
      <c r="H161" s="77" t="s">
        <v>689</v>
      </c>
      <c r="I161" s="173" t="s">
        <v>690</v>
      </c>
      <c r="J161" s="71" t="s">
        <v>705</v>
      </c>
      <c r="K161" s="71" t="s">
        <v>706</v>
      </c>
      <c r="L161" s="172"/>
      <c r="M161" s="71" t="s">
        <v>130</v>
      </c>
    </row>
    <row r="162" spans="1:13" s="19" customFormat="1" ht="45" customHeight="1">
      <c r="A162" s="170" t="s">
        <v>86</v>
      </c>
      <c r="B162" s="70" t="s">
        <v>239</v>
      </c>
      <c r="C162" s="71" t="s">
        <v>246</v>
      </c>
      <c r="D162" s="72" t="s">
        <v>240</v>
      </c>
      <c r="E162" s="70" t="s">
        <v>50</v>
      </c>
      <c r="F162" s="70" t="s">
        <v>50</v>
      </c>
      <c r="G162" s="70" t="s">
        <v>50</v>
      </c>
      <c r="H162" s="77" t="s">
        <v>691</v>
      </c>
      <c r="I162" s="174" t="s">
        <v>692</v>
      </c>
      <c r="J162" s="71" t="s">
        <v>705</v>
      </c>
      <c r="K162" s="71" t="s">
        <v>706</v>
      </c>
      <c r="L162" s="172"/>
      <c r="M162" s="71" t="s">
        <v>130</v>
      </c>
    </row>
    <row r="163" spans="1:13" s="19" customFormat="1" ht="45" customHeight="1">
      <c r="A163" s="37" t="s">
        <v>36</v>
      </c>
      <c r="B163" s="23" t="s">
        <v>522</v>
      </c>
      <c r="C163" s="24" t="s">
        <v>693</v>
      </c>
      <c r="D163" s="26" t="s">
        <v>240</v>
      </c>
      <c r="E163" s="23" t="s">
        <v>199</v>
      </c>
      <c r="F163" s="23" t="s">
        <v>199</v>
      </c>
      <c r="G163" s="23" t="s">
        <v>199</v>
      </c>
      <c r="H163" s="43" t="s">
        <v>694</v>
      </c>
      <c r="I163" s="175" t="s">
        <v>695</v>
      </c>
      <c r="J163" s="71" t="s">
        <v>705</v>
      </c>
      <c r="K163" s="71" t="s">
        <v>706</v>
      </c>
      <c r="L163" s="30"/>
      <c r="M163" s="24" t="s">
        <v>130</v>
      </c>
    </row>
    <row r="164" spans="1:13" s="19" customFormat="1" ht="45" customHeight="1">
      <c r="A164" s="37" t="s">
        <v>36</v>
      </c>
      <c r="B164" s="23" t="s">
        <v>522</v>
      </c>
      <c r="C164" s="24" t="s">
        <v>241</v>
      </c>
      <c r="D164" s="26" t="s">
        <v>240</v>
      </c>
      <c r="E164" s="23" t="s">
        <v>50</v>
      </c>
      <c r="F164" s="23" t="s">
        <v>50</v>
      </c>
      <c r="G164" s="23" t="s">
        <v>50</v>
      </c>
      <c r="H164" s="43" t="s">
        <v>696</v>
      </c>
      <c r="I164" s="176" t="s">
        <v>697</v>
      </c>
      <c r="J164" s="71" t="s">
        <v>705</v>
      </c>
      <c r="K164" s="71" t="s">
        <v>706</v>
      </c>
      <c r="L164" s="30"/>
      <c r="M164" s="24" t="s">
        <v>130</v>
      </c>
    </row>
    <row r="165" spans="1:13" s="19" customFormat="1" ht="45" customHeight="1">
      <c r="A165" s="37" t="s">
        <v>36</v>
      </c>
      <c r="B165" s="23" t="s">
        <v>522</v>
      </c>
      <c r="C165" s="24" t="s">
        <v>242</v>
      </c>
      <c r="D165" s="26" t="s">
        <v>240</v>
      </c>
      <c r="E165" s="23" t="s">
        <v>50</v>
      </c>
      <c r="F165" s="23" t="s">
        <v>50</v>
      </c>
      <c r="G165" s="23" t="s">
        <v>50</v>
      </c>
      <c r="H165" s="43" t="s">
        <v>698</v>
      </c>
      <c r="I165" s="175" t="s">
        <v>699</v>
      </c>
      <c r="J165" s="71" t="s">
        <v>705</v>
      </c>
      <c r="K165" s="71" t="s">
        <v>706</v>
      </c>
      <c r="L165" s="30"/>
      <c r="M165" s="24" t="s">
        <v>130</v>
      </c>
    </row>
    <row r="166" spans="1:13" s="19" customFormat="1" ht="45" customHeight="1">
      <c r="A166" s="37" t="s">
        <v>36</v>
      </c>
      <c r="B166" s="23" t="s">
        <v>522</v>
      </c>
      <c r="C166" s="24" t="s">
        <v>243</v>
      </c>
      <c r="D166" s="26" t="s">
        <v>240</v>
      </c>
      <c r="E166" s="23" t="s">
        <v>50</v>
      </c>
      <c r="F166" s="23" t="s">
        <v>50</v>
      </c>
      <c r="G166" s="23" t="s">
        <v>50</v>
      </c>
      <c r="H166" s="43" t="s">
        <v>700</v>
      </c>
      <c r="I166" s="175" t="s">
        <v>701</v>
      </c>
      <c r="J166" s="71" t="s">
        <v>705</v>
      </c>
      <c r="K166" s="71" t="s">
        <v>706</v>
      </c>
      <c r="L166" s="30"/>
      <c r="M166" s="24" t="s">
        <v>130</v>
      </c>
    </row>
    <row r="167" spans="1:13" s="19" customFormat="1" ht="45" customHeight="1">
      <c r="A167" s="37" t="s">
        <v>36</v>
      </c>
      <c r="B167" s="23" t="s">
        <v>522</v>
      </c>
      <c r="C167" s="24" t="s">
        <v>702</v>
      </c>
      <c r="D167" s="26" t="s">
        <v>240</v>
      </c>
      <c r="E167" s="23" t="s">
        <v>50</v>
      </c>
      <c r="F167" s="23" t="s">
        <v>50</v>
      </c>
      <c r="G167" s="23" t="s">
        <v>50</v>
      </c>
      <c r="H167" s="43" t="s">
        <v>703</v>
      </c>
      <c r="I167" s="177" t="s">
        <v>704</v>
      </c>
      <c r="J167" s="71" t="s">
        <v>705</v>
      </c>
      <c r="K167" s="71" t="s">
        <v>706</v>
      </c>
      <c r="L167" s="30"/>
      <c r="M167" s="71" t="s">
        <v>131</v>
      </c>
    </row>
    <row r="168" spans="1:13" s="19" customFormat="1" ht="45" customHeight="1">
      <c r="A168" s="37" t="s">
        <v>36</v>
      </c>
      <c r="B168" s="23" t="s">
        <v>522</v>
      </c>
      <c r="C168" s="24" t="s">
        <v>247</v>
      </c>
      <c r="D168" s="26" t="s">
        <v>240</v>
      </c>
      <c r="E168" s="23" t="s">
        <v>50</v>
      </c>
      <c r="F168" s="23" t="s">
        <v>50</v>
      </c>
      <c r="G168" s="23" t="s">
        <v>50</v>
      </c>
      <c r="H168" s="43" t="s">
        <v>707</v>
      </c>
      <c r="I168" s="178" t="s">
        <v>708</v>
      </c>
      <c r="J168" s="71" t="s">
        <v>705</v>
      </c>
      <c r="K168" s="71" t="s">
        <v>706</v>
      </c>
      <c r="L168" s="30"/>
      <c r="M168" s="24" t="s">
        <v>130</v>
      </c>
    </row>
    <row r="169" spans="1:13" s="19" customFormat="1" ht="45" customHeight="1">
      <c r="A169" s="37" t="s">
        <v>36</v>
      </c>
      <c r="B169" s="23" t="s">
        <v>522</v>
      </c>
      <c r="C169" s="24" t="s">
        <v>248</v>
      </c>
      <c r="D169" s="26" t="s">
        <v>240</v>
      </c>
      <c r="E169" s="23" t="s">
        <v>50</v>
      </c>
      <c r="F169" s="23" t="s">
        <v>50</v>
      </c>
      <c r="G169" s="23" t="s">
        <v>25</v>
      </c>
      <c r="H169" s="43" t="s">
        <v>249</v>
      </c>
      <c r="I169" s="29" t="s">
        <v>809</v>
      </c>
      <c r="J169" s="24" t="s">
        <v>250</v>
      </c>
      <c r="K169" s="24" t="s">
        <v>251</v>
      </c>
      <c r="L169" s="30"/>
      <c r="M169" s="24" t="s">
        <v>130</v>
      </c>
    </row>
    <row r="170" spans="1:13" s="19" customFormat="1" ht="45" customHeight="1">
      <c r="A170" s="37" t="s">
        <v>36</v>
      </c>
      <c r="B170" s="23" t="s">
        <v>522</v>
      </c>
      <c r="C170" s="24" t="s">
        <v>252</v>
      </c>
      <c r="D170" s="26" t="s">
        <v>240</v>
      </c>
      <c r="E170" s="23" t="s">
        <v>50</v>
      </c>
      <c r="F170" s="23" t="s">
        <v>50</v>
      </c>
      <c r="G170" s="23" t="s">
        <v>25</v>
      </c>
      <c r="H170" s="43" t="s">
        <v>249</v>
      </c>
      <c r="I170" s="29" t="s">
        <v>810</v>
      </c>
      <c r="J170" s="24" t="s">
        <v>250</v>
      </c>
      <c r="K170" s="24" t="s">
        <v>251</v>
      </c>
      <c r="L170" s="30"/>
      <c r="M170" s="24" t="s">
        <v>130</v>
      </c>
    </row>
    <row r="171" spans="1:13" s="19" customFormat="1" ht="45" customHeight="1">
      <c r="A171" s="37" t="s">
        <v>36</v>
      </c>
      <c r="B171" s="23" t="s">
        <v>522</v>
      </c>
      <c r="C171" s="24" t="s">
        <v>253</v>
      </c>
      <c r="D171" s="26" t="s">
        <v>240</v>
      </c>
      <c r="E171" s="23" t="s">
        <v>50</v>
      </c>
      <c r="F171" s="23" t="s">
        <v>50</v>
      </c>
      <c r="G171" s="23" t="s">
        <v>25</v>
      </c>
      <c r="H171" s="43" t="s">
        <v>249</v>
      </c>
      <c r="I171" s="29" t="s">
        <v>810</v>
      </c>
      <c r="J171" s="24" t="s">
        <v>250</v>
      </c>
      <c r="K171" s="24" t="s">
        <v>251</v>
      </c>
      <c r="L171" s="30"/>
      <c r="M171" s="24" t="s">
        <v>130</v>
      </c>
    </row>
    <row r="172" spans="1:13" s="19" customFormat="1" ht="45" customHeight="1">
      <c r="A172" s="37" t="s">
        <v>36</v>
      </c>
      <c r="B172" s="23" t="s">
        <v>522</v>
      </c>
      <c r="C172" s="24" t="s">
        <v>254</v>
      </c>
      <c r="D172" s="26" t="s">
        <v>240</v>
      </c>
      <c r="E172" s="23" t="s">
        <v>50</v>
      </c>
      <c r="F172" s="23" t="s">
        <v>50</v>
      </c>
      <c r="G172" s="23" t="s">
        <v>25</v>
      </c>
      <c r="H172" s="43" t="s">
        <v>249</v>
      </c>
      <c r="I172" s="29" t="s">
        <v>810</v>
      </c>
      <c r="J172" s="24" t="s">
        <v>250</v>
      </c>
      <c r="K172" s="24" t="s">
        <v>251</v>
      </c>
      <c r="L172" s="30"/>
      <c r="M172" s="24" t="s">
        <v>130</v>
      </c>
    </row>
    <row r="173" spans="1:13" s="19" customFormat="1" ht="54">
      <c r="A173" s="23" t="s">
        <v>356</v>
      </c>
      <c r="B173" s="23" t="s">
        <v>358</v>
      </c>
      <c r="C173" s="24" t="s">
        <v>359</v>
      </c>
      <c r="D173" s="26" t="s">
        <v>360</v>
      </c>
      <c r="E173" s="23" t="s">
        <v>361</v>
      </c>
      <c r="F173" s="23" t="s">
        <v>361</v>
      </c>
      <c r="G173" s="23" t="s">
        <v>361</v>
      </c>
      <c r="H173" s="43" t="s">
        <v>362</v>
      </c>
      <c r="I173" s="29" t="s">
        <v>363</v>
      </c>
      <c r="J173" s="24" t="s">
        <v>364</v>
      </c>
      <c r="K173" s="24" t="s">
        <v>365</v>
      </c>
      <c r="L173" s="36" t="s">
        <v>357</v>
      </c>
      <c r="M173" s="24" t="s">
        <v>35</v>
      </c>
    </row>
    <row r="174" spans="1:13" s="19" customFormat="1" ht="27">
      <c r="A174" s="23" t="s">
        <v>356</v>
      </c>
      <c r="B174" s="23" t="s">
        <v>358</v>
      </c>
      <c r="C174" s="24" t="s">
        <v>366</v>
      </c>
      <c r="D174" s="26" t="s">
        <v>360</v>
      </c>
      <c r="E174" s="23" t="s">
        <v>17</v>
      </c>
      <c r="F174" s="23" t="s">
        <v>17</v>
      </c>
      <c r="G174" s="23" t="s">
        <v>17</v>
      </c>
      <c r="H174" s="43" t="s">
        <v>367</v>
      </c>
      <c r="I174" s="29" t="s">
        <v>368</v>
      </c>
      <c r="J174" s="24" t="s">
        <v>364</v>
      </c>
      <c r="K174" s="24" t="s">
        <v>365</v>
      </c>
      <c r="L174" s="36" t="s">
        <v>357</v>
      </c>
      <c r="M174" s="24" t="s">
        <v>35</v>
      </c>
    </row>
    <row r="175" spans="1:13" s="19" customFormat="1" ht="45" customHeight="1">
      <c r="A175" s="23" t="s">
        <v>356</v>
      </c>
      <c r="B175" s="23" t="s">
        <v>358</v>
      </c>
      <c r="C175" s="24" t="s">
        <v>369</v>
      </c>
      <c r="D175" s="26" t="s">
        <v>360</v>
      </c>
      <c r="E175" s="23" t="s">
        <v>17</v>
      </c>
      <c r="F175" s="23" t="s">
        <v>17</v>
      </c>
      <c r="G175" s="23" t="s">
        <v>17</v>
      </c>
      <c r="H175" s="43" t="s">
        <v>370</v>
      </c>
      <c r="I175" s="29" t="s">
        <v>371</v>
      </c>
      <c r="J175" s="24" t="s">
        <v>364</v>
      </c>
      <c r="K175" s="24" t="s">
        <v>365</v>
      </c>
      <c r="L175" s="36" t="s">
        <v>357</v>
      </c>
      <c r="M175" s="24" t="s">
        <v>35</v>
      </c>
    </row>
    <row r="176" spans="1:13" s="22" customFormat="1" ht="40.5">
      <c r="A176" s="23" t="s">
        <v>356</v>
      </c>
      <c r="B176" s="23" t="s">
        <v>358</v>
      </c>
      <c r="C176" s="24" t="s">
        <v>372</v>
      </c>
      <c r="D176" s="26" t="s">
        <v>360</v>
      </c>
      <c r="E176" s="23" t="s">
        <v>17</v>
      </c>
      <c r="F176" s="23" t="s">
        <v>17</v>
      </c>
      <c r="G176" s="23" t="s">
        <v>17</v>
      </c>
      <c r="H176" s="43" t="s">
        <v>373</v>
      </c>
      <c r="I176" s="29" t="s">
        <v>374</v>
      </c>
      <c r="J176" s="24" t="s">
        <v>364</v>
      </c>
      <c r="K176" s="24" t="s">
        <v>365</v>
      </c>
      <c r="L176" s="36" t="s">
        <v>357</v>
      </c>
      <c r="M176" s="24" t="s">
        <v>35</v>
      </c>
    </row>
    <row r="177" spans="1:13" s="22" customFormat="1" ht="54">
      <c r="A177" s="23" t="s">
        <v>356</v>
      </c>
      <c r="B177" s="23" t="s">
        <v>358</v>
      </c>
      <c r="C177" s="24" t="s">
        <v>375</v>
      </c>
      <c r="D177" s="26" t="s">
        <v>360</v>
      </c>
      <c r="E177" s="23" t="s">
        <v>17</v>
      </c>
      <c r="F177" s="23" t="s">
        <v>17</v>
      </c>
      <c r="G177" s="23" t="s">
        <v>17</v>
      </c>
      <c r="H177" s="43" t="s">
        <v>376</v>
      </c>
      <c r="I177" s="29" t="s">
        <v>377</v>
      </c>
      <c r="J177" s="179" t="s">
        <v>364</v>
      </c>
      <c r="K177" s="24" t="s">
        <v>365</v>
      </c>
      <c r="L177" s="36" t="s">
        <v>357</v>
      </c>
      <c r="M177" s="24" t="s">
        <v>378</v>
      </c>
    </row>
    <row r="178" spans="1:13" s="22" customFormat="1" ht="54">
      <c r="A178" s="23" t="s">
        <v>356</v>
      </c>
      <c r="B178" s="23" t="s">
        <v>358</v>
      </c>
      <c r="C178" s="24" t="s">
        <v>375</v>
      </c>
      <c r="D178" s="26" t="s">
        <v>360</v>
      </c>
      <c r="E178" s="23" t="s">
        <v>17</v>
      </c>
      <c r="F178" s="23" t="s">
        <v>17</v>
      </c>
      <c r="G178" s="23" t="s">
        <v>17</v>
      </c>
      <c r="H178" s="43" t="s">
        <v>376</v>
      </c>
      <c r="I178" s="29" t="s">
        <v>377</v>
      </c>
      <c r="J178" s="24" t="s">
        <v>364</v>
      </c>
      <c r="K178" s="24" t="s">
        <v>365</v>
      </c>
      <c r="L178" s="30" t="s">
        <v>357</v>
      </c>
      <c r="M178" s="24" t="s">
        <v>378</v>
      </c>
    </row>
    <row r="179" spans="1:13" s="22" customFormat="1" ht="81">
      <c r="A179" s="37" t="s">
        <v>36</v>
      </c>
      <c r="B179" s="23" t="s">
        <v>37</v>
      </c>
      <c r="C179" s="143" t="s">
        <v>38</v>
      </c>
      <c r="D179" s="143" t="s">
        <v>39</v>
      </c>
      <c r="E179" s="180" t="s">
        <v>25</v>
      </c>
      <c r="F179" s="180" t="s">
        <v>25</v>
      </c>
      <c r="G179" s="180" t="s">
        <v>25</v>
      </c>
      <c r="H179" s="181" t="s">
        <v>40</v>
      </c>
      <c r="I179" s="26" t="s">
        <v>811</v>
      </c>
      <c r="J179" s="143" t="s">
        <v>812</v>
      </c>
      <c r="K179" s="143" t="s">
        <v>41</v>
      </c>
      <c r="L179" s="34"/>
      <c r="M179" s="26" t="s">
        <v>42</v>
      </c>
    </row>
    <row r="180" spans="1:13" s="22" customFormat="1" ht="67.5">
      <c r="A180" s="37" t="s">
        <v>36</v>
      </c>
      <c r="B180" s="23" t="s">
        <v>37</v>
      </c>
      <c r="C180" s="143" t="s">
        <v>813</v>
      </c>
      <c r="D180" s="143" t="s">
        <v>43</v>
      </c>
      <c r="E180" s="180" t="s">
        <v>25</v>
      </c>
      <c r="F180" s="180" t="s">
        <v>25</v>
      </c>
      <c r="G180" s="182"/>
      <c r="H180" s="43" t="s">
        <v>44</v>
      </c>
      <c r="I180" s="26" t="s">
        <v>814</v>
      </c>
      <c r="J180" s="143" t="s">
        <v>45</v>
      </c>
      <c r="K180" s="143" t="s">
        <v>46</v>
      </c>
      <c r="L180" s="34"/>
      <c r="M180" s="26" t="s">
        <v>42</v>
      </c>
    </row>
    <row r="181" spans="1:13" s="19" customFormat="1" ht="81">
      <c r="A181" s="37" t="s">
        <v>36</v>
      </c>
      <c r="B181" s="49" t="s">
        <v>278</v>
      </c>
      <c r="C181" s="47" t="s">
        <v>279</v>
      </c>
      <c r="D181" s="48" t="s">
        <v>280</v>
      </c>
      <c r="E181" s="49" t="s">
        <v>281</v>
      </c>
      <c r="F181" s="49" t="s">
        <v>281</v>
      </c>
      <c r="G181" s="49" t="s">
        <v>281</v>
      </c>
      <c r="H181" s="50" t="s">
        <v>282</v>
      </c>
      <c r="I181" s="84" t="s">
        <v>285</v>
      </c>
      <c r="J181" s="47" t="s">
        <v>283</v>
      </c>
      <c r="K181" s="47" t="s">
        <v>715</v>
      </c>
      <c r="L181" s="183" t="s">
        <v>716</v>
      </c>
      <c r="M181" s="47" t="s">
        <v>717</v>
      </c>
    </row>
    <row r="182" spans="1:13" s="19" customFormat="1" ht="81">
      <c r="A182" s="37" t="s">
        <v>36</v>
      </c>
      <c r="B182" s="49" t="s">
        <v>278</v>
      </c>
      <c r="C182" s="47" t="s">
        <v>286</v>
      </c>
      <c r="D182" s="48" t="s">
        <v>280</v>
      </c>
      <c r="E182" s="49" t="s">
        <v>281</v>
      </c>
      <c r="F182" s="49" t="s">
        <v>281</v>
      </c>
      <c r="G182" s="49" t="s">
        <v>281</v>
      </c>
      <c r="H182" s="184" t="s">
        <v>282</v>
      </c>
      <c r="I182" s="84" t="s">
        <v>285</v>
      </c>
      <c r="J182" s="47" t="s">
        <v>283</v>
      </c>
      <c r="K182" s="47" t="s">
        <v>284</v>
      </c>
      <c r="L182" s="183" t="s">
        <v>716</v>
      </c>
      <c r="M182" s="47" t="s">
        <v>717</v>
      </c>
    </row>
    <row r="183" spans="1:13" s="22" customFormat="1" ht="81">
      <c r="A183" s="37" t="s">
        <v>36</v>
      </c>
      <c r="B183" s="49" t="s">
        <v>278</v>
      </c>
      <c r="C183" s="47" t="s">
        <v>287</v>
      </c>
      <c r="D183" s="48" t="s">
        <v>280</v>
      </c>
      <c r="E183" s="49" t="s">
        <v>281</v>
      </c>
      <c r="F183" s="49" t="s">
        <v>281</v>
      </c>
      <c r="G183" s="49" t="s">
        <v>281</v>
      </c>
      <c r="H183" s="50" t="s">
        <v>282</v>
      </c>
      <c r="I183" s="84" t="s">
        <v>285</v>
      </c>
      <c r="J183" s="47" t="s">
        <v>283</v>
      </c>
      <c r="K183" s="47" t="s">
        <v>284</v>
      </c>
      <c r="L183" s="183" t="s">
        <v>716</v>
      </c>
      <c r="M183" s="47" t="s">
        <v>717</v>
      </c>
    </row>
    <row r="184" spans="1:13" s="22" customFormat="1" ht="81">
      <c r="A184" s="37" t="s">
        <v>36</v>
      </c>
      <c r="B184" s="49" t="s">
        <v>278</v>
      </c>
      <c r="C184" s="47" t="s">
        <v>288</v>
      </c>
      <c r="D184" s="48" t="s">
        <v>280</v>
      </c>
      <c r="E184" s="49" t="s">
        <v>281</v>
      </c>
      <c r="F184" s="49" t="s">
        <v>281</v>
      </c>
      <c r="G184" s="49" t="s">
        <v>281</v>
      </c>
      <c r="H184" s="50" t="s">
        <v>282</v>
      </c>
      <c r="I184" s="84" t="s">
        <v>285</v>
      </c>
      <c r="J184" s="47" t="s">
        <v>283</v>
      </c>
      <c r="K184" s="47" t="s">
        <v>284</v>
      </c>
      <c r="L184" s="183" t="s">
        <v>716</v>
      </c>
      <c r="M184" s="47" t="s">
        <v>717</v>
      </c>
    </row>
    <row r="185" spans="1:13" s="22" customFormat="1" ht="81">
      <c r="A185" s="37" t="s">
        <v>36</v>
      </c>
      <c r="B185" s="49" t="s">
        <v>278</v>
      </c>
      <c r="C185" s="47" t="s">
        <v>289</v>
      </c>
      <c r="D185" s="48" t="s">
        <v>280</v>
      </c>
      <c r="E185" s="49" t="s">
        <v>281</v>
      </c>
      <c r="F185" s="49" t="s">
        <v>281</v>
      </c>
      <c r="G185" s="49" t="s">
        <v>281</v>
      </c>
      <c r="H185" s="50" t="s">
        <v>282</v>
      </c>
      <c r="I185" s="84" t="s">
        <v>285</v>
      </c>
      <c r="J185" s="47" t="s">
        <v>283</v>
      </c>
      <c r="K185" s="47" t="s">
        <v>284</v>
      </c>
      <c r="L185" s="183" t="s">
        <v>716</v>
      </c>
      <c r="M185" s="47" t="s">
        <v>717</v>
      </c>
    </row>
    <row r="186" spans="1:13" s="22" customFormat="1" ht="81">
      <c r="A186" s="37" t="s">
        <v>36</v>
      </c>
      <c r="B186" s="49" t="s">
        <v>278</v>
      </c>
      <c r="C186" s="47" t="s">
        <v>290</v>
      </c>
      <c r="D186" s="48" t="s">
        <v>280</v>
      </c>
      <c r="E186" s="49" t="s">
        <v>281</v>
      </c>
      <c r="F186" s="49" t="s">
        <v>281</v>
      </c>
      <c r="G186" s="49" t="s">
        <v>281</v>
      </c>
      <c r="H186" s="50" t="s">
        <v>282</v>
      </c>
      <c r="I186" s="84" t="s">
        <v>285</v>
      </c>
      <c r="J186" s="47" t="s">
        <v>283</v>
      </c>
      <c r="K186" s="47" t="s">
        <v>284</v>
      </c>
      <c r="L186" s="183" t="s">
        <v>716</v>
      </c>
      <c r="M186" s="47" t="s">
        <v>717</v>
      </c>
    </row>
    <row r="187" spans="1:13" s="22" customFormat="1" ht="81">
      <c r="A187" s="37" t="s">
        <v>36</v>
      </c>
      <c r="B187" s="49" t="s">
        <v>278</v>
      </c>
      <c r="C187" s="47" t="s">
        <v>291</v>
      </c>
      <c r="D187" s="48" t="s">
        <v>280</v>
      </c>
      <c r="E187" s="49" t="s">
        <v>281</v>
      </c>
      <c r="F187" s="49" t="s">
        <v>281</v>
      </c>
      <c r="G187" s="49" t="s">
        <v>281</v>
      </c>
      <c r="H187" s="50" t="s">
        <v>282</v>
      </c>
      <c r="I187" s="84" t="s">
        <v>285</v>
      </c>
      <c r="J187" s="47" t="s">
        <v>283</v>
      </c>
      <c r="K187" s="47" t="s">
        <v>284</v>
      </c>
      <c r="L187" s="183" t="s">
        <v>716</v>
      </c>
      <c r="M187" s="47" t="s">
        <v>717</v>
      </c>
    </row>
    <row r="188" spans="1:13" s="19" customFormat="1" ht="94.5">
      <c r="A188" s="37" t="s">
        <v>36</v>
      </c>
      <c r="B188" s="49" t="s">
        <v>278</v>
      </c>
      <c r="C188" s="47" t="s">
        <v>292</v>
      </c>
      <c r="D188" s="48" t="s">
        <v>280</v>
      </c>
      <c r="E188" s="49" t="s">
        <v>281</v>
      </c>
      <c r="F188" s="49" t="s">
        <v>281</v>
      </c>
      <c r="G188" s="49" t="s">
        <v>281</v>
      </c>
      <c r="H188" s="50" t="s">
        <v>282</v>
      </c>
      <c r="I188" s="84" t="s">
        <v>285</v>
      </c>
      <c r="J188" s="47" t="s">
        <v>283</v>
      </c>
      <c r="K188" s="47" t="s">
        <v>284</v>
      </c>
      <c r="L188" s="183" t="s">
        <v>716</v>
      </c>
      <c r="M188" s="47" t="s">
        <v>717</v>
      </c>
    </row>
    <row r="189" spans="1:13" s="19" customFormat="1" ht="59.25" customHeight="1">
      <c r="A189" s="37" t="s">
        <v>36</v>
      </c>
      <c r="B189" s="49" t="s">
        <v>278</v>
      </c>
      <c r="C189" s="47" t="s">
        <v>293</v>
      </c>
      <c r="D189" s="48" t="s">
        <v>294</v>
      </c>
      <c r="E189" s="49" t="s">
        <v>281</v>
      </c>
      <c r="F189" s="49" t="s">
        <v>281</v>
      </c>
      <c r="G189" s="49" t="s">
        <v>281</v>
      </c>
      <c r="H189" s="50" t="s">
        <v>295</v>
      </c>
      <c r="I189" s="52" t="s">
        <v>298</v>
      </c>
      <c r="J189" s="47" t="s">
        <v>296</v>
      </c>
      <c r="K189" s="47" t="s">
        <v>297</v>
      </c>
      <c r="L189" s="24"/>
      <c r="M189" s="52" t="s">
        <v>718</v>
      </c>
    </row>
  </sheetData>
  <sheetProtection/>
  <autoFilter ref="A5:M189"/>
  <mergeCells count="2">
    <mergeCell ref="A3:H3"/>
    <mergeCell ref="A4:H4"/>
  </mergeCells>
  <dataValidations count="3">
    <dataValidation type="list" allowBlank="1" showInputMessage="1" showErrorMessage="1" sqref="A77:A82 A9:A10 A30">
      <formula1>"大阪市･堺市,豊能,三島,北河内,中河内,南河内,泉州"</formula1>
    </dataValidation>
    <dataValidation type="list" allowBlank="1" showErrorMessage="1" sqref="A138 A108:A115 A145:A155">
      <formula1>"大阪市･堺市,豊能,三島,北河内,中河内,南河内,泉州"</formula1>
      <formula2>0</formula2>
    </dataValidation>
    <dataValidation type="list" allowBlank="1" showErrorMessage="1" sqref="A156">
      <formula1>"大阪市･堺市,豊能,三島,北河内,中河内,南河内,泉州"</formula1>
    </dataValidation>
  </dataValidations>
  <hyperlinks>
    <hyperlink ref="L12:L16" r:id="rId1" display="https://www.city.toyonaka.osaka.jp/kenko/shougai/syogaifukushi_shimin/himawari.html"/>
    <hyperlink ref="L15:L16" r:id="rId2" display="https://www.city.toyonaka.osaka.jp/kenko/shougai/syogaifukushi_shimin/himawari.html"/>
    <hyperlink ref="L182:L188" r:id="rId3" display="http://www.city.takaishi.lg.jp/kurashi/fukushi/syougaisya/1458786769764.html"/>
    <hyperlink ref="L12:L14" r:id="rId4" display="https://www.city.toyonaka.osaka.jp/kenko/shougai/syogaifukushi_shimin/himawari.html"/>
    <hyperlink ref="L11" r:id="rId5" display="http://www.hukikyo.jp"/>
    <hyperlink ref="L12" r:id="rId6" display="http://www.hankoukai.jp/"/>
    <hyperlink ref="L15" r:id="rId7" display="http://www.sakai-kfp.info/"/>
    <hyperlink ref="L16" r:id="rId8" display="https://www.city.toyonaka.osaka.jp/kenko/shougai/syogaifukushi_shimin/himawari.html"/>
    <hyperlink ref="L26" r:id="rId9" display="https://www.sfj-osaka.net/12ina/"/>
    <hyperlink ref="L27" r:id="rId10" display="https://www.sfj-osaka.net/12ina/"/>
    <hyperlink ref="L28" r:id="rId11" display="https://www.city.toyonaka.osaka.jp/shisetsu/shogai_korei/shogaifukushi/himawari/kouza_koryukai.html"/>
    <hyperlink ref="L29" r:id="rId12" display="https://www.city.toyonaka.osaka.jp/shisetsu/shogai_korei/shogaifukushi/himawari/kouza_koryukai.html"/>
    <hyperlink ref="L30" r:id="rId13" display="https://www.city.toyonaka.osaka.jp/shisetsu/shogai_korei/shogaifukushi/himawari/kouza_koryukai.html"/>
    <hyperlink ref="L31" r:id="rId14" display="https://www.city.toyonaka.osaka.jp/shisetsu/shogai_korei/shogaifukushi/himawari/kouza_koryukai.html"/>
    <hyperlink ref="L33" r:id="rId15" display="https://www.city.toyonaka.osaka.jp/shisetsu/shogai_korei/shogaifukushi/himawari/kouza_koryukai.html"/>
    <hyperlink ref="L32" r:id="rId16" display="https://www.city.toyonaka.osaka.jp/shisetsu/shogai_korei/shogaifukushi/himawari/kouza_koryukai.html"/>
    <hyperlink ref="L35" r:id="rId17" display="https://www.city.toyonaka.osaka.jp/shisetsu/shogai_korei/shogaifukushi/himawari/kouza_koryukai.html"/>
    <hyperlink ref="L34" r:id="rId18" display="https://www.city.toyonaka.osaka.jp/shisetsu/shogai_korei/shogaifukushi/himawari/kouza_koryukai.html"/>
    <hyperlink ref="L36" r:id="rId19" display="https://www.city.toyonaka.osaka.jp/shisetsu/shogai_korei/shogaifukushi/himawari/kouza_koryukai.html"/>
    <hyperlink ref="L37" r:id="rId20" display="https://www.city.toyonaka.osaka.jp/shisetsu/shogai_korei/shogaifukushi/himawari/kouza_koryukai.html"/>
    <hyperlink ref="L38" r:id="rId21" display="https://www.city.toyonaka.osaka.jp/shisetsu/shogai_korei/shogaifukushi/himawari/kouza_koryukai.html"/>
    <hyperlink ref="L39" r:id="rId22" display="https://www.city.toyonaka.osaka.jp/shisetsu/shogai_korei/shogaifukushi/himawari/kouza_koryukai.html"/>
    <hyperlink ref="L41" r:id="rId23" display="https://www.city.toyonaka.osaka.jp/shisetsu/shogai_korei/shogaifukushi/himawari/kouza_koryukai.html"/>
    <hyperlink ref="L40" r:id="rId24" display="https://www.city.toyonaka.osaka.jp/shisetsu/shogai_korei/shogaifukushi/himawari/kouza_koryukai.html"/>
    <hyperlink ref="L44" r:id="rId25" display="http://www.city.suita.osaka.jp/home/soshiki/div-fukushi/sofuku.html"/>
    <hyperlink ref="L48" r:id="rId26" display="http://www.city.suita.osaka.jp/home/soshiki/div-fukushi/sofuku.html"/>
    <hyperlink ref="L49" r:id="rId27" display="http://www.suita.osaka.jp/"/>
    <hyperlink ref="L50:L52" r:id="rId28" display="http://www.suita.osaka.jp/"/>
    <hyperlink ref="L53" r:id="rId29" display="http://www.suita.osaka.jp/"/>
    <hyperlink ref="L79" r:id="rId30" display="https://www.city.hirakata.osaka.jp/0000022831.html"/>
    <hyperlink ref="L80" r:id="rId31" display="https://www.city.hirakata.osaka.jp/faq/faq_detail.php?frmId=559#HONBUN&#10;"/>
    <hyperlink ref="L78" r:id="rId32" display="https://www.city.hirakata.osaka.jp/0000003420.html"/>
    <hyperlink ref="L55" r:id="rId33" display="http://www.city.ibaraki.osaka.jp/kikou/kenkof/syogaifukushika/index.html"/>
    <hyperlink ref="L63" r:id="rId34" display="http://bf-concert.com"/>
    <hyperlink ref="L102" r:id="rId35" display="http://kizuna-yao.org/"/>
    <hyperlink ref="L103" r:id="rId36" display="http://kizuna-yao.org/"/>
    <hyperlink ref="L104" r:id="rId37" display="http://kizuna-yao.org/"/>
    <hyperlink ref="L107" r:id="rId38" display="http://kizuna-yao.org/"/>
    <hyperlink ref="L111" r:id="rId39" display="http://kizuna-yao.org/"/>
    <hyperlink ref="L112" r:id="rId40" display="http://kizuna-yao.org/"/>
    <hyperlink ref="L113" r:id="rId41" display="http://kizuna-yao.org/"/>
    <hyperlink ref="L114" r:id="rId42" display="http://yao-taisin.com/"/>
    <hyperlink ref="L115" r:id="rId43" display="http://yao-shibuki.com/"/>
    <hyperlink ref="L116" r:id="rId44" display="https://prismhall.jp/event/10605.html"/>
    <hyperlink ref="L124" r:id="rId45" display="http://www.city.matsubara.lg.jp/"/>
    <hyperlink ref="L125" r:id="rId46" display="http://www.city.matsubara.lg.jp/"/>
    <hyperlink ref="L126" r:id="rId47" display="http://www.city.matsubara.lg.jp/"/>
    <hyperlink ref="L127" r:id="rId48" display="http://www.city.matsubara.lg.jp/"/>
    <hyperlink ref="L128" r:id="rId49" display="http://www.city.matsubara.lg.jp/"/>
    <hyperlink ref="L129" r:id="rId50" display="http://www.city.matsubara.lg.jp/"/>
    <hyperlink ref="L181" r:id="rId51" display="http://www.city.takaishi.lg.jp/kurashi/fukushi/syougaisya/1458786769764.html"/>
    <hyperlink ref="L182:L184" r:id="rId52" display="http://www.city.takaishi.lg.jp/kurashi/fukushi/syougaisya/1458786769764.html"/>
    <hyperlink ref="L185:L187" r:id="rId53" display="http://www.city.takaishi.lg.jp/kurashi/fukushi/syougaisya/1458786769764.html"/>
    <hyperlink ref="L188" r:id="rId54" display="http://www.city.takaishi.lg.jp/kurashi/fukushi/syougaisya/1458786769764.html"/>
    <hyperlink ref="L88" r:id="rId55" display="https://higasiosakacity-fureaitudoiec.jimdofree.com/"/>
    <hyperlink ref="L89" r:id="rId56" display="http://www.hsj.or.jp/index.html"/>
    <hyperlink ref="L90" r:id="rId57" display="http://www.hsj.or.jp/index.html"/>
    <hyperlink ref="L91" r:id="rId58" display="http://www.hsj.or.jp/index.html"/>
    <hyperlink ref="L92" r:id="rId59" display="http://www.hsj.or.jp/index.html"/>
    <hyperlink ref="L93" r:id="rId60" display="http://www.hsj.or.jp/index.html"/>
    <hyperlink ref="L94" r:id="rId61" display="http://www.hsj.or.jp/index.html"/>
    <hyperlink ref="L95" r:id="rId62" display="http://www.hsj.or.jp/index.html"/>
    <hyperlink ref="L96" r:id="rId63" display="http://www.hsj.or.jp/index.html"/>
    <hyperlink ref="L97" r:id="rId64" display="http://www.hsj.or.jp/index.html"/>
    <hyperlink ref="L98" r:id="rId65" display="http://www.hsj.or.jp/index.html"/>
    <hyperlink ref="L99" r:id="rId66" display="http://www.hsj.or.jp/index.html"/>
    <hyperlink ref="L100" r:id="rId67" display="http://www.hsj.or.jp/index.html"/>
    <hyperlink ref="L101" r:id="rId68" display="http://www.hsj.or.jp/index.html"/>
    <hyperlink ref="L178" r:id="rId69" display="http://www.city.hannan.lg.jp"/>
    <hyperlink ref="L177" r:id="rId70" display="http://www.city.hannan.lg.jp"/>
    <hyperlink ref="L173" r:id="rId71" display="http://www.city.hannan.lg.jp"/>
    <hyperlink ref="L174" r:id="rId72" display="http://www.city.hannan.lg.jp"/>
    <hyperlink ref="L175" r:id="rId73" display="http://www.city.hannan.lg.jp"/>
    <hyperlink ref="L176" r:id="rId74" display="http://www.city.hannan.lg.jp"/>
    <hyperlink ref="L73" r:id="rId75" display="http://www.city.takatsuki.osaka.jp/bunka/theater/member/index.html"/>
    <hyperlink ref="L76" r:id="rId76" display="http://www.hankoukai.jp/"/>
    <hyperlink ref="L137" r:id="rId77" display="http://www.pure.ne.jp/~akamine/"/>
    <hyperlink ref="L138" r:id="rId78" display="http://www.pure.ne.jp/~akamine/"/>
    <hyperlink ref="L139" r:id="rId79" display="http://www.pure.ne.jp/~akamine/"/>
    <hyperlink ref="L136" r:id="rId80" display="https://www.city.kawachinagano.lg.jp/site/tosho/"/>
    <hyperlink ref="L140" r:id="rId81" display="http://www.pure.ne.jp/~akamine/"/>
    <hyperlink ref="L141" r:id="rId82" display="http://www.pure.ne.jp/~akamine/"/>
    <hyperlink ref="L142" r:id="rId83" display="http://www.pure.ne.jp/~akamine/"/>
    <hyperlink ref="L143" r:id="rId84" display="http://www.pure.ne.jp/~akamine/"/>
    <hyperlink ref="L144" r:id="rId85" display="http://www.pure.ne.jp/~akamine/"/>
    <hyperlink ref="L145" r:id="rId86" display="http://www.pure.ne.jp/~akamine/"/>
    <hyperlink ref="L146" r:id="rId87" display="http://www.pure.ne.jp/~akamine/"/>
    <hyperlink ref="L147" r:id="rId88" display="http://www.pure.ne.jp/~akamine/"/>
    <hyperlink ref="L148" r:id="rId89" display="http://www.pure.ne.jp/~akamine/"/>
    <hyperlink ref="L149" r:id="rId90" display="http://www.pure.ne.jp/~akamine/"/>
    <hyperlink ref="L150" r:id="rId91" display="http://www.pure.ne.jp/~akamine/"/>
    <hyperlink ref="L151" r:id="rId92" display="http://www.pure.ne.jp/~akamine/"/>
    <hyperlink ref="L152" r:id="rId93" display="http://www.pure.ne.jp/~akamine/"/>
    <hyperlink ref="L153" r:id="rId94" display="http://www.pure.ne.jp/~akamine/"/>
    <hyperlink ref="L154" r:id="rId95" display="http://www.pure.ne.jp/~akamine/"/>
    <hyperlink ref="L155" r:id="rId96" display="http://www.pure.ne.jp/~akamin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63" r:id="rId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2019-11-25T06:42:10Z</dcterms:created>
  <dcterms:modified xsi:type="dcterms:W3CDTF">2021-02-17T23:57:25Z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