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980" yWindow="780" windowWidth="13770" windowHeight="14085" activeTab="4"/>
  </bookViews>
  <sheets>
    <sheet name="国語" sheetId="33" r:id="rId1"/>
    <sheet name="社会" sheetId="34" r:id="rId2"/>
    <sheet name="数学" sheetId="35" r:id="rId3"/>
    <sheet name="理科" sheetId="36" r:id="rId4"/>
    <sheet name="英語" sheetId="37" r:id="rId5"/>
  </sheets>
  <definedNames>
    <definedName name="_xlnm.Print_Area" localSheetId="4">英語!$A$1:$S$45</definedName>
    <definedName name="_xlnm.Print_Area" localSheetId="0">国語!$A$1:$S$45</definedName>
    <definedName name="_xlnm.Print_Area" localSheetId="1">社会!$A$1:$S$45</definedName>
    <definedName name="_xlnm.Print_Area" localSheetId="2">数学!$A$1:$S$45</definedName>
    <definedName name="_xlnm.Print_Area" localSheetId="3">理科!$A$1:$S$45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<sst xmlns="http://schemas.openxmlformats.org/spreadsheetml/2006/main" count="190" uniqueCount="41">
  <si>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</si>
  <si>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</si>
  <si>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</si>
  <si>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</si>
  <si>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</si>
  <si>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</si>
  <si>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</si>
  <si>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</si>
  <si>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</si>
  <si>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</si>
  <si>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</si>
  <si>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</si>
  <si>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</si>
  <si>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</si>
  <si>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</si>
  <si>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</si>
  <si>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</si>
  <si>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</si>
  <si>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</si>
  <si>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</si>
  <si>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</si>
  <si>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</si>
  <si>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</si>
  <si>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</si>
  <si>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</si>
  <si>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</si>
  <si>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</si>
  <si>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</si>
  <si>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</si>
  <si>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</si>
  <si>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</si>
  <si>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</si>
  <si>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</si>
  <si>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</si>
  <si>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</si>
  <si>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調査結果概況　[国語]</t>
  </si>
  <si>
    <t>調査結果概況　[社会]</t>
    <rPh sb="0" eb="2">
      <t>チョウサ</t>
    </rPh>
    <rPh sb="2" eb="4">
      <t>ケッカ</t>
    </rPh>
    <rPh sb="4" eb="6">
      <t>ガイキョウ</t>
    </rPh>
    <phoneticPr fontId="3"/>
  </si>
  <si>
    <t>調査結果概況　[数学]</t>
    <rPh sb="0" eb="2">
      <t>チョウサ</t>
    </rPh>
    <rPh sb="2" eb="4">
      <t>ケッカ</t>
    </rPh>
    <rPh sb="4" eb="6">
      <t>ガイキョウ</t>
    </rPh>
    <phoneticPr fontId="3"/>
  </si>
  <si>
    <t>調査結果概況　[理科]</t>
    <rPh sb="0" eb="2">
      <t>チョウサ</t>
    </rPh>
    <rPh sb="2" eb="4">
      <t>ケッカ</t>
    </rPh>
    <rPh sb="4" eb="6">
      <t>ガイキョウ</t>
    </rPh>
    <phoneticPr fontId="3"/>
  </si>
  <si>
    <t>調査結果概況　[英語]</t>
    <rPh sb="0" eb="2">
      <t>チョウサ</t>
    </rPh>
    <rPh sb="2" eb="4">
      <t>ケッカ</t>
    </rPh>
    <rPh sb="4" eb="6">
      <t>ガイキョウ</t>
    </rPh>
    <phoneticPr fontId="3"/>
  </si>
  <si>
    <t>令和元年度中学生チャレンジテスト（３年生）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</si>
</sst>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0.154872151458643</c:v>
                </c:pt>
                <c:pt idx="1">
                  <c:v>0.27971806947122202</c:v>
                </c:pt>
                <c:pt idx="2">
                  <c:v>0.73959353961882501</c:v>
                </c:pt>
                <c:pt idx="3">
                  <c:v>1.4491608457915901</c:v>
                </c:pt>
                <c:pt idx="4">
                  <c:v>2.33730522456462</c:v>
                </c:pt>
                <c:pt idx="5">
                  <c:v>3.2412528840987398</c:v>
                </c:pt>
                <c:pt idx="6">
                  <c:v>4.4628464869306903</c:v>
                </c:pt>
                <c:pt idx="7">
                  <c:v>5.6259679509466203</c:v>
                </c:pt>
                <c:pt idx="8">
                  <c:v>6.8317582730174804</c:v>
                </c:pt>
                <c:pt idx="9">
                  <c:v>8.0312272827839095</c:v>
                </c:pt>
                <c:pt idx="10">
                  <c:v>8.8119093523815604</c:v>
                </c:pt>
                <c:pt idx="11">
                  <c:v>9.7253389803723191</c:v>
                </c:pt>
                <c:pt idx="12">
                  <c:v>10.223142324346499</c:v>
                </c:pt>
                <c:pt idx="13">
                  <c:v>10.3416669300547</c:v>
                </c:pt>
                <c:pt idx="14">
                  <c:v>9.2860077752141308</c:v>
                </c:pt>
                <c:pt idx="15">
                  <c:v>7.5539682037991103</c:v>
                </c:pt>
                <c:pt idx="16">
                  <c:v>5.8408925692973899</c:v>
                </c:pt>
                <c:pt idx="17">
                  <c:v>3.3929643794051598</c:v>
                </c:pt>
                <c:pt idx="18">
                  <c:v>1.37962641044281</c:v>
                </c:pt>
                <c:pt idx="19">
                  <c:v>0.29078036600398199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社会!$S$19:$S$38</c:f>
              <c:numCache>
                <c:formatCode>0.0_);[Red]\(0.0\)</c:formatCode>
                <c:ptCount val="20"/>
                <c:pt idx="0">
                  <c:v>0.15430640843961599</c:v>
                </c:pt>
                <c:pt idx="1">
                  <c:v>0.36529680365296802</c:v>
                </c:pt>
                <c:pt idx="2">
                  <c:v>1.7682254763029399</c:v>
                </c:pt>
                <c:pt idx="3">
                  <c:v>4.2638954495355099</c:v>
                </c:pt>
                <c:pt idx="4">
                  <c:v>7.0744764603999402</c:v>
                </c:pt>
                <c:pt idx="5">
                  <c:v>8.5403873405762898</c:v>
                </c:pt>
                <c:pt idx="6">
                  <c:v>9.3512832624783506</c:v>
                </c:pt>
                <c:pt idx="7">
                  <c:v>9.5008660053534904</c:v>
                </c:pt>
                <c:pt idx="8">
                  <c:v>9.1261218705715592</c:v>
                </c:pt>
                <c:pt idx="9">
                  <c:v>8.6458825381829598</c:v>
                </c:pt>
                <c:pt idx="10">
                  <c:v>7.8712013856085701</c:v>
                </c:pt>
                <c:pt idx="11">
                  <c:v>7.2303574240277104</c:v>
                </c:pt>
                <c:pt idx="12">
                  <c:v>6.5690442450007902</c:v>
                </c:pt>
                <c:pt idx="13">
                  <c:v>5.8242796410014197</c:v>
                </c:pt>
                <c:pt idx="14">
                  <c:v>4.5457408282160303</c:v>
                </c:pt>
                <c:pt idx="15">
                  <c:v>3.79467800346402</c:v>
                </c:pt>
                <c:pt idx="16">
                  <c:v>2.7381514722091</c:v>
                </c:pt>
                <c:pt idx="17">
                  <c:v>1.64698472681467</c:v>
                </c:pt>
                <c:pt idx="18">
                  <c:v>0.70225161391906799</c:v>
                </c:pt>
                <c:pt idx="19">
                  <c:v>0.28656904424500101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56C-A75D-7F75A544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0.37872810478144198</c:v>
                </c:pt>
                <c:pt idx="1">
                  <c:v>1.5212245542054601</c:v>
                </c:pt>
                <c:pt idx="2">
                  <c:v>2.35127031718479</c:v>
                </c:pt>
                <c:pt idx="3">
                  <c:v>3.7415180684866698</c:v>
                </c:pt>
                <c:pt idx="4">
                  <c:v>4.9992109831150398</c:v>
                </c:pt>
                <c:pt idx="5">
                  <c:v>5.1507022250276204</c:v>
                </c:pt>
                <c:pt idx="6">
                  <c:v>5.4079217295250102</c:v>
                </c:pt>
                <c:pt idx="7">
                  <c:v>5.8797538267318901</c:v>
                </c:pt>
                <c:pt idx="8">
                  <c:v>6.6466782389143102</c:v>
                </c:pt>
                <c:pt idx="9">
                  <c:v>6.7792330755878201</c:v>
                </c:pt>
                <c:pt idx="10">
                  <c:v>6.9291462837304696</c:v>
                </c:pt>
                <c:pt idx="11">
                  <c:v>7.1232444374309596</c:v>
                </c:pt>
                <c:pt idx="12">
                  <c:v>8.0653305980747998</c:v>
                </c:pt>
                <c:pt idx="13">
                  <c:v>7.6660880542843604</c:v>
                </c:pt>
                <c:pt idx="14">
                  <c:v>6.3042449108410903</c:v>
                </c:pt>
                <c:pt idx="15">
                  <c:v>6.5030771658513498</c:v>
                </c:pt>
                <c:pt idx="16">
                  <c:v>5.5704592078270503</c:v>
                </c:pt>
                <c:pt idx="17">
                  <c:v>4.3411709010572803</c:v>
                </c:pt>
                <c:pt idx="18">
                  <c:v>3.1734259113144998</c:v>
                </c:pt>
                <c:pt idx="19">
                  <c:v>1.46757140602809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理科!$S$19:$S$38</c:f>
              <c:numCache>
                <c:formatCode>0.0_);[Red]\(0.0\)</c:formatCode>
                <c:ptCount val="20"/>
                <c:pt idx="0">
                  <c:v>0.27373554629119801</c:v>
                </c:pt>
                <c:pt idx="1">
                  <c:v>0.95492802642963903</c:v>
                </c:pt>
                <c:pt idx="2">
                  <c:v>2.1017855738220699</c:v>
                </c:pt>
                <c:pt idx="3">
                  <c:v>4.1626681349799401</c:v>
                </c:pt>
                <c:pt idx="4">
                  <c:v>5.7500196649099404</c:v>
                </c:pt>
                <c:pt idx="5">
                  <c:v>7.6708880673326503</c:v>
                </c:pt>
                <c:pt idx="6">
                  <c:v>8.4244474160308407</c:v>
                </c:pt>
                <c:pt idx="7">
                  <c:v>8.4826555494375793</c:v>
                </c:pt>
                <c:pt idx="8">
                  <c:v>8.7375127821914607</c:v>
                </c:pt>
                <c:pt idx="9">
                  <c:v>8.3788248249822992</c:v>
                </c:pt>
                <c:pt idx="10">
                  <c:v>8.2482498230158097</c:v>
                </c:pt>
                <c:pt idx="11">
                  <c:v>7.4899708959332996</c:v>
                </c:pt>
                <c:pt idx="12">
                  <c:v>6.94407299614568</c:v>
                </c:pt>
                <c:pt idx="13">
                  <c:v>5.7704711712420398</c:v>
                </c:pt>
                <c:pt idx="14">
                  <c:v>5.26390309132384</c:v>
                </c:pt>
                <c:pt idx="15">
                  <c:v>4.0981672303940897</c:v>
                </c:pt>
                <c:pt idx="16">
                  <c:v>3.13694643278534</c:v>
                </c:pt>
                <c:pt idx="17">
                  <c:v>2.3818138912923801</c:v>
                </c:pt>
                <c:pt idx="18">
                  <c:v>1.3277747187917901</c:v>
                </c:pt>
                <c:pt idx="19">
                  <c:v>0.40116416266813498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211-A640-550794C3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0.23800892139400701</c:v>
                </c:pt>
                <c:pt idx="1">
                  <c:v>1.11438614189115</c:v>
                </c:pt>
                <c:pt idx="2">
                  <c:v>3.5654051668426798</c:v>
                </c:pt>
                <c:pt idx="3">
                  <c:v>6.2670428573680299</c:v>
                </c:pt>
                <c:pt idx="4">
                  <c:v>7.4224106678435797</c:v>
                </c:pt>
                <c:pt idx="5">
                  <c:v>7.6430811909903396</c:v>
                </c:pt>
                <c:pt idx="6">
                  <c:v>7.5453556735967702</c:v>
                </c:pt>
                <c:pt idx="7">
                  <c:v>7.4460539381807296</c:v>
                </c:pt>
                <c:pt idx="8">
                  <c:v>7.2411455952587396</c:v>
                </c:pt>
                <c:pt idx="9">
                  <c:v>7.1623346941348904</c:v>
                </c:pt>
                <c:pt idx="10">
                  <c:v>6.9700360953927101</c:v>
                </c:pt>
                <c:pt idx="11">
                  <c:v>6.5996248601106497</c:v>
                </c:pt>
                <c:pt idx="12">
                  <c:v>6.3931402991661797</c:v>
                </c:pt>
                <c:pt idx="13">
                  <c:v>5.7957536686474498</c:v>
                </c:pt>
                <c:pt idx="14">
                  <c:v>5.2945163374998003</c:v>
                </c:pt>
                <c:pt idx="15">
                  <c:v>4.3944958466655102</c:v>
                </c:pt>
                <c:pt idx="16">
                  <c:v>3.7088410068880702</c:v>
                </c:pt>
                <c:pt idx="17">
                  <c:v>2.7646864114244298</c:v>
                </c:pt>
                <c:pt idx="18">
                  <c:v>1.6928581561401601</c:v>
                </c:pt>
                <c:pt idx="19">
                  <c:v>0.74082247056412798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35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63278</v>
      </c>
      <c r="D9" s="39">
        <v>57.083836404437598</v>
      </c>
      <c r="E9" s="39"/>
      <c r="F9" s="30">
        <v>59</v>
      </c>
      <c r="G9" s="30">
        <v>18.291943228570702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98</v>
      </c>
      <c r="S19" s="32">
        <v>0.154872151458643</v>
      </c>
      <c r="W19" s="26"/>
      <c r="X19" s="27"/>
    </row>
    <row r="20" spans="13:24" ht="19.5" customHeight="1" x14ac:dyDescent="0.15">
      <c r="Q20" s="6" t="s">
        <v>8</v>
      </c>
      <c r="R20" s="31">
        <v>177</v>
      </c>
      <c r="S20" s="33">
        <v>0.27971806947122202</v>
      </c>
      <c r="W20" s="26"/>
      <c r="X20" s="28"/>
    </row>
    <row r="21" spans="13:24" ht="19.5" customHeight="1" x14ac:dyDescent="0.15">
      <c r="Q21" s="6" t="s">
        <v>9</v>
      </c>
      <c r="R21" s="31">
        <v>468</v>
      </c>
      <c r="S21" s="33">
        <v>0.73959353961882501</v>
      </c>
      <c r="W21" s="26"/>
      <c r="X21" s="28"/>
    </row>
    <row r="22" spans="13:24" ht="19.5" customHeight="1" x14ac:dyDescent="0.15">
      <c r="P22"/>
      <c r="Q22" s="6" t="s">
        <v>12</v>
      </c>
      <c r="R22" s="31">
        <v>917</v>
      </c>
      <c r="S22" s="33">
        <v>1.4491608457915901</v>
      </c>
      <c r="W22" s="26"/>
      <c r="X22" s="28"/>
    </row>
    <row r="23" spans="13:24" ht="19.5" customHeight="1" x14ac:dyDescent="0.15">
      <c r="Q23" s="6" t="s">
        <v>13</v>
      </c>
      <c r="R23" s="31">
        <v>1479</v>
      </c>
      <c r="S23" s="33">
        <v>2.33730522456462</v>
      </c>
      <c r="W23" s="26"/>
      <c r="X23" s="28"/>
    </row>
    <row r="24" spans="13:24" ht="19.5" customHeight="1" x14ac:dyDescent="0.15">
      <c r="Q24" s="6" t="s">
        <v>14</v>
      </c>
      <c r="R24" s="31">
        <v>2051</v>
      </c>
      <c r="S24" s="33">
        <v>3.2412528840987398</v>
      </c>
      <c r="W24" s="26"/>
      <c r="X24" s="28"/>
    </row>
    <row r="25" spans="13:24" ht="19.5" customHeight="1" x14ac:dyDescent="0.15">
      <c r="Q25" s="6" t="s">
        <v>15</v>
      </c>
      <c r="R25" s="31">
        <v>2824</v>
      </c>
      <c r="S25" s="33">
        <v>4.4628464869306903</v>
      </c>
      <c r="W25" s="26"/>
      <c r="X25" s="28"/>
    </row>
    <row r="26" spans="13:24" ht="19.5" customHeight="1" x14ac:dyDescent="0.15">
      <c r="Q26" s="6" t="s">
        <v>16</v>
      </c>
      <c r="R26" s="31">
        <v>3560</v>
      </c>
      <c r="S26" s="33">
        <v>5.6259679509466203</v>
      </c>
      <c r="W26" s="26"/>
      <c r="X26" s="28"/>
    </row>
    <row r="27" spans="13:24" ht="19.5" customHeight="1" x14ac:dyDescent="0.15">
      <c r="Q27" s="6" t="s">
        <v>17</v>
      </c>
      <c r="R27" s="31">
        <v>4323</v>
      </c>
      <c r="S27" s="33">
        <v>6.8317582730174804</v>
      </c>
      <c r="W27" s="26"/>
      <c r="X27" s="28"/>
    </row>
    <row r="28" spans="13:24" ht="19.5" customHeight="1" x14ac:dyDescent="0.15">
      <c r="Q28" s="6" t="s">
        <v>18</v>
      </c>
      <c r="R28" s="31">
        <v>5082</v>
      </c>
      <c r="S28" s="33">
        <v>8.0312272827839095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5576</v>
      </c>
      <c r="S29" s="33">
        <v>8.8119093523815604</v>
      </c>
      <c r="W29" s="26"/>
      <c r="X29" s="28"/>
    </row>
    <row r="30" spans="13:24" ht="19.5" customHeight="1" x14ac:dyDescent="0.15">
      <c r="Q30" s="6" t="s">
        <v>20</v>
      </c>
      <c r="R30" s="31">
        <v>6154</v>
      </c>
      <c r="S30" s="33">
        <v>9.7253389803723191</v>
      </c>
      <c r="W30" s="26"/>
      <c r="X30" s="28"/>
    </row>
    <row r="31" spans="13:24" ht="19.5" customHeight="1" x14ac:dyDescent="0.15">
      <c r="Q31" s="6" t="s">
        <v>21</v>
      </c>
      <c r="R31" s="31">
        <v>6469</v>
      </c>
      <c r="S31" s="33">
        <v>10.223142324346499</v>
      </c>
      <c r="W31" s="26"/>
      <c r="X31" s="28"/>
    </row>
    <row r="32" spans="13:24" ht="19.5" customHeight="1" x14ac:dyDescent="0.15">
      <c r="Q32" s="6" t="s">
        <v>22</v>
      </c>
      <c r="R32" s="31">
        <v>6544</v>
      </c>
      <c r="S32" s="33">
        <v>10.3416669300547</v>
      </c>
      <c r="W32" s="26"/>
      <c r="X32" s="28"/>
    </row>
    <row r="33" spans="17:24" ht="19.5" customHeight="1" x14ac:dyDescent="0.15">
      <c r="Q33" s="6" t="s">
        <v>23</v>
      </c>
      <c r="R33" s="31">
        <v>5876</v>
      </c>
      <c r="S33" s="33">
        <v>9.2860077752141308</v>
      </c>
      <c r="W33" s="26"/>
      <c r="X33" s="28"/>
    </row>
    <row r="34" spans="17:24" ht="19.5" customHeight="1" x14ac:dyDescent="0.15">
      <c r="Q34" s="6" t="s">
        <v>24</v>
      </c>
      <c r="R34" s="31">
        <v>4780</v>
      </c>
      <c r="S34" s="33">
        <v>7.5539682037991103</v>
      </c>
      <c r="W34" s="26"/>
      <c r="X34" s="28"/>
    </row>
    <row r="35" spans="17:24" ht="19.5" customHeight="1" x14ac:dyDescent="0.15">
      <c r="Q35" s="6" t="s">
        <v>25</v>
      </c>
      <c r="R35" s="31">
        <v>3696</v>
      </c>
      <c r="S35" s="33">
        <v>5.8408925692973899</v>
      </c>
      <c r="W35" s="26"/>
      <c r="X35" s="28"/>
    </row>
    <row r="36" spans="17:24" ht="19.5" customHeight="1" x14ac:dyDescent="0.15">
      <c r="Q36" s="6" t="s">
        <v>26</v>
      </c>
      <c r="R36" s="31">
        <v>2147</v>
      </c>
      <c r="S36" s="33">
        <v>3.3929643794051598</v>
      </c>
      <c r="W36" s="26"/>
      <c r="X36" s="28"/>
    </row>
    <row r="37" spans="17:24" ht="19.5" customHeight="1" x14ac:dyDescent="0.15">
      <c r="Q37" s="6" t="s">
        <v>10</v>
      </c>
      <c r="R37" s="31">
        <v>873</v>
      </c>
      <c r="S37" s="33">
        <v>1.37962641044281</v>
      </c>
      <c r="W37" s="26"/>
      <c r="X37" s="28"/>
    </row>
    <row r="38" spans="17:24" ht="19.5" customHeight="1" x14ac:dyDescent="0.15">
      <c r="Q38" s="6" t="s">
        <v>11</v>
      </c>
      <c r="R38" s="31">
        <v>184</v>
      </c>
      <c r="S38" s="33">
        <v>0.29078036600398199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36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63510</v>
      </c>
      <c r="D9" s="39">
        <v>46.214643363249898</v>
      </c>
      <c r="E9" s="39"/>
      <c r="F9" s="30">
        <v>44</v>
      </c>
      <c r="G9" s="30">
        <v>19.206346205260498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98</v>
      </c>
      <c r="S19" s="32">
        <v>0.15430640843961599</v>
      </c>
      <c r="W19" s="26"/>
      <c r="X19" s="27"/>
    </row>
    <row r="20" spans="13:24" ht="19.5" customHeight="1" x14ac:dyDescent="0.15">
      <c r="Q20" s="6" t="s">
        <v>8</v>
      </c>
      <c r="R20" s="31">
        <v>232</v>
      </c>
      <c r="S20" s="33">
        <v>0.36529680365296802</v>
      </c>
      <c r="W20" s="26"/>
      <c r="X20" s="28"/>
    </row>
    <row r="21" spans="13:24" ht="19.5" customHeight="1" x14ac:dyDescent="0.15">
      <c r="Q21" s="6" t="s">
        <v>9</v>
      </c>
      <c r="R21" s="31">
        <v>1123</v>
      </c>
      <c r="S21" s="33">
        <v>1.7682254763029399</v>
      </c>
      <c r="W21" s="26"/>
      <c r="X21" s="28"/>
    </row>
    <row r="22" spans="13:24" ht="19.5" customHeight="1" x14ac:dyDescent="0.15">
      <c r="P22"/>
      <c r="Q22" s="6" t="s">
        <v>12</v>
      </c>
      <c r="R22" s="31">
        <v>2708</v>
      </c>
      <c r="S22" s="33">
        <v>4.2638954495355099</v>
      </c>
      <c r="W22" s="26"/>
      <c r="X22" s="28"/>
    </row>
    <row r="23" spans="13:24" ht="19.5" customHeight="1" x14ac:dyDescent="0.15">
      <c r="Q23" s="6" t="s">
        <v>13</v>
      </c>
      <c r="R23" s="31">
        <v>4493</v>
      </c>
      <c r="S23" s="33">
        <v>7.0744764603999402</v>
      </c>
      <c r="W23" s="26"/>
      <c r="X23" s="28"/>
    </row>
    <row r="24" spans="13:24" ht="19.5" customHeight="1" x14ac:dyDescent="0.15">
      <c r="Q24" s="6" t="s">
        <v>14</v>
      </c>
      <c r="R24" s="31">
        <v>5424</v>
      </c>
      <c r="S24" s="33">
        <v>8.5403873405762898</v>
      </c>
      <c r="W24" s="26"/>
      <c r="X24" s="28"/>
    </row>
    <row r="25" spans="13:24" ht="19.5" customHeight="1" x14ac:dyDescent="0.15">
      <c r="Q25" s="6" t="s">
        <v>15</v>
      </c>
      <c r="R25" s="31">
        <v>5939</v>
      </c>
      <c r="S25" s="33">
        <v>9.3512832624783506</v>
      </c>
      <c r="W25" s="26"/>
      <c r="X25" s="28"/>
    </row>
    <row r="26" spans="13:24" ht="19.5" customHeight="1" x14ac:dyDescent="0.15">
      <c r="Q26" s="6" t="s">
        <v>16</v>
      </c>
      <c r="R26" s="31">
        <v>6034</v>
      </c>
      <c r="S26" s="33">
        <v>9.5008660053534904</v>
      </c>
      <c r="W26" s="26"/>
      <c r="X26" s="28"/>
    </row>
    <row r="27" spans="13:24" ht="19.5" customHeight="1" x14ac:dyDescent="0.15">
      <c r="Q27" s="6" t="s">
        <v>17</v>
      </c>
      <c r="R27" s="31">
        <v>5796</v>
      </c>
      <c r="S27" s="33">
        <v>9.1261218705715592</v>
      </c>
      <c r="W27" s="26"/>
      <c r="X27" s="28"/>
    </row>
    <row r="28" spans="13:24" ht="19.5" customHeight="1" x14ac:dyDescent="0.15">
      <c r="Q28" s="6" t="s">
        <v>18</v>
      </c>
      <c r="R28" s="31">
        <v>5491</v>
      </c>
      <c r="S28" s="33">
        <v>8.6458825381829598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4999</v>
      </c>
      <c r="S29" s="33">
        <v>7.8712013856085701</v>
      </c>
      <c r="W29" s="26"/>
      <c r="X29" s="28"/>
    </row>
    <row r="30" spans="13:24" ht="19.5" customHeight="1" x14ac:dyDescent="0.15">
      <c r="Q30" s="6" t="s">
        <v>20</v>
      </c>
      <c r="R30" s="31">
        <v>4592</v>
      </c>
      <c r="S30" s="33">
        <v>7.2303574240277104</v>
      </c>
      <c r="W30" s="26"/>
      <c r="X30" s="28"/>
    </row>
    <row r="31" spans="13:24" ht="19.5" customHeight="1" x14ac:dyDescent="0.15">
      <c r="Q31" s="6" t="s">
        <v>21</v>
      </c>
      <c r="R31" s="31">
        <v>4172</v>
      </c>
      <c r="S31" s="33">
        <v>6.5690442450007902</v>
      </c>
      <c r="W31" s="26"/>
      <c r="X31" s="28"/>
    </row>
    <row r="32" spans="13:24" ht="19.5" customHeight="1" x14ac:dyDescent="0.15">
      <c r="Q32" s="6" t="s">
        <v>22</v>
      </c>
      <c r="R32" s="31">
        <v>3699</v>
      </c>
      <c r="S32" s="33">
        <v>5.8242796410014197</v>
      </c>
      <c r="W32" s="26"/>
      <c r="X32" s="28"/>
    </row>
    <row r="33" spans="17:24" ht="19.5" customHeight="1" x14ac:dyDescent="0.15">
      <c r="Q33" s="6" t="s">
        <v>23</v>
      </c>
      <c r="R33" s="31">
        <v>2887</v>
      </c>
      <c r="S33" s="33">
        <v>4.5457408282160303</v>
      </c>
      <c r="W33" s="26"/>
      <c r="X33" s="28"/>
    </row>
    <row r="34" spans="17:24" ht="19.5" customHeight="1" x14ac:dyDescent="0.15">
      <c r="Q34" s="6" t="s">
        <v>24</v>
      </c>
      <c r="R34" s="31">
        <v>2410</v>
      </c>
      <c r="S34" s="33">
        <v>3.79467800346402</v>
      </c>
      <c r="W34" s="26"/>
      <c r="X34" s="28"/>
    </row>
    <row r="35" spans="17:24" ht="19.5" customHeight="1" x14ac:dyDescent="0.15">
      <c r="Q35" s="6" t="s">
        <v>25</v>
      </c>
      <c r="R35" s="31">
        <v>1739</v>
      </c>
      <c r="S35" s="33">
        <v>2.7381514722091</v>
      </c>
      <c r="W35" s="26"/>
      <c r="X35" s="28"/>
    </row>
    <row r="36" spans="17:24" ht="19.5" customHeight="1" x14ac:dyDescent="0.15">
      <c r="Q36" s="6" t="s">
        <v>26</v>
      </c>
      <c r="R36" s="31">
        <v>1046</v>
      </c>
      <c r="S36" s="33">
        <v>1.64698472681467</v>
      </c>
      <c r="W36" s="26"/>
      <c r="X36" s="28"/>
    </row>
    <row r="37" spans="17:24" ht="19.5" customHeight="1" x14ac:dyDescent="0.15">
      <c r="Q37" s="6" t="s">
        <v>10</v>
      </c>
      <c r="R37" s="31">
        <v>446</v>
      </c>
      <c r="S37" s="33">
        <v>0.70225161391906799</v>
      </c>
      <c r="W37" s="26"/>
      <c r="X37" s="28"/>
    </row>
    <row r="38" spans="17:24" ht="19.5" customHeight="1" x14ac:dyDescent="0.15">
      <c r="Q38" s="6" t="s">
        <v>11</v>
      </c>
      <c r="R38" s="31">
        <v>182</v>
      </c>
      <c r="S38" s="33">
        <v>0.28656904424500101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37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63370</v>
      </c>
      <c r="D9" s="39">
        <v>53.452848350954703</v>
      </c>
      <c r="E9" s="39"/>
      <c r="F9" s="30">
        <v>55</v>
      </c>
      <c r="G9" s="30">
        <v>22.769948694049098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240</v>
      </c>
      <c r="S19" s="32">
        <v>0.37872810478144198</v>
      </c>
      <c r="W19" s="26"/>
      <c r="X19" s="27"/>
    </row>
    <row r="20" spans="13:24" ht="19.5" customHeight="1" x14ac:dyDescent="0.15">
      <c r="Q20" s="6" t="s">
        <v>8</v>
      </c>
      <c r="R20" s="31">
        <v>964</v>
      </c>
      <c r="S20" s="33">
        <v>1.5212245542054601</v>
      </c>
      <c r="W20" s="26"/>
      <c r="X20" s="28"/>
    </row>
    <row r="21" spans="13:24" ht="19.5" customHeight="1" x14ac:dyDescent="0.15">
      <c r="Q21" s="6" t="s">
        <v>9</v>
      </c>
      <c r="R21" s="31">
        <v>1490</v>
      </c>
      <c r="S21" s="33">
        <v>2.35127031718479</v>
      </c>
      <c r="W21" s="26"/>
      <c r="X21" s="28"/>
    </row>
    <row r="22" spans="13:24" ht="19.5" customHeight="1" x14ac:dyDescent="0.15">
      <c r="P22"/>
      <c r="Q22" s="6" t="s">
        <v>12</v>
      </c>
      <c r="R22" s="31">
        <v>2371</v>
      </c>
      <c r="S22" s="33">
        <v>3.7415180684866698</v>
      </c>
      <c r="W22" s="26"/>
      <c r="X22" s="28"/>
    </row>
    <row r="23" spans="13:24" ht="19.5" customHeight="1" x14ac:dyDescent="0.15">
      <c r="Q23" s="6" t="s">
        <v>13</v>
      </c>
      <c r="R23" s="31">
        <v>3168</v>
      </c>
      <c r="S23" s="33">
        <v>4.9992109831150398</v>
      </c>
      <c r="W23" s="26"/>
      <c r="X23" s="28"/>
    </row>
    <row r="24" spans="13:24" ht="19.5" customHeight="1" x14ac:dyDescent="0.15">
      <c r="Q24" s="6" t="s">
        <v>14</v>
      </c>
      <c r="R24" s="31">
        <v>3264</v>
      </c>
      <c r="S24" s="33">
        <v>5.1507022250276204</v>
      </c>
      <c r="W24" s="26"/>
      <c r="X24" s="28"/>
    </row>
    <row r="25" spans="13:24" ht="19.5" customHeight="1" x14ac:dyDescent="0.15">
      <c r="Q25" s="6" t="s">
        <v>15</v>
      </c>
      <c r="R25" s="31">
        <v>3427</v>
      </c>
      <c r="S25" s="33">
        <v>5.4079217295250102</v>
      </c>
      <c r="W25" s="26"/>
      <c r="X25" s="28"/>
    </row>
    <row r="26" spans="13:24" ht="19.5" customHeight="1" x14ac:dyDescent="0.15">
      <c r="Q26" s="6" t="s">
        <v>16</v>
      </c>
      <c r="R26" s="31">
        <v>3726</v>
      </c>
      <c r="S26" s="33">
        <v>5.8797538267318901</v>
      </c>
      <c r="W26" s="26"/>
      <c r="X26" s="28"/>
    </row>
    <row r="27" spans="13:24" ht="19.5" customHeight="1" x14ac:dyDescent="0.15">
      <c r="Q27" s="6" t="s">
        <v>17</v>
      </c>
      <c r="R27" s="31">
        <v>4212</v>
      </c>
      <c r="S27" s="33">
        <v>6.6466782389143102</v>
      </c>
      <c r="W27" s="26"/>
      <c r="X27" s="28"/>
    </row>
    <row r="28" spans="13:24" ht="19.5" customHeight="1" x14ac:dyDescent="0.15">
      <c r="Q28" s="6" t="s">
        <v>18</v>
      </c>
      <c r="R28" s="31">
        <v>4296</v>
      </c>
      <c r="S28" s="33">
        <v>6.7792330755878201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4391</v>
      </c>
      <c r="S29" s="33">
        <v>6.9291462837304696</v>
      </c>
      <c r="W29" s="26"/>
      <c r="X29" s="28"/>
    </row>
    <row r="30" spans="13:24" ht="19.5" customHeight="1" x14ac:dyDescent="0.15">
      <c r="Q30" s="6" t="s">
        <v>20</v>
      </c>
      <c r="R30" s="31">
        <v>4514</v>
      </c>
      <c r="S30" s="33">
        <v>7.1232444374309596</v>
      </c>
      <c r="W30" s="26"/>
      <c r="X30" s="28"/>
    </row>
    <row r="31" spans="13:24" ht="19.5" customHeight="1" x14ac:dyDescent="0.15">
      <c r="Q31" s="6" t="s">
        <v>21</v>
      </c>
      <c r="R31" s="31">
        <v>5111</v>
      </c>
      <c r="S31" s="33">
        <v>8.0653305980747998</v>
      </c>
      <c r="W31" s="26"/>
      <c r="X31" s="28"/>
    </row>
    <row r="32" spans="13:24" ht="19.5" customHeight="1" x14ac:dyDescent="0.15">
      <c r="Q32" s="6" t="s">
        <v>22</v>
      </c>
      <c r="R32" s="31">
        <v>4858</v>
      </c>
      <c r="S32" s="33">
        <v>7.6660880542843604</v>
      </c>
      <c r="W32" s="26"/>
      <c r="X32" s="28"/>
    </row>
    <row r="33" spans="17:24" ht="19.5" customHeight="1" x14ac:dyDescent="0.15">
      <c r="Q33" s="6" t="s">
        <v>23</v>
      </c>
      <c r="R33" s="31">
        <v>3995</v>
      </c>
      <c r="S33" s="33">
        <v>6.3042449108410903</v>
      </c>
      <c r="W33" s="26"/>
      <c r="X33" s="28"/>
    </row>
    <row r="34" spans="17:24" ht="19.5" customHeight="1" x14ac:dyDescent="0.15">
      <c r="Q34" s="6" t="s">
        <v>24</v>
      </c>
      <c r="R34" s="31">
        <v>4121</v>
      </c>
      <c r="S34" s="33">
        <v>6.5030771658513498</v>
      </c>
      <c r="W34" s="26"/>
      <c r="X34" s="28"/>
    </row>
    <row r="35" spans="17:24" ht="19.5" customHeight="1" x14ac:dyDescent="0.15">
      <c r="Q35" s="6" t="s">
        <v>25</v>
      </c>
      <c r="R35" s="31">
        <v>3530</v>
      </c>
      <c r="S35" s="33">
        <v>5.5704592078270503</v>
      </c>
      <c r="W35" s="26"/>
      <c r="X35" s="28"/>
    </row>
    <row r="36" spans="17:24" ht="19.5" customHeight="1" x14ac:dyDescent="0.15">
      <c r="Q36" s="6" t="s">
        <v>26</v>
      </c>
      <c r="R36" s="31">
        <v>2751</v>
      </c>
      <c r="S36" s="33">
        <v>4.3411709010572803</v>
      </c>
      <c r="W36" s="26"/>
      <c r="X36" s="28"/>
    </row>
    <row r="37" spans="17:24" ht="19.5" customHeight="1" x14ac:dyDescent="0.15">
      <c r="Q37" s="6" t="s">
        <v>10</v>
      </c>
      <c r="R37" s="31">
        <v>2011</v>
      </c>
      <c r="S37" s="33">
        <v>3.1734259113144998</v>
      </c>
      <c r="W37" s="26"/>
      <c r="X37" s="28"/>
    </row>
    <row r="38" spans="17:24" ht="19.5" customHeight="1" x14ac:dyDescent="0.15">
      <c r="Q38" s="6" t="s">
        <v>11</v>
      </c>
      <c r="R38" s="31">
        <v>930</v>
      </c>
      <c r="S38" s="33">
        <v>1.46757140602809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38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63565</v>
      </c>
      <c r="D9" s="39">
        <v>47.741666011169698</v>
      </c>
      <c r="E9" s="39"/>
      <c r="F9" s="30">
        <v>46</v>
      </c>
      <c r="G9" s="30">
        <v>20.2444748476969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174</v>
      </c>
      <c r="S19" s="32">
        <v>0.27373554629119801</v>
      </c>
      <c r="W19" s="26"/>
      <c r="X19" s="27"/>
    </row>
    <row r="20" spans="13:24" ht="19.5" customHeight="1" x14ac:dyDescent="0.15">
      <c r="Q20" s="6" t="s">
        <v>8</v>
      </c>
      <c r="R20" s="31">
        <v>607</v>
      </c>
      <c r="S20" s="33">
        <v>0.95492802642963903</v>
      </c>
      <c r="W20" s="26"/>
      <c r="X20" s="28"/>
    </row>
    <row r="21" spans="13:24" ht="19.5" customHeight="1" x14ac:dyDescent="0.15">
      <c r="Q21" s="6" t="s">
        <v>9</v>
      </c>
      <c r="R21" s="31">
        <v>1336</v>
      </c>
      <c r="S21" s="33">
        <v>2.1017855738220699</v>
      </c>
      <c r="W21" s="26"/>
      <c r="X21" s="28"/>
    </row>
    <row r="22" spans="13:24" ht="19.5" customHeight="1" x14ac:dyDescent="0.15">
      <c r="P22"/>
      <c r="Q22" s="6" t="s">
        <v>12</v>
      </c>
      <c r="R22" s="31">
        <v>2646</v>
      </c>
      <c r="S22" s="33">
        <v>4.1626681349799401</v>
      </c>
      <c r="W22" s="26"/>
      <c r="X22" s="28"/>
    </row>
    <row r="23" spans="13:24" ht="19.5" customHeight="1" x14ac:dyDescent="0.15">
      <c r="Q23" s="6" t="s">
        <v>13</v>
      </c>
      <c r="R23" s="31">
        <v>3655</v>
      </c>
      <c r="S23" s="33">
        <v>5.7500196649099404</v>
      </c>
      <c r="W23" s="26"/>
      <c r="X23" s="28"/>
    </row>
    <row r="24" spans="13:24" ht="19.5" customHeight="1" x14ac:dyDescent="0.15">
      <c r="Q24" s="6" t="s">
        <v>14</v>
      </c>
      <c r="R24" s="31">
        <v>4876</v>
      </c>
      <c r="S24" s="33">
        <v>7.6708880673326503</v>
      </c>
      <c r="W24" s="26"/>
      <c r="X24" s="28"/>
    </row>
    <row r="25" spans="13:24" ht="19.5" customHeight="1" x14ac:dyDescent="0.15">
      <c r="Q25" s="6" t="s">
        <v>15</v>
      </c>
      <c r="R25" s="31">
        <v>5355</v>
      </c>
      <c r="S25" s="33">
        <v>8.4244474160308407</v>
      </c>
      <c r="W25" s="26"/>
      <c r="X25" s="28"/>
    </row>
    <row r="26" spans="13:24" ht="19.5" customHeight="1" x14ac:dyDescent="0.15">
      <c r="Q26" s="6" t="s">
        <v>16</v>
      </c>
      <c r="R26" s="31">
        <v>5392</v>
      </c>
      <c r="S26" s="33">
        <v>8.4826555494375793</v>
      </c>
      <c r="W26" s="26"/>
      <c r="X26" s="28"/>
    </row>
    <row r="27" spans="13:24" ht="19.5" customHeight="1" x14ac:dyDescent="0.15">
      <c r="Q27" s="6" t="s">
        <v>17</v>
      </c>
      <c r="R27" s="31">
        <v>5554</v>
      </c>
      <c r="S27" s="33">
        <v>8.7375127821914607</v>
      </c>
      <c r="W27" s="26"/>
      <c r="X27" s="28"/>
    </row>
    <row r="28" spans="13:24" ht="19.5" customHeight="1" x14ac:dyDescent="0.15">
      <c r="Q28" s="6" t="s">
        <v>18</v>
      </c>
      <c r="R28" s="31">
        <v>5326</v>
      </c>
      <c r="S28" s="33">
        <v>8.3788248249822992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5243</v>
      </c>
      <c r="S29" s="33">
        <v>8.2482498230158097</v>
      </c>
      <c r="W29" s="26"/>
      <c r="X29" s="28"/>
    </row>
    <row r="30" spans="13:24" ht="19.5" customHeight="1" x14ac:dyDescent="0.15">
      <c r="Q30" s="6" t="s">
        <v>20</v>
      </c>
      <c r="R30" s="31">
        <v>4761</v>
      </c>
      <c r="S30" s="33">
        <v>7.4899708959332996</v>
      </c>
      <c r="W30" s="26"/>
      <c r="X30" s="28"/>
    </row>
    <row r="31" spans="13:24" ht="19.5" customHeight="1" x14ac:dyDescent="0.15">
      <c r="Q31" s="6" t="s">
        <v>21</v>
      </c>
      <c r="R31" s="31">
        <v>4414</v>
      </c>
      <c r="S31" s="33">
        <v>6.94407299614568</v>
      </c>
      <c r="W31" s="26"/>
      <c r="X31" s="28"/>
    </row>
    <row r="32" spans="13:24" ht="19.5" customHeight="1" x14ac:dyDescent="0.15">
      <c r="Q32" s="6" t="s">
        <v>22</v>
      </c>
      <c r="R32" s="31">
        <v>3668</v>
      </c>
      <c r="S32" s="33">
        <v>5.7704711712420398</v>
      </c>
      <c r="W32" s="26"/>
      <c r="X32" s="28"/>
    </row>
    <row r="33" spans="17:24" ht="19.5" customHeight="1" x14ac:dyDescent="0.15">
      <c r="Q33" s="6" t="s">
        <v>23</v>
      </c>
      <c r="R33" s="31">
        <v>3346</v>
      </c>
      <c r="S33" s="33">
        <v>5.26390309132384</v>
      </c>
      <c r="W33" s="26"/>
      <c r="X33" s="28"/>
    </row>
    <row r="34" spans="17:24" ht="19.5" customHeight="1" x14ac:dyDescent="0.15">
      <c r="Q34" s="6" t="s">
        <v>24</v>
      </c>
      <c r="R34" s="31">
        <v>2605</v>
      </c>
      <c r="S34" s="33">
        <v>4.0981672303940897</v>
      </c>
      <c r="W34" s="26"/>
      <c r="X34" s="28"/>
    </row>
    <row r="35" spans="17:24" ht="19.5" customHeight="1" x14ac:dyDescent="0.15">
      <c r="Q35" s="6" t="s">
        <v>25</v>
      </c>
      <c r="R35" s="31">
        <v>1994</v>
      </c>
      <c r="S35" s="33">
        <v>3.13694643278534</v>
      </c>
      <c r="W35" s="26"/>
      <c r="X35" s="28"/>
    </row>
    <row r="36" spans="17:24" ht="19.5" customHeight="1" x14ac:dyDescent="0.15">
      <c r="Q36" s="6" t="s">
        <v>26</v>
      </c>
      <c r="R36" s="31">
        <v>1514</v>
      </c>
      <c r="S36" s="33">
        <v>2.3818138912923801</v>
      </c>
      <c r="W36" s="26"/>
      <c r="X36" s="28"/>
    </row>
    <row r="37" spans="17:24" ht="19.5" customHeight="1" x14ac:dyDescent="0.15">
      <c r="Q37" s="6" t="s">
        <v>10</v>
      </c>
      <c r="R37" s="31">
        <v>844</v>
      </c>
      <c r="S37" s="33">
        <v>1.3277747187917901</v>
      </c>
      <c r="W37" s="26"/>
      <c r="X37" s="28"/>
    </row>
    <row r="38" spans="17:24" ht="19.5" customHeight="1" x14ac:dyDescent="0.15">
      <c r="Q38" s="6" t="s">
        <v>11</v>
      </c>
      <c r="R38" s="31">
        <v>255</v>
      </c>
      <c r="S38" s="33">
        <v>0.40116416266813498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39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63443</v>
      </c>
      <c r="D9" s="39">
        <v>47.001040303894797</v>
      </c>
      <c r="E9" s="39"/>
      <c r="F9" s="30">
        <v>46</v>
      </c>
      <c r="G9" s="30">
        <v>22.0322257938303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151</v>
      </c>
      <c r="S19" s="32">
        <v>0.23800892139400701</v>
      </c>
      <c r="W19" s="26"/>
      <c r="X19" s="27"/>
    </row>
    <row r="20" spans="13:24" ht="19.5" customHeight="1" x14ac:dyDescent="0.15">
      <c r="Q20" s="6" t="s">
        <v>8</v>
      </c>
      <c r="R20" s="31">
        <v>707</v>
      </c>
      <c r="S20" s="33">
        <v>1.11438614189115</v>
      </c>
      <c r="W20" s="26"/>
      <c r="X20" s="28"/>
    </row>
    <row r="21" spans="13:24" ht="19.5" customHeight="1" x14ac:dyDescent="0.15">
      <c r="Q21" s="6" t="s">
        <v>9</v>
      </c>
      <c r="R21" s="31">
        <v>2262</v>
      </c>
      <c r="S21" s="33">
        <v>3.5654051668426798</v>
      </c>
      <c r="W21" s="26"/>
      <c r="X21" s="28"/>
    </row>
    <row r="22" spans="13:24" ht="19.5" customHeight="1" x14ac:dyDescent="0.15">
      <c r="P22"/>
      <c r="Q22" s="6" t="s">
        <v>12</v>
      </c>
      <c r="R22" s="31">
        <v>3976</v>
      </c>
      <c r="S22" s="33">
        <v>6.2670428573680299</v>
      </c>
      <c r="W22" s="26"/>
      <c r="X22" s="28"/>
    </row>
    <row r="23" spans="13:24" ht="19.5" customHeight="1" x14ac:dyDescent="0.15">
      <c r="Q23" s="6" t="s">
        <v>13</v>
      </c>
      <c r="R23" s="31">
        <v>4709</v>
      </c>
      <c r="S23" s="33">
        <v>7.4224106678435797</v>
      </c>
      <c r="W23" s="26"/>
      <c r="X23" s="28"/>
    </row>
    <row r="24" spans="13:24" ht="19.5" customHeight="1" x14ac:dyDescent="0.15">
      <c r="Q24" s="6" t="s">
        <v>14</v>
      </c>
      <c r="R24" s="31">
        <v>4849</v>
      </c>
      <c r="S24" s="33">
        <v>7.6430811909903396</v>
      </c>
      <c r="W24" s="26"/>
      <c r="X24" s="28"/>
    </row>
    <row r="25" spans="13:24" ht="19.5" customHeight="1" x14ac:dyDescent="0.15">
      <c r="Q25" s="6" t="s">
        <v>15</v>
      </c>
      <c r="R25" s="31">
        <v>4787</v>
      </c>
      <c r="S25" s="33">
        <v>7.5453556735967702</v>
      </c>
      <c r="W25" s="26"/>
      <c r="X25" s="28"/>
    </row>
    <row r="26" spans="13:24" ht="19.5" customHeight="1" x14ac:dyDescent="0.15">
      <c r="Q26" s="6" t="s">
        <v>16</v>
      </c>
      <c r="R26" s="31">
        <v>4724</v>
      </c>
      <c r="S26" s="33">
        <v>7.4460539381807296</v>
      </c>
      <c r="W26" s="26"/>
      <c r="X26" s="28"/>
    </row>
    <row r="27" spans="13:24" ht="19.5" customHeight="1" x14ac:dyDescent="0.15">
      <c r="Q27" s="6" t="s">
        <v>17</v>
      </c>
      <c r="R27" s="31">
        <v>4594</v>
      </c>
      <c r="S27" s="33">
        <v>7.2411455952587396</v>
      </c>
      <c r="W27" s="26"/>
      <c r="X27" s="28"/>
    </row>
    <row r="28" spans="13:24" ht="19.5" customHeight="1" x14ac:dyDescent="0.15">
      <c r="Q28" s="6" t="s">
        <v>18</v>
      </c>
      <c r="R28" s="31">
        <v>4544</v>
      </c>
      <c r="S28" s="33">
        <v>7.1623346941348904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4422</v>
      </c>
      <c r="S29" s="33">
        <v>6.9700360953927101</v>
      </c>
      <c r="W29" s="26"/>
      <c r="X29" s="28"/>
    </row>
    <row r="30" spans="13:24" ht="19.5" customHeight="1" x14ac:dyDescent="0.15">
      <c r="Q30" s="6" t="s">
        <v>20</v>
      </c>
      <c r="R30" s="31">
        <v>4187</v>
      </c>
      <c r="S30" s="33">
        <v>6.5996248601106497</v>
      </c>
      <c r="W30" s="26"/>
      <c r="X30" s="28"/>
    </row>
    <row r="31" spans="13:24" ht="19.5" customHeight="1" x14ac:dyDescent="0.15">
      <c r="Q31" s="6" t="s">
        <v>21</v>
      </c>
      <c r="R31" s="31">
        <v>4056</v>
      </c>
      <c r="S31" s="33">
        <v>6.3931402991661797</v>
      </c>
      <c r="W31" s="26"/>
      <c r="X31" s="28"/>
    </row>
    <row r="32" spans="13:24" ht="19.5" customHeight="1" x14ac:dyDescent="0.15">
      <c r="Q32" s="6" t="s">
        <v>22</v>
      </c>
      <c r="R32" s="31">
        <v>3677</v>
      </c>
      <c r="S32" s="33">
        <v>5.7957536686474498</v>
      </c>
      <c r="W32" s="26"/>
      <c r="X32" s="28"/>
    </row>
    <row r="33" spans="17:24" ht="19.5" customHeight="1" x14ac:dyDescent="0.15">
      <c r="Q33" s="6" t="s">
        <v>23</v>
      </c>
      <c r="R33" s="31">
        <v>3359</v>
      </c>
      <c r="S33" s="33">
        <v>5.2945163374998003</v>
      </c>
      <c r="W33" s="26"/>
      <c r="X33" s="28"/>
    </row>
    <row r="34" spans="17:24" ht="19.5" customHeight="1" x14ac:dyDescent="0.15">
      <c r="Q34" s="6" t="s">
        <v>24</v>
      </c>
      <c r="R34" s="31">
        <v>2788</v>
      </c>
      <c r="S34" s="33">
        <v>4.3944958466655102</v>
      </c>
      <c r="W34" s="26"/>
      <c r="X34" s="28"/>
    </row>
    <row r="35" spans="17:24" ht="19.5" customHeight="1" x14ac:dyDescent="0.15">
      <c r="Q35" s="6" t="s">
        <v>25</v>
      </c>
      <c r="R35" s="31">
        <v>2353</v>
      </c>
      <c r="S35" s="33">
        <v>3.7088410068880702</v>
      </c>
      <c r="W35" s="26"/>
      <c r="X35" s="28"/>
    </row>
    <row r="36" spans="17:24" ht="19.5" customHeight="1" x14ac:dyDescent="0.15">
      <c r="Q36" s="6" t="s">
        <v>26</v>
      </c>
      <c r="R36" s="31">
        <v>1754</v>
      </c>
      <c r="S36" s="33">
        <v>2.7646864114244298</v>
      </c>
      <c r="W36" s="26"/>
      <c r="X36" s="28"/>
    </row>
    <row r="37" spans="17:24" ht="19.5" customHeight="1" x14ac:dyDescent="0.15">
      <c r="Q37" s="6" t="s">
        <v>10</v>
      </c>
      <c r="R37" s="31">
        <v>1074</v>
      </c>
      <c r="S37" s="33">
        <v>1.6928581561401601</v>
      </c>
      <c r="W37" s="26"/>
      <c r="X37" s="28"/>
    </row>
    <row r="38" spans="17:24" ht="19.5" customHeight="1" x14ac:dyDescent="0.15">
      <c r="Q38" s="6" t="s">
        <v>11</v>
      </c>
      <c r="R38" s="31">
        <v>470</v>
      </c>
      <c r="S38" s="33">
        <v>0.74082247056412798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国語</vt:lpstr>
      <vt:lpstr>社会</vt:lpstr>
      <vt:lpstr>数学</vt:lpstr>
      <vt:lpstr>理科</vt:lpstr>
      <vt:lpstr>英語</vt:lpstr>
      <vt:lpstr>英語!Print_Area</vt:lpstr>
      <vt:lpstr>国語!Print_Area</vt:lpstr>
      <vt:lpstr>社会!Print_Area</vt:lpstr>
      <vt:lpstr>数学!Print_Area</vt:lpstr>
      <vt:lpstr>理科!Print_Area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2019-08-06T00:26:21Z</dcterms:created>
  <dcterms:modified xsi:type="dcterms:W3CDTF">2019-11-01T01:21:59Z</dcterms:modified>
</cp:coreProperties>
</file>