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s\Documents\大阪府帳票作成\テンプレート_中1\中1大阪府提供資料\"/>
    </mc:Choice>
  </mc:AlternateContent>
  <bookViews>
    <workbookView xWindow="0" yWindow="0" windowWidth="21540" windowHeight="11592"/>
  </bookViews>
  <sheets>
    <sheet name="国語" sheetId="33" r:id="rId1"/>
    <sheet name="数学" sheetId="35" r:id="rId2"/>
    <sheet name="英語" sheetId="37" r:id="rId3"/>
  </sheets>
  <definedNames>
    <definedName name="_xlnm.Print_Area" localSheetId="2">英語!$A$1:$S$45</definedName>
    <definedName name="_xlnm.Print_Area" localSheetId="0">国語!$A$1:$S$45</definedName>
    <definedName name="_xlnm.Print_Area" localSheetId="1">数学!$A$1:$S$45</definedName>
  </definedNames>
  <calcPr calcId="145621"/>
</workbook>
</file>

<file path=xl/sharedStrings.xml><?xml version="1.0" encoding="utf-8"?>
<sst xmlns="http://schemas.openxmlformats.org/spreadsheetml/2006/main" count="117" uniqueCount="40">
  <si>
    <t>調査結果概況</t>
    <rPh sb="0" eb="2">
      <t>チョウサ</t>
    </rPh>
    <rPh sb="2" eb="4">
      <t>ケッカ</t>
    </rPh>
    <rPh sb="4" eb="6">
      <t>ガイキョウ</t>
    </rPh>
    <phoneticPr fontId="3"/>
  </si>
  <si>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</si>
  <si>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</si>
  <si>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</si>
  <si>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[国語]</t>
    <rPh sb="1" eb="3">
      <t>コクゴ</t>
    </rPh>
    <phoneticPr fontId="3"/>
  </si>
  <si>
    <t>大阪府</t>
    <rPh sb="0" eb="3">
      <t>オオサカフ</t>
    </rPh>
    <phoneticPr fontId="3"/>
  </si>
  <si>
    <t>[数学]</t>
    <rPh sb="1" eb="3">
      <t>スウガク</t>
    </rPh>
    <phoneticPr fontId="3"/>
  </si>
  <si>
    <t>[英語]</t>
    <rPh sb="1" eb="3">
      <t>エイゴ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</si>
  <si>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</si>
  <si>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</si>
  <si>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</si>
  <si>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</si>
  <si>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</si>
  <si>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</si>
  <si>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</si>
  <si>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</si>
  <si>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</si>
  <si>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</si>
  <si>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</si>
  <si>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</si>
  <si>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</si>
  <si>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</si>
  <si>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</si>
  <si>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</si>
  <si>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</si>
  <si>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</si>
  <si>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</si>
  <si>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</si>
  <si>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</si>
  <si>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</si>
  <si>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</si>
  <si>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</si>
  <si>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</si>
  <si>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</si>
  <si>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</si>
  <si>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</si>
  <si>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</si>
  <si>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</si>
  <si>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</si>
  <si>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平成28年度中学生チャレンジテスト（１年生）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</si>
</sst>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7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178" fontId="11" fillId="0" borderId="1" xfId="3" applyNumberFormat="1" applyFont="1" applyBorder="1">
      <alignment vertical="center"/>
    </xf>
    <xf numFmtId="178" fontId="11" fillId="0" borderId="1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6.0661207158022402E-2</c:v>
                </c:pt>
                <c:pt idx="1">
                  <c:v>0.119805884137094</c:v>
                </c:pt>
                <c:pt idx="2">
                  <c:v>0.31998786775856802</c:v>
                </c:pt>
                <c:pt idx="3">
                  <c:v>0.56111616621170801</c:v>
                </c:pt>
                <c:pt idx="4">
                  <c:v>0.929632999696694</c:v>
                </c:pt>
                <c:pt idx="5">
                  <c:v>1.4482863208977901</c:v>
                </c:pt>
                <c:pt idx="6">
                  <c:v>2.0943281771307198</c:v>
                </c:pt>
                <c:pt idx="7">
                  <c:v>2.60388231725811</c:v>
                </c:pt>
                <c:pt idx="8">
                  <c:v>3.30451925993327</c:v>
                </c:pt>
                <c:pt idx="9">
                  <c:v>4.4085532302092796</c:v>
                </c:pt>
                <c:pt idx="10">
                  <c:v>5.2456778889899898</c:v>
                </c:pt>
                <c:pt idx="11">
                  <c:v>6.5878070973612397</c:v>
                </c:pt>
                <c:pt idx="12">
                  <c:v>8.1058538064907495</c:v>
                </c:pt>
                <c:pt idx="13">
                  <c:v>9.8877767667576606</c:v>
                </c:pt>
                <c:pt idx="14">
                  <c:v>11.1449802851077</c:v>
                </c:pt>
                <c:pt idx="15">
                  <c:v>12.300576281468</c:v>
                </c:pt>
                <c:pt idx="16">
                  <c:v>12.377919320594501</c:v>
                </c:pt>
                <c:pt idx="17">
                  <c:v>9.94085532302093</c:v>
                </c:pt>
                <c:pt idx="18">
                  <c:v>6.0812860175917498</c:v>
                </c:pt>
                <c:pt idx="19">
                  <c:v>2.47649378222627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0.50753730777971395</c:v>
                </c:pt>
                <c:pt idx="1">
                  <c:v>1.82561927126733</c:v>
                </c:pt>
                <c:pt idx="2">
                  <c:v>2.5846526778274401</c:v>
                </c:pt>
                <c:pt idx="3">
                  <c:v>4.9829558366790403</c:v>
                </c:pt>
                <c:pt idx="4">
                  <c:v>4.4557230512839903</c:v>
                </c:pt>
                <c:pt idx="5">
                  <c:v>5.2799030376486602</c:v>
                </c:pt>
                <c:pt idx="6">
                  <c:v>6.0737822892205102</c:v>
                </c:pt>
                <c:pt idx="7">
                  <c:v>5.9586394970078</c:v>
                </c:pt>
                <c:pt idx="8">
                  <c:v>6.8903870918869803</c:v>
                </c:pt>
                <c:pt idx="9">
                  <c:v>6.8161502916445702</c:v>
                </c:pt>
                <c:pt idx="10">
                  <c:v>7.2827816074539804</c:v>
                </c:pt>
                <c:pt idx="11">
                  <c:v>6.9540186349519004</c:v>
                </c:pt>
                <c:pt idx="12">
                  <c:v>6.6722218013786803</c:v>
                </c:pt>
                <c:pt idx="13">
                  <c:v>6.5343534580713598</c:v>
                </c:pt>
                <c:pt idx="14">
                  <c:v>5.9465192030906797</c:v>
                </c:pt>
                <c:pt idx="15">
                  <c:v>5.8207711537004796</c:v>
                </c:pt>
                <c:pt idx="16">
                  <c:v>5.2314218619801496</c:v>
                </c:pt>
                <c:pt idx="17">
                  <c:v>4.5360199984849601</c:v>
                </c:pt>
                <c:pt idx="18">
                  <c:v>3.63457313839861</c:v>
                </c:pt>
                <c:pt idx="19">
                  <c:v>2.0119687902431602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7.86139751458894E-2</c:v>
                </c:pt>
                <c:pt idx="1">
                  <c:v>8.3149396788921498E-2</c:v>
                </c:pt>
                <c:pt idx="2">
                  <c:v>0.44447132101714398</c:v>
                </c:pt>
                <c:pt idx="3">
                  <c:v>1.20491034983219</c:v>
                </c:pt>
                <c:pt idx="4">
                  <c:v>2.4914582892389601</c:v>
                </c:pt>
                <c:pt idx="5">
                  <c:v>3.4242433404892201</c:v>
                </c:pt>
                <c:pt idx="6">
                  <c:v>4.1922414053759898</c:v>
                </c:pt>
                <c:pt idx="7">
                  <c:v>5.0857194690533101</c:v>
                </c:pt>
                <c:pt idx="8">
                  <c:v>5.8688356060835103</c:v>
                </c:pt>
                <c:pt idx="9">
                  <c:v>6.6867233090436304</c:v>
                </c:pt>
                <c:pt idx="10">
                  <c:v>7.1841078825628104</c:v>
                </c:pt>
                <c:pt idx="11">
                  <c:v>7.2596982432800203</c:v>
                </c:pt>
                <c:pt idx="12">
                  <c:v>7.4728630605025197</c:v>
                </c:pt>
                <c:pt idx="13">
                  <c:v>7.2355093278505098</c:v>
                </c:pt>
                <c:pt idx="14">
                  <c:v>7.1387536661324997</c:v>
                </c:pt>
                <c:pt idx="15">
                  <c:v>6.99513198076981</c:v>
                </c:pt>
                <c:pt idx="16">
                  <c:v>6.9376833066247396</c:v>
                </c:pt>
                <c:pt idx="17">
                  <c:v>7.0722341487013596</c:v>
                </c:pt>
                <c:pt idx="18">
                  <c:v>7.4108789647144198</c:v>
                </c:pt>
                <c:pt idx="19">
                  <c:v>5.7327729567925498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4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5" t="s">
        <v>8</v>
      </c>
      <c r="E8" s="36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0">
        <v>65940</v>
      </c>
      <c r="D9" s="37">
        <v>68.290203215044002</v>
      </c>
      <c r="E9" s="37"/>
      <c r="F9" s="31">
        <v>72</v>
      </c>
      <c r="G9" s="31">
        <v>17.910730797375098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8"/>
      <c r="E10" s="38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39" t="s">
        <v>9</v>
      </c>
      <c r="R17" s="40"/>
      <c r="S17" s="41"/>
    </row>
    <row r="18" spans="13:24" ht="12" customHeight="1">
      <c r="Q18" s="42" t="s">
        <v>10</v>
      </c>
      <c r="R18" s="43"/>
      <c r="S18" s="44"/>
      <c r="X18" s="27"/>
    </row>
    <row r="19" spans="13:24" ht="19.5" customHeight="1">
      <c r="Q19" s="6" t="s">
        <v>11</v>
      </c>
      <c r="R19" s="32">
        <v>40</v>
      </c>
      <c r="S19" s="33">
        <v>6.0661207158022402E-2</v>
      </c>
      <c r="W19" s="27"/>
      <c r="X19" s="28"/>
    </row>
    <row r="20" spans="13:24" ht="19.5" customHeight="1">
      <c r="Q20" s="6" t="s">
        <v>12</v>
      </c>
      <c r="R20" s="32">
        <v>79</v>
      </c>
      <c r="S20" s="34">
        <v>0.119805884137094</v>
      </c>
      <c r="W20" s="27"/>
      <c r="X20" s="29"/>
    </row>
    <row r="21" spans="13:24" ht="19.5" customHeight="1">
      <c r="Q21" s="6" t="s">
        <v>13</v>
      </c>
      <c r="R21" s="32">
        <v>211</v>
      </c>
      <c r="S21" s="34">
        <v>0.31998786775856802</v>
      </c>
      <c r="W21" s="27"/>
      <c r="X21" s="29"/>
    </row>
    <row r="22" spans="13:24" ht="19.5" customHeight="1">
      <c r="P22"/>
      <c r="Q22" s="6" t="s">
        <v>16</v>
      </c>
      <c r="R22" s="32">
        <v>370</v>
      </c>
      <c r="S22" s="34">
        <v>0.56111616621170801</v>
      </c>
      <c r="W22" s="27"/>
      <c r="X22" s="29"/>
    </row>
    <row r="23" spans="13:24" ht="19.5" customHeight="1">
      <c r="Q23" s="6" t="s">
        <v>17</v>
      </c>
      <c r="R23" s="32">
        <v>613</v>
      </c>
      <c r="S23" s="34">
        <v>0.929632999696694</v>
      </c>
      <c r="W23" s="27"/>
      <c r="X23" s="29"/>
    </row>
    <row r="24" spans="13:24" ht="19.5" customHeight="1">
      <c r="Q24" s="6" t="s">
        <v>18</v>
      </c>
      <c r="R24" s="32">
        <v>955</v>
      </c>
      <c r="S24" s="34">
        <v>1.4482863208977901</v>
      </c>
      <c r="W24" s="27"/>
      <c r="X24" s="29"/>
    </row>
    <row r="25" spans="13:24" ht="19.5" customHeight="1">
      <c r="Q25" s="6" t="s">
        <v>19</v>
      </c>
      <c r="R25" s="32">
        <v>1381</v>
      </c>
      <c r="S25" s="34">
        <v>2.0943281771307198</v>
      </c>
      <c r="W25" s="27"/>
      <c r="X25" s="29"/>
    </row>
    <row r="26" spans="13:24" ht="19.5" customHeight="1">
      <c r="Q26" s="6" t="s">
        <v>20</v>
      </c>
      <c r="R26" s="32">
        <v>1717</v>
      </c>
      <c r="S26" s="34">
        <v>2.60388231725811</v>
      </c>
      <c r="W26" s="27"/>
      <c r="X26" s="29"/>
    </row>
    <row r="27" spans="13:24" ht="19.5" customHeight="1">
      <c r="Q27" s="6" t="s">
        <v>21</v>
      </c>
      <c r="R27" s="32">
        <v>2179</v>
      </c>
      <c r="S27" s="34">
        <v>3.30451925993327</v>
      </c>
      <c r="W27" s="27"/>
      <c r="X27" s="29"/>
    </row>
    <row r="28" spans="13:24" ht="19.5" customHeight="1">
      <c r="Q28" s="6" t="s">
        <v>22</v>
      </c>
      <c r="R28" s="32">
        <v>2907</v>
      </c>
      <c r="S28" s="34">
        <v>4.4085532302092796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2">
        <v>3459</v>
      </c>
      <c r="S29" s="34">
        <v>5.2456778889899898</v>
      </c>
      <c r="W29" s="27"/>
      <c r="X29" s="29"/>
    </row>
    <row r="30" spans="13:24" ht="19.5" customHeight="1">
      <c r="Q30" s="6" t="s">
        <v>24</v>
      </c>
      <c r="R30" s="32">
        <v>4344</v>
      </c>
      <c r="S30" s="34">
        <v>6.5878070973612397</v>
      </c>
      <c r="W30" s="27"/>
      <c r="X30" s="29"/>
    </row>
    <row r="31" spans="13:24" ht="19.5" customHeight="1">
      <c r="Q31" s="6" t="s">
        <v>25</v>
      </c>
      <c r="R31" s="32">
        <v>5345</v>
      </c>
      <c r="S31" s="34">
        <v>8.1058538064907495</v>
      </c>
      <c r="W31" s="27"/>
      <c r="X31" s="29"/>
    </row>
    <row r="32" spans="13:24" ht="19.5" customHeight="1">
      <c r="Q32" s="6" t="s">
        <v>26</v>
      </c>
      <c r="R32" s="32">
        <v>6520</v>
      </c>
      <c r="S32" s="34">
        <v>9.8877767667576606</v>
      </c>
      <c r="W32" s="27"/>
      <c r="X32" s="29"/>
    </row>
    <row r="33" spans="17:24" ht="19.5" customHeight="1">
      <c r="Q33" s="6" t="s">
        <v>27</v>
      </c>
      <c r="R33" s="32">
        <v>7349</v>
      </c>
      <c r="S33" s="34">
        <v>11.1449802851077</v>
      </c>
      <c r="W33" s="27"/>
      <c r="X33" s="29"/>
    </row>
    <row r="34" spans="17:24" ht="19.5" customHeight="1">
      <c r="Q34" s="6" t="s">
        <v>28</v>
      </c>
      <c r="R34" s="32">
        <v>8111</v>
      </c>
      <c r="S34" s="34">
        <v>12.300576281468</v>
      </c>
      <c r="W34" s="27"/>
      <c r="X34" s="29"/>
    </row>
    <row r="35" spans="17:24" ht="19.5" customHeight="1">
      <c r="Q35" s="6" t="s">
        <v>29</v>
      </c>
      <c r="R35" s="32">
        <v>8162</v>
      </c>
      <c r="S35" s="34">
        <v>12.377919320594501</v>
      </c>
      <c r="W35" s="27"/>
      <c r="X35" s="29"/>
    </row>
    <row r="36" spans="17:24" ht="19.5" customHeight="1">
      <c r="Q36" s="6" t="s">
        <v>30</v>
      </c>
      <c r="R36" s="32">
        <v>6555</v>
      </c>
      <c r="S36" s="34">
        <v>9.94085532302093</v>
      </c>
      <c r="W36" s="27"/>
      <c r="X36" s="29"/>
    </row>
    <row r="37" spans="17:24" ht="19.5" customHeight="1">
      <c r="Q37" s="6" t="s">
        <v>14</v>
      </c>
      <c r="R37" s="32">
        <v>4010</v>
      </c>
      <c r="S37" s="34">
        <v>6.0812860175917498</v>
      </c>
      <c r="W37" s="27"/>
      <c r="X37" s="29"/>
    </row>
    <row r="38" spans="17:24" ht="19.5" customHeight="1">
      <c r="Q38" s="6" t="s">
        <v>15</v>
      </c>
      <c r="R38" s="32">
        <v>1633</v>
      </c>
      <c r="S38" s="34">
        <v>2.47649378222627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6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5" t="s">
        <v>8</v>
      </c>
      <c r="E8" s="36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0">
        <v>66005</v>
      </c>
      <c r="D9" s="37">
        <v>52.532505113249002</v>
      </c>
      <c r="E9" s="37"/>
      <c r="F9" s="31">
        <v>53</v>
      </c>
      <c r="G9" s="31">
        <v>23.5897894962274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8"/>
      <c r="E10" s="38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39" t="s">
        <v>9</v>
      </c>
      <c r="R17" s="40"/>
      <c r="S17" s="41"/>
    </row>
    <row r="18" spans="13:24" ht="12" customHeight="1">
      <c r="Q18" s="42" t="s">
        <v>10</v>
      </c>
      <c r="R18" s="43"/>
      <c r="S18" s="44"/>
      <c r="X18" s="27"/>
    </row>
    <row r="19" spans="13:24" ht="19.5" customHeight="1">
      <c r="Q19" s="6" t="s">
        <v>11</v>
      </c>
      <c r="R19" s="32">
        <v>335</v>
      </c>
      <c r="S19" s="33">
        <v>0.50753730777971395</v>
      </c>
      <c r="W19" s="27"/>
      <c r="X19" s="28"/>
    </row>
    <row r="20" spans="13:24" ht="19.5" customHeight="1">
      <c r="Q20" s="6" t="s">
        <v>12</v>
      </c>
      <c r="R20" s="32">
        <v>1205</v>
      </c>
      <c r="S20" s="34">
        <v>1.82561927126733</v>
      </c>
      <c r="W20" s="27"/>
      <c r="X20" s="29"/>
    </row>
    <row r="21" spans="13:24" ht="19.5" customHeight="1">
      <c r="Q21" s="6" t="s">
        <v>13</v>
      </c>
      <c r="R21" s="32">
        <v>1706</v>
      </c>
      <c r="S21" s="34">
        <v>2.5846526778274401</v>
      </c>
      <c r="W21" s="27"/>
      <c r="X21" s="29"/>
    </row>
    <row r="22" spans="13:24" ht="19.5" customHeight="1">
      <c r="P22"/>
      <c r="Q22" s="6" t="s">
        <v>16</v>
      </c>
      <c r="R22" s="32">
        <v>3289</v>
      </c>
      <c r="S22" s="34">
        <v>4.9829558366790403</v>
      </c>
      <c r="W22" s="27"/>
      <c r="X22" s="29"/>
    </row>
    <row r="23" spans="13:24" ht="19.5" customHeight="1">
      <c r="Q23" s="6" t="s">
        <v>17</v>
      </c>
      <c r="R23" s="32">
        <v>2941</v>
      </c>
      <c r="S23" s="34">
        <v>4.4557230512839903</v>
      </c>
      <c r="W23" s="27"/>
      <c r="X23" s="29"/>
    </row>
    <row r="24" spans="13:24" ht="19.5" customHeight="1">
      <c r="Q24" s="6" t="s">
        <v>18</v>
      </c>
      <c r="R24" s="32">
        <v>3485</v>
      </c>
      <c r="S24" s="34">
        <v>5.2799030376486602</v>
      </c>
      <c r="W24" s="27"/>
      <c r="X24" s="29"/>
    </row>
    <row r="25" spans="13:24" ht="19.5" customHeight="1">
      <c r="Q25" s="6" t="s">
        <v>19</v>
      </c>
      <c r="R25" s="32">
        <v>4009</v>
      </c>
      <c r="S25" s="34">
        <v>6.0737822892205102</v>
      </c>
      <c r="W25" s="27"/>
      <c r="X25" s="29"/>
    </row>
    <row r="26" spans="13:24" ht="19.5" customHeight="1">
      <c r="Q26" s="6" t="s">
        <v>20</v>
      </c>
      <c r="R26" s="32">
        <v>3933</v>
      </c>
      <c r="S26" s="34">
        <v>5.9586394970078</v>
      </c>
      <c r="W26" s="27"/>
      <c r="X26" s="29"/>
    </row>
    <row r="27" spans="13:24" ht="19.5" customHeight="1">
      <c r="Q27" s="6" t="s">
        <v>21</v>
      </c>
      <c r="R27" s="32">
        <v>4548</v>
      </c>
      <c r="S27" s="34">
        <v>6.8903870918869803</v>
      </c>
      <c r="W27" s="27"/>
      <c r="X27" s="29"/>
    </row>
    <row r="28" spans="13:24" ht="19.5" customHeight="1">
      <c r="Q28" s="6" t="s">
        <v>22</v>
      </c>
      <c r="R28" s="32">
        <v>4499</v>
      </c>
      <c r="S28" s="34">
        <v>6.8161502916445702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2">
        <v>4807</v>
      </c>
      <c r="S29" s="34">
        <v>7.2827816074539804</v>
      </c>
      <c r="W29" s="27"/>
      <c r="X29" s="29"/>
    </row>
    <row r="30" spans="13:24" ht="19.5" customHeight="1">
      <c r="Q30" s="6" t="s">
        <v>24</v>
      </c>
      <c r="R30" s="32">
        <v>4590</v>
      </c>
      <c r="S30" s="34">
        <v>6.9540186349519004</v>
      </c>
      <c r="W30" s="27"/>
      <c r="X30" s="29"/>
    </row>
    <row r="31" spans="13:24" ht="19.5" customHeight="1">
      <c r="Q31" s="6" t="s">
        <v>25</v>
      </c>
      <c r="R31" s="32">
        <v>4404</v>
      </c>
      <c r="S31" s="34">
        <v>6.6722218013786803</v>
      </c>
      <c r="W31" s="27"/>
      <c r="X31" s="29"/>
    </row>
    <row r="32" spans="13:24" ht="19.5" customHeight="1">
      <c r="Q32" s="6" t="s">
        <v>26</v>
      </c>
      <c r="R32" s="32">
        <v>4313</v>
      </c>
      <c r="S32" s="34">
        <v>6.5343534580713598</v>
      </c>
      <c r="W32" s="27"/>
      <c r="X32" s="29"/>
    </row>
    <row r="33" spans="17:24" ht="19.5" customHeight="1">
      <c r="Q33" s="6" t="s">
        <v>27</v>
      </c>
      <c r="R33" s="32">
        <v>3925</v>
      </c>
      <c r="S33" s="34">
        <v>5.9465192030906797</v>
      </c>
      <c r="W33" s="27"/>
      <c r="X33" s="29"/>
    </row>
    <row r="34" spans="17:24" ht="19.5" customHeight="1">
      <c r="Q34" s="6" t="s">
        <v>28</v>
      </c>
      <c r="R34" s="32">
        <v>3842</v>
      </c>
      <c r="S34" s="34">
        <v>5.8207711537004796</v>
      </c>
      <c r="W34" s="27"/>
      <c r="X34" s="29"/>
    </row>
    <row r="35" spans="17:24" ht="19.5" customHeight="1">
      <c r="Q35" s="6" t="s">
        <v>29</v>
      </c>
      <c r="R35" s="32">
        <v>3453</v>
      </c>
      <c r="S35" s="34">
        <v>5.2314218619801496</v>
      </c>
      <c r="W35" s="27"/>
      <c r="X35" s="29"/>
    </row>
    <row r="36" spans="17:24" ht="19.5" customHeight="1">
      <c r="Q36" s="6" t="s">
        <v>30</v>
      </c>
      <c r="R36" s="32">
        <v>2994</v>
      </c>
      <c r="S36" s="34">
        <v>4.5360199984849601</v>
      </c>
      <c r="W36" s="27"/>
      <c r="X36" s="29"/>
    </row>
    <row r="37" spans="17:24" ht="19.5" customHeight="1">
      <c r="Q37" s="6" t="s">
        <v>14</v>
      </c>
      <c r="R37" s="32">
        <v>2399</v>
      </c>
      <c r="S37" s="34">
        <v>3.63457313839861</v>
      </c>
      <c r="W37" s="27"/>
      <c r="X37" s="29"/>
    </row>
    <row r="38" spans="17:24" ht="19.5" customHeight="1">
      <c r="Q38" s="6" t="s">
        <v>15</v>
      </c>
      <c r="R38" s="32">
        <v>1328</v>
      </c>
      <c r="S38" s="34">
        <v>2.0119687902431602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7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5" t="s">
        <v>8</v>
      </c>
      <c r="E8" s="36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0">
        <v>66146</v>
      </c>
      <c r="D9" s="37">
        <v>62.721101805097803</v>
      </c>
      <c r="E9" s="37"/>
      <c r="F9" s="31">
        <v>64</v>
      </c>
      <c r="G9" s="31">
        <v>21.7737154101888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8"/>
      <c r="E10" s="38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39" t="s">
        <v>9</v>
      </c>
      <c r="R17" s="40"/>
      <c r="S17" s="41"/>
    </row>
    <row r="18" spans="13:24" ht="12" customHeight="1">
      <c r="Q18" s="42" t="s">
        <v>10</v>
      </c>
      <c r="R18" s="43"/>
      <c r="S18" s="44"/>
      <c r="X18" s="27"/>
    </row>
    <row r="19" spans="13:24" ht="19.5" customHeight="1">
      <c r="Q19" s="6" t="s">
        <v>11</v>
      </c>
      <c r="R19" s="32">
        <v>52</v>
      </c>
      <c r="S19" s="33">
        <v>7.86139751458894E-2</v>
      </c>
      <c r="W19" s="27"/>
      <c r="X19" s="28"/>
    </row>
    <row r="20" spans="13:24" ht="19.5" customHeight="1">
      <c r="Q20" s="6" t="s">
        <v>12</v>
      </c>
      <c r="R20" s="32">
        <v>55</v>
      </c>
      <c r="S20" s="34">
        <v>8.3149396788921498E-2</v>
      </c>
      <c r="W20" s="27"/>
      <c r="X20" s="29"/>
    </row>
    <row r="21" spans="13:24" ht="19.5" customHeight="1">
      <c r="Q21" s="6" t="s">
        <v>13</v>
      </c>
      <c r="R21" s="32">
        <v>294</v>
      </c>
      <c r="S21" s="34">
        <v>0.44447132101714398</v>
      </c>
      <c r="W21" s="27"/>
      <c r="X21" s="29"/>
    </row>
    <row r="22" spans="13:24" ht="19.5" customHeight="1">
      <c r="P22"/>
      <c r="Q22" s="6" t="s">
        <v>16</v>
      </c>
      <c r="R22" s="32">
        <v>797</v>
      </c>
      <c r="S22" s="34">
        <v>1.20491034983219</v>
      </c>
      <c r="W22" s="27"/>
      <c r="X22" s="29"/>
    </row>
    <row r="23" spans="13:24" ht="19.5" customHeight="1">
      <c r="Q23" s="6" t="s">
        <v>17</v>
      </c>
      <c r="R23" s="32">
        <v>1648</v>
      </c>
      <c r="S23" s="34">
        <v>2.4914582892389601</v>
      </c>
      <c r="W23" s="27"/>
      <c r="X23" s="29"/>
    </row>
    <row r="24" spans="13:24" ht="19.5" customHeight="1">
      <c r="Q24" s="6" t="s">
        <v>18</v>
      </c>
      <c r="R24" s="32">
        <v>2265</v>
      </c>
      <c r="S24" s="34">
        <v>3.4242433404892201</v>
      </c>
      <c r="W24" s="27"/>
      <c r="X24" s="29"/>
    </row>
    <row r="25" spans="13:24" ht="19.5" customHeight="1">
      <c r="Q25" s="6" t="s">
        <v>19</v>
      </c>
      <c r="R25" s="32">
        <v>2773</v>
      </c>
      <c r="S25" s="34">
        <v>4.1922414053759898</v>
      </c>
      <c r="W25" s="27"/>
      <c r="X25" s="29"/>
    </row>
    <row r="26" spans="13:24" ht="19.5" customHeight="1">
      <c r="Q26" s="6" t="s">
        <v>20</v>
      </c>
      <c r="R26" s="32">
        <v>3364</v>
      </c>
      <c r="S26" s="34">
        <v>5.0857194690533101</v>
      </c>
      <c r="W26" s="27"/>
      <c r="X26" s="29"/>
    </row>
    <row r="27" spans="13:24" ht="19.5" customHeight="1">
      <c r="Q27" s="6" t="s">
        <v>21</v>
      </c>
      <c r="R27" s="32">
        <v>3882</v>
      </c>
      <c r="S27" s="34">
        <v>5.8688356060835103</v>
      </c>
      <c r="W27" s="27"/>
      <c r="X27" s="29"/>
    </row>
    <row r="28" spans="13:24" ht="19.5" customHeight="1">
      <c r="Q28" s="6" t="s">
        <v>22</v>
      </c>
      <c r="R28" s="32">
        <v>4423</v>
      </c>
      <c r="S28" s="34">
        <v>6.6867233090436304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2">
        <v>4752</v>
      </c>
      <c r="S29" s="34">
        <v>7.1841078825628104</v>
      </c>
      <c r="W29" s="27"/>
      <c r="X29" s="29"/>
    </row>
    <row r="30" spans="13:24" ht="19.5" customHeight="1">
      <c r="Q30" s="6" t="s">
        <v>24</v>
      </c>
      <c r="R30" s="32">
        <v>4802</v>
      </c>
      <c r="S30" s="34">
        <v>7.2596982432800203</v>
      </c>
      <c r="W30" s="27"/>
      <c r="X30" s="29"/>
    </row>
    <row r="31" spans="13:24" ht="19.5" customHeight="1">
      <c r="Q31" s="6" t="s">
        <v>25</v>
      </c>
      <c r="R31" s="32">
        <v>4943</v>
      </c>
      <c r="S31" s="34">
        <v>7.4728630605025197</v>
      </c>
      <c r="W31" s="27"/>
      <c r="X31" s="29"/>
    </row>
    <row r="32" spans="13:24" ht="19.5" customHeight="1">
      <c r="Q32" s="6" t="s">
        <v>26</v>
      </c>
      <c r="R32" s="32">
        <v>4786</v>
      </c>
      <c r="S32" s="34">
        <v>7.2355093278505098</v>
      </c>
      <c r="W32" s="27"/>
      <c r="X32" s="29"/>
    </row>
    <row r="33" spans="17:24" ht="19.5" customHeight="1">
      <c r="Q33" s="6" t="s">
        <v>27</v>
      </c>
      <c r="R33" s="32">
        <v>4722</v>
      </c>
      <c r="S33" s="34">
        <v>7.1387536661324997</v>
      </c>
      <c r="W33" s="27"/>
      <c r="X33" s="29"/>
    </row>
    <row r="34" spans="17:24" ht="19.5" customHeight="1">
      <c r="Q34" s="6" t="s">
        <v>28</v>
      </c>
      <c r="R34" s="32">
        <v>4627</v>
      </c>
      <c r="S34" s="34">
        <v>6.99513198076981</v>
      </c>
      <c r="W34" s="27"/>
      <c r="X34" s="29"/>
    </row>
    <row r="35" spans="17:24" ht="19.5" customHeight="1">
      <c r="Q35" s="6" t="s">
        <v>29</v>
      </c>
      <c r="R35" s="32">
        <v>4589</v>
      </c>
      <c r="S35" s="34">
        <v>6.9376833066247396</v>
      </c>
      <c r="W35" s="27"/>
      <c r="X35" s="29"/>
    </row>
    <row r="36" spans="17:24" ht="19.5" customHeight="1">
      <c r="Q36" s="6" t="s">
        <v>30</v>
      </c>
      <c r="R36" s="32">
        <v>4678</v>
      </c>
      <c r="S36" s="34">
        <v>7.0722341487013596</v>
      </c>
      <c r="W36" s="27"/>
      <c r="X36" s="29"/>
    </row>
    <row r="37" spans="17:24" ht="19.5" customHeight="1">
      <c r="Q37" s="6" t="s">
        <v>14</v>
      </c>
      <c r="R37" s="32">
        <v>4902</v>
      </c>
      <c r="S37" s="34">
        <v>7.4108789647144198</v>
      </c>
      <c r="W37" s="27"/>
      <c r="X37" s="29"/>
    </row>
    <row r="38" spans="17:24" ht="19.5" customHeight="1">
      <c r="Q38" s="6" t="s">
        <v>15</v>
      </c>
      <c r="R38" s="32">
        <v>3792</v>
      </c>
      <c r="S38" s="34">
        <v>5.7327729567925498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国語</vt:lpstr>
      <vt:lpstr>数学</vt:lpstr>
      <vt:lpstr>英語</vt:lpstr>
      <vt:lpstr>英語!Print_Area</vt:lpstr>
      <vt:lpstr>国語!Print_Area</vt:lpstr>
      <vt:lpstr>数学!Print_Area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das</cp:lastModifiedBy>
  <cp:lastPrinted>2016-05-17T06:40:44Z</cp:lastPrinted>
  <dcterms:created xsi:type="dcterms:W3CDTF">2010-06-11T01:23:39Z</dcterms:created>
  <dcterms:modified xsi:type="dcterms:W3CDTF">2017-02-09T07:28:31Z</dcterms:modified>
</cp:coreProperties>
</file>