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57" windowHeight="6684" activeTab="0"/>
  </bookViews>
  <sheets>
    <sheet name="４０歳" sheetId="1" r:id="rId1"/>
    <sheet name="５０歳" sheetId="2" r:id="rId2"/>
    <sheet name="６０歳" sheetId="3" r:id="rId3"/>
    <sheet name="７０歳" sheetId="4" r:id="rId4"/>
    <sheet name="４０歳５０歳６０歳７０歳" sheetId="5" r:id="rId5"/>
  </sheets>
  <definedNames>
    <definedName name="_xlfn.IFERROR" hidden="1">#NAME?</definedName>
    <definedName name="_xlnm.Print_Area" localSheetId="0">'４０歳'!$A$1:$U$49</definedName>
    <definedName name="_xlnm.Print_Area" localSheetId="4">'４０歳５０歳６０歳７０歳'!$A$1:$U$49</definedName>
    <definedName name="_xlnm.Print_Area" localSheetId="1">'５０歳'!$A$1:$U$49</definedName>
    <definedName name="_xlnm.Print_Area" localSheetId="2">'６０歳'!$A$1:$U$49</definedName>
    <definedName name="_xlnm.Print_Area" localSheetId="3">'７０歳'!$A$1:$U$49</definedName>
  </definedNames>
  <calcPr fullCalcOnLoad="1"/>
</workbook>
</file>

<file path=xl/sharedStrings.xml><?xml version="1.0" encoding="utf-8"?>
<sst xmlns="http://schemas.openxmlformats.org/spreadsheetml/2006/main" count="1345" uniqueCount="97">
  <si>
    <t>市町村名</t>
  </si>
  <si>
    <t>医療圏</t>
  </si>
  <si>
    <t>豊能</t>
  </si>
  <si>
    <t>三島</t>
  </si>
  <si>
    <t>北河内</t>
  </si>
  <si>
    <t>中河内</t>
  </si>
  <si>
    <t>南河内</t>
  </si>
  <si>
    <t>泉州</t>
  </si>
  <si>
    <t>大阪市</t>
  </si>
  <si>
    <t>堺市</t>
  </si>
  <si>
    <t>(b/a)＊100</t>
  </si>
  <si>
    <t>精密検査受診の有無別人数
（人数）</t>
  </si>
  <si>
    <t>精密検査受診の有無別割合
（％）</t>
  </si>
  <si>
    <t>精密検査受診者数に対する割合</t>
  </si>
  <si>
    <t>要精密検査者数に対する割合</t>
  </si>
  <si>
    <t>未受診
(g/b)＊100</t>
  </si>
  <si>
    <t>未把握
(h/b)＊100</t>
  </si>
  <si>
    <t>精密検査受診者の内訳
（％）</t>
  </si>
  <si>
    <t>歯周疾患
(d/c)＊100</t>
  </si>
  <si>
    <t>異常なし
(f/c)＊100</t>
  </si>
  <si>
    <t>精密検査受診者数</t>
  </si>
  <si>
    <t>歯周疾患検診受診者数
（人数）</t>
  </si>
  <si>
    <t>要精密検査者数
（人数）</t>
  </si>
  <si>
    <t>受診
(c/b)＊100</t>
  </si>
  <si>
    <t>未受診者</t>
  </si>
  <si>
    <t>未把握者</t>
  </si>
  <si>
    <t>要精密検査者率
（％）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</si>
  <si>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</si>
  <si>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</si>
  <si>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</si>
  <si>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</si>
  <si>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</si>
  <si>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</si>
  <si>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</si>
  <si>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</si>
  <si>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</si>
  <si>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</si>
  <si>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</si>
  <si>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</si>
  <si>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</si>
  <si>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</si>
  <si>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</si>
  <si>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</si>
  <si>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</si>
  <si>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</si>
  <si>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</si>
  <si>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</si>
  <si>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</si>
  <si>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</si>
  <si>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</si>
  <si>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</si>
  <si>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</si>
  <si>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</si>
  <si>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</si>
  <si>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</si>
  <si>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</si>
  <si>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</si>
  <si>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</si>
  <si>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</si>
  <si>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</si>
  <si>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</si>
  <si>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</si>
  <si>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</si>
  <si>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</si>
  <si>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</si>
  <si>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</si>
  <si>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</si>
  <si>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</si>
  <si>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大阪府</t>
  </si>
  <si>
    <t>（a）</t>
  </si>
  <si>
    <t>（b）</t>
  </si>
  <si>
    <t>歯周疾患
（d）</t>
  </si>
  <si>
    <t>歯周疾患以外
（e）</t>
  </si>
  <si>
    <t>異常なし
(f)</t>
  </si>
  <si>
    <t xml:space="preserve">
(g)</t>
  </si>
  <si>
    <t xml:space="preserve">
(h)</t>
  </si>
  <si>
    <t>受診
(c/b)＊100</t>
  </si>
  <si>
    <t xml:space="preserve">
(b－(g+h))
(c)</t>
  </si>
  <si>
    <t xml:space="preserve">
(b－(g+h))
(c)</t>
  </si>
  <si>
    <t xml:space="preserve">
(b－(g+h))
(c)</t>
  </si>
  <si>
    <t xml:space="preserve">
(b-h)
(i)</t>
  </si>
  <si>
    <t xml:space="preserve">把握者数
</t>
  </si>
  <si>
    <t>（人数）</t>
  </si>
  <si>
    <t>把握者数に対する割合
（％）</t>
  </si>
  <si>
    <t>受診
(c/i)＊100</t>
  </si>
  <si>
    <t>未受診
(g/i)＊100</t>
  </si>
  <si>
    <t>歯周疾患
以外
(e/c)＊100</t>
  </si>
  <si>
    <t>歯周疾患
以外
(e/c)＊100</t>
  </si>
  <si>
    <t>歯周疾患
以外
（e）</t>
  </si>
  <si>
    <t>歯周疾患
以外
（e）</t>
  </si>
  <si>
    <t>平成30年度歯周疾患検診の精密検査結果状況　【４０歳】</t>
  </si>
  <si>
    <t>平成30年度歯周疾患検診の精密検査結果状況　【５０歳】</t>
  </si>
  <si>
    <t>平成30年度歯周疾患検診の精密検査結果状況　【６０歳】</t>
  </si>
  <si>
    <t>平成30年度歯周疾患検診の精密検査結果状況　【７０歳】</t>
  </si>
  <si>
    <t>平成30年度歯周疾患検診の精密検査結果状況　【４０歳、５０歳、６０歳、７０歳合計】</t>
  </si>
  <si>
    <t>－</t>
  </si>
  <si>
    <t>大阪府市町村歯科口腔保健実態調査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</si>
</sst>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_);[Red]\(0\)"/>
    <numFmt numFmtId="180" formatCode="0.0%"/>
    <numFmt numFmtId="181" formatCode="0.0"/>
    <numFmt numFmtId="182" formatCode="&quot;¥&quot;#,##0_);[Red]\(&quot;¥&quot;#,##0\)"/>
    <numFmt numFmtId="183" formatCode="0.000"/>
    <numFmt numFmtId="184" formatCode="#,##0.0_);[Red]\(#,##0.0\)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/>
      <bottom style="double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9" fillId="0" borderId="0">
      <alignment vertical="center"/>
      <protection/>
    </xf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23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23" borderId="18" xfId="0" applyFont="1" applyFill="1" applyBorder="1" applyAlignment="1">
      <alignment horizontal="center" vertical="center"/>
    </xf>
    <xf numFmtId="0" fontId="21" fillId="23" borderId="19" xfId="0" applyFont="1" applyFill="1" applyBorder="1" applyAlignment="1">
      <alignment horizontal="center" vertical="center"/>
    </xf>
    <xf numFmtId="0" fontId="21" fillId="23" borderId="20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21" fillId="23" borderId="19" xfId="0" applyFont="1" applyFill="1" applyBorder="1" applyAlignment="1">
      <alignment horizontal="center" vertical="center" shrinkToFit="1"/>
    </xf>
    <xf numFmtId="0" fontId="21" fillId="23" borderId="23" xfId="0" applyFont="1" applyFill="1" applyBorder="1" applyAlignment="1">
      <alignment horizontal="center" vertical="center"/>
    </xf>
    <xf numFmtId="0" fontId="21" fillId="23" borderId="24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24" borderId="25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0" fillId="24" borderId="27" xfId="0" applyNumberFormat="1" applyFont="1" applyFill="1" applyBorder="1" applyAlignment="1">
      <alignment horizontal="center" vertical="center" wrapText="1"/>
    </xf>
    <xf numFmtId="176" fontId="20" fillId="24" borderId="28" xfId="0" applyNumberFormat="1" applyFont="1" applyFill="1" applyBorder="1" applyAlignment="1">
      <alignment horizontal="center" vertical="center" wrapText="1"/>
    </xf>
    <xf numFmtId="176" fontId="20" fillId="24" borderId="29" xfId="0" applyNumberFormat="1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center" vertical="center"/>
    </xf>
    <xf numFmtId="176" fontId="20" fillId="24" borderId="25" xfId="0" applyNumberFormat="1" applyFont="1" applyFill="1" applyBorder="1" applyAlignment="1">
      <alignment horizontal="center" vertical="center" wrapText="1"/>
    </xf>
    <xf numFmtId="176" fontId="20" fillId="25" borderId="31" xfId="0" applyNumberFormat="1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176" fontId="20" fillId="0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right" vertical="center"/>
    </xf>
    <xf numFmtId="0" fontId="21" fillId="0" borderId="34" xfId="0" applyFont="1" applyBorder="1" applyAlignment="1">
      <alignment horizontal="right" vertical="center"/>
    </xf>
    <xf numFmtId="0" fontId="21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76" fontId="21" fillId="0" borderId="38" xfId="0" applyNumberFormat="1" applyFont="1" applyFill="1" applyBorder="1" applyAlignment="1" applyProtection="1">
      <alignment horizontal="right" vertical="center"/>
      <protection locked="0"/>
    </xf>
    <xf numFmtId="176" fontId="21" fillId="25" borderId="39" xfId="0" applyNumberFormat="1" applyFont="1" applyFill="1" applyBorder="1" applyAlignment="1" applyProtection="1">
      <alignment horizontal="right" vertical="center"/>
      <protection locked="0"/>
    </xf>
    <xf numFmtId="176" fontId="21" fillId="0" borderId="40" xfId="0" applyNumberFormat="1" applyFont="1" applyFill="1" applyBorder="1" applyAlignment="1" applyProtection="1">
      <alignment horizontal="right" vertical="center"/>
      <protection locked="0"/>
    </xf>
    <xf numFmtId="176" fontId="21" fillId="0" borderId="41" xfId="0" applyNumberFormat="1" applyFont="1" applyFill="1" applyBorder="1" applyAlignment="1" applyProtection="1">
      <alignment horizontal="right" vertical="center"/>
      <protection locked="0"/>
    </xf>
    <xf numFmtId="176" fontId="21" fillId="25" borderId="42" xfId="0" applyNumberFormat="1" applyFont="1" applyFill="1" applyBorder="1" applyAlignment="1" applyProtection="1">
      <alignment horizontal="right" vertical="center"/>
      <protection locked="0"/>
    </xf>
    <xf numFmtId="176" fontId="21" fillId="0" borderId="43" xfId="0" applyNumberFormat="1" applyFont="1" applyFill="1" applyBorder="1" applyAlignment="1" applyProtection="1">
      <alignment horizontal="right" vertical="center"/>
      <protection locked="0"/>
    </xf>
    <xf numFmtId="176" fontId="21" fillId="0" borderId="44" xfId="0" applyNumberFormat="1" applyFont="1" applyFill="1" applyBorder="1" applyAlignment="1" applyProtection="1">
      <alignment horizontal="right" vertical="center"/>
      <protection locked="0"/>
    </xf>
    <xf numFmtId="176" fontId="21" fillId="25" borderId="45" xfId="0" applyNumberFormat="1" applyFont="1" applyFill="1" applyBorder="1" applyAlignment="1" applyProtection="1">
      <alignment horizontal="right" vertical="center"/>
      <protection locked="0"/>
    </xf>
    <xf numFmtId="176" fontId="21" fillId="0" borderId="46" xfId="0" applyNumberFormat="1" applyFont="1" applyFill="1" applyBorder="1" applyAlignment="1" applyProtection="1">
      <alignment horizontal="right" vertical="center"/>
      <protection locked="0"/>
    </xf>
    <xf numFmtId="176" fontId="21" fillId="0" borderId="47" xfId="0" applyNumberFormat="1" applyFont="1" applyFill="1" applyBorder="1" applyAlignment="1" applyProtection="1">
      <alignment horizontal="right" vertical="center"/>
      <protection locked="0"/>
    </xf>
    <xf numFmtId="176" fontId="21" fillId="25" borderId="48" xfId="0" applyNumberFormat="1" applyFont="1" applyFill="1" applyBorder="1" applyAlignment="1" applyProtection="1">
      <alignment horizontal="right" vertical="center"/>
      <protection locked="0"/>
    </xf>
    <xf numFmtId="176" fontId="21" fillId="0" borderId="49" xfId="0" applyNumberFormat="1" applyFont="1" applyFill="1" applyBorder="1" applyAlignment="1" applyProtection="1">
      <alignment horizontal="right" vertical="center"/>
      <protection locked="0"/>
    </xf>
    <xf numFmtId="176" fontId="21" fillId="0" borderId="41" xfId="49" applyNumberFormat="1" applyFont="1" applyFill="1" applyBorder="1" applyAlignment="1" applyProtection="1">
      <alignment horizontal="right" vertical="center"/>
      <protection locked="0"/>
    </xf>
    <xf numFmtId="179" fontId="21" fillId="25" borderId="42" xfId="0" applyNumberFormat="1" applyFont="1" applyFill="1" applyBorder="1" applyAlignment="1" applyProtection="1">
      <alignment horizontal="right" vertical="center"/>
      <protection locked="0"/>
    </xf>
    <xf numFmtId="179" fontId="21" fillId="0" borderId="43" xfId="0" applyNumberFormat="1" applyFont="1" applyFill="1" applyBorder="1" applyAlignment="1" applyProtection="1">
      <alignment horizontal="right" vertical="center"/>
      <protection locked="0"/>
    </xf>
    <xf numFmtId="179" fontId="21" fillId="0" borderId="41" xfId="0" applyNumberFormat="1" applyFont="1" applyFill="1" applyBorder="1" applyAlignment="1" applyProtection="1">
      <alignment horizontal="right" vertical="center"/>
      <protection locked="0"/>
    </xf>
    <xf numFmtId="176" fontId="21" fillId="0" borderId="47" xfId="49" applyNumberFormat="1" applyFont="1" applyFill="1" applyBorder="1" applyAlignment="1" applyProtection="1">
      <alignment horizontal="right" vertical="center"/>
      <protection locked="0"/>
    </xf>
    <xf numFmtId="176" fontId="21" fillId="25" borderId="48" xfId="49" applyNumberFormat="1" applyFont="1" applyFill="1" applyBorder="1" applyAlignment="1" applyProtection="1">
      <alignment horizontal="right" vertical="center"/>
      <protection locked="0"/>
    </xf>
    <xf numFmtId="176" fontId="21" fillId="0" borderId="49" xfId="49" applyNumberFormat="1" applyFont="1" applyFill="1" applyBorder="1" applyAlignment="1" applyProtection="1">
      <alignment horizontal="right" vertical="center"/>
      <protection locked="0"/>
    </xf>
    <xf numFmtId="179" fontId="21" fillId="25" borderId="48" xfId="0" applyNumberFormat="1" applyFont="1" applyFill="1" applyBorder="1" applyAlignment="1" applyProtection="1">
      <alignment horizontal="right" vertical="center"/>
      <protection locked="0"/>
    </xf>
    <xf numFmtId="179" fontId="21" fillId="0" borderId="49" xfId="0" applyNumberFormat="1" applyFont="1" applyFill="1" applyBorder="1" applyAlignment="1" applyProtection="1">
      <alignment horizontal="right" vertical="center"/>
      <protection locked="0"/>
    </xf>
    <xf numFmtId="179" fontId="21" fillId="0" borderId="47" xfId="0" applyNumberFormat="1" applyFont="1" applyFill="1" applyBorder="1" applyAlignment="1" applyProtection="1">
      <alignment horizontal="right" vertical="center"/>
      <protection locked="0"/>
    </xf>
    <xf numFmtId="176" fontId="21" fillId="0" borderId="50" xfId="49" applyNumberFormat="1" applyFont="1" applyFill="1" applyBorder="1" applyAlignment="1" applyProtection="1">
      <alignment horizontal="right" vertical="center"/>
      <protection locked="0"/>
    </xf>
    <xf numFmtId="176" fontId="21" fillId="0" borderId="50" xfId="0" applyNumberFormat="1" applyFont="1" applyFill="1" applyBorder="1" applyAlignment="1" applyProtection="1">
      <alignment horizontal="right" vertical="center"/>
      <protection locked="0"/>
    </xf>
    <xf numFmtId="176" fontId="21" fillId="25" borderId="11" xfId="0" applyNumberFormat="1" applyFont="1" applyFill="1" applyBorder="1" applyAlignment="1" applyProtection="1">
      <alignment horizontal="right" vertical="center"/>
      <protection locked="0"/>
    </xf>
    <xf numFmtId="176" fontId="21" fillId="0" borderId="51" xfId="0" applyNumberFormat="1" applyFont="1" applyFill="1" applyBorder="1" applyAlignment="1" applyProtection="1">
      <alignment horizontal="right" vertical="center"/>
      <protection locked="0"/>
    </xf>
    <xf numFmtId="0" fontId="21" fillId="0" borderId="52" xfId="0" applyFont="1" applyBorder="1" applyAlignment="1">
      <alignment horizontal="right" vertical="center"/>
    </xf>
    <xf numFmtId="176" fontId="21" fillId="0" borderId="53" xfId="0" applyNumberFormat="1" applyFont="1" applyFill="1" applyBorder="1" applyAlignment="1" applyProtection="1">
      <alignment horizontal="right" vertical="center"/>
      <protection locked="0"/>
    </xf>
    <xf numFmtId="176" fontId="21" fillId="25" borderId="53" xfId="0" applyNumberFormat="1" applyFont="1" applyFill="1" applyBorder="1" applyAlignment="1" applyProtection="1">
      <alignment horizontal="right" vertical="center"/>
      <protection locked="0"/>
    </xf>
    <xf numFmtId="176" fontId="21" fillId="0" borderId="54" xfId="0" applyNumberFormat="1" applyFont="1" applyFill="1" applyBorder="1" applyAlignment="1" applyProtection="1">
      <alignment horizontal="right" vertical="center"/>
      <protection locked="0"/>
    </xf>
    <xf numFmtId="0" fontId="21" fillId="0" borderId="55" xfId="0" applyFont="1" applyBorder="1" applyAlignment="1">
      <alignment horizontal="right" vertical="center"/>
    </xf>
    <xf numFmtId="176" fontId="21" fillId="0" borderId="56" xfId="0" applyNumberFormat="1" applyFont="1" applyBorder="1" applyAlignment="1">
      <alignment horizontal="right" vertical="center"/>
    </xf>
    <xf numFmtId="176" fontId="21" fillId="25" borderId="56" xfId="0" applyNumberFormat="1" applyFont="1" applyFill="1" applyBorder="1" applyAlignment="1" applyProtection="1">
      <alignment horizontal="right" vertical="center"/>
      <protection locked="0"/>
    </xf>
    <xf numFmtId="0" fontId="20" fillId="24" borderId="57" xfId="0" applyFont="1" applyFill="1" applyBorder="1" applyAlignment="1">
      <alignment horizontal="center" vertical="center" wrapText="1"/>
    </xf>
    <xf numFmtId="176" fontId="21" fillId="0" borderId="34" xfId="0" applyNumberFormat="1" applyFont="1" applyBorder="1" applyAlignment="1">
      <alignment vertical="center"/>
    </xf>
    <xf numFmtId="176" fontId="2" fillId="0" borderId="5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58" xfId="0" applyNumberFormat="1" applyFont="1" applyFill="1" applyBorder="1" applyAlignment="1">
      <alignment horizontal="center" vertical="center" wrapText="1"/>
    </xf>
    <xf numFmtId="176" fontId="21" fillId="0" borderId="59" xfId="0" applyNumberFormat="1" applyFont="1" applyFill="1" applyBorder="1" applyAlignment="1" applyProtection="1">
      <alignment horizontal="right" vertical="center"/>
      <protection locked="0"/>
    </xf>
    <xf numFmtId="176" fontId="21" fillId="0" borderId="60" xfId="0" applyNumberFormat="1" applyFont="1" applyFill="1" applyBorder="1" applyAlignment="1" applyProtection="1">
      <alignment horizontal="right" vertical="center"/>
      <protection locked="0"/>
    </xf>
    <xf numFmtId="176" fontId="21" fillId="0" borderId="61" xfId="0" applyNumberFormat="1" applyFont="1" applyFill="1" applyBorder="1" applyAlignment="1" applyProtection="1">
      <alignment horizontal="right" vertical="center"/>
      <protection locked="0"/>
    </xf>
    <xf numFmtId="176" fontId="21" fillId="0" borderId="62" xfId="0" applyNumberFormat="1" applyFont="1" applyFill="1" applyBorder="1" applyAlignment="1" applyProtection="1">
      <alignment horizontal="right" vertical="center"/>
      <protection locked="0"/>
    </xf>
    <xf numFmtId="176" fontId="21" fillId="0" borderId="63" xfId="0" applyNumberFormat="1" applyFont="1" applyFill="1" applyBorder="1" applyAlignment="1" applyProtection="1">
      <alignment horizontal="right" vertical="center"/>
      <protection locked="0"/>
    </xf>
    <xf numFmtId="176" fontId="21" fillId="0" borderId="64" xfId="0" applyNumberFormat="1" applyFont="1" applyFill="1" applyBorder="1" applyAlignment="1" applyProtection="1">
      <alignment horizontal="right" vertical="center"/>
      <protection locked="0"/>
    </xf>
    <xf numFmtId="176" fontId="21" fillId="0" borderId="65" xfId="0" applyNumberFormat="1" applyFont="1" applyFill="1" applyBorder="1" applyAlignment="1" applyProtection="1">
      <alignment horizontal="right" vertical="center"/>
      <protection locked="0"/>
    </xf>
    <xf numFmtId="176" fontId="21" fillId="0" borderId="66" xfId="0" applyNumberFormat="1" applyFont="1" applyFill="1" applyBorder="1" applyAlignment="1" applyProtection="1">
      <alignment horizontal="right" vertical="center"/>
      <protection locked="0"/>
    </xf>
    <xf numFmtId="176" fontId="21" fillId="0" borderId="67" xfId="0" applyNumberFormat="1" applyFont="1" applyFill="1" applyBorder="1" applyAlignment="1" applyProtection="1">
      <alignment horizontal="right" vertical="center"/>
      <protection locked="0"/>
    </xf>
    <xf numFmtId="176" fontId="21" fillId="0" borderId="68" xfId="0" applyNumberFormat="1" applyFont="1" applyFill="1" applyBorder="1" applyAlignment="1" applyProtection="1">
      <alignment horizontal="right" vertical="center"/>
      <protection locked="0"/>
    </xf>
    <xf numFmtId="176" fontId="21" fillId="0" borderId="69" xfId="0" applyNumberFormat="1" applyFont="1" applyFill="1" applyBorder="1" applyAlignment="1" applyProtection="1">
      <alignment horizontal="right" vertical="center"/>
      <protection locked="0"/>
    </xf>
    <xf numFmtId="176" fontId="21" fillId="0" borderId="70" xfId="0" applyNumberFormat="1" applyFont="1" applyFill="1" applyBorder="1" applyAlignment="1" applyProtection="1">
      <alignment horizontal="right" vertical="center"/>
      <protection locked="0"/>
    </xf>
    <xf numFmtId="179" fontId="21" fillId="0" borderId="62" xfId="0" applyNumberFormat="1" applyFont="1" applyFill="1" applyBorder="1" applyAlignment="1" applyProtection="1">
      <alignment horizontal="right" vertical="center"/>
      <protection locked="0"/>
    </xf>
    <xf numFmtId="179" fontId="21" fillId="0" borderId="63" xfId="0" applyNumberFormat="1" applyFont="1" applyFill="1" applyBorder="1" applyAlignment="1" applyProtection="1">
      <alignment horizontal="right" vertical="center"/>
      <protection locked="0"/>
    </xf>
    <xf numFmtId="179" fontId="21" fillId="0" borderId="64" xfId="0" applyNumberFormat="1" applyFont="1" applyFill="1" applyBorder="1" applyAlignment="1" applyProtection="1">
      <alignment horizontal="right" vertical="center"/>
      <protection locked="0"/>
    </xf>
    <xf numFmtId="176" fontId="21" fillId="0" borderId="68" xfId="49" applyNumberFormat="1" applyFont="1" applyFill="1" applyBorder="1" applyAlignment="1" applyProtection="1">
      <alignment horizontal="right" vertical="center"/>
      <protection locked="0"/>
    </xf>
    <xf numFmtId="176" fontId="21" fillId="0" borderId="69" xfId="49" applyNumberFormat="1" applyFont="1" applyFill="1" applyBorder="1" applyAlignment="1" applyProtection="1">
      <alignment horizontal="right" vertical="center"/>
      <protection locked="0"/>
    </xf>
    <xf numFmtId="176" fontId="21" fillId="0" borderId="70" xfId="49" applyNumberFormat="1" applyFont="1" applyFill="1" applyBorder="1" applyAlignment="1" applyProtection="1">
      <alignment horizontal="right" vertical="center"/>
      <protection locked="0"/>
    </xf>
    <xf numFmtId="179" fontId="21" fillId="0" borderId="68" xfId="0" applyNumberFormat="1" applyFont="1" applyFill="1" applyBorder="1" applyAlignment="1" applyProtection="1">
      <alignment horizontal="right" vertical="center"/>
      <protection locked="0"/>
    </xf>
    <xf numFmtId="179" fontId="21" fillId="0" borderId="69" xfId="0" applyNumberFormat="1" applyFont="1" applyFill="1" applyBorder="1" applyAlignment="1" applyProtection="1">
      <alignment horizontal="right" vertical="center"/>
      <protection locked="0"/>
    </xf>
    <xf numFmtId="179" fontId="21" fillId="0" borderId="70" xfId="0" applyNumberFormat="1" applyFont="1" applyFill="1" applyBorder="1" applyAlignment="1" applyProtection="1">
      <alignment horizontal="right" vertical="center"/>
      <protection locked="0"/>
    </xf>
    <xf numFmtId="176" fontId="21" fillId="0" borderId="57" xfId="0" applyNumberFormat="1" applyFont="1" applyFill="1" applyBorder="1" applyAlignment="1" applyProtection="1">
      <alignment horizontal="right" vertical="center"/>
      <protection locked="0"/>
    </xf>
    <xf numFmtId="176" fontId="21" fillId="0" borderId="28" xfId="0" applyNumberFormat="1" applyFont="1" applyFill="1" applyBorder="1" applyAlignment="1" applyProtection="1">
      <alignment horizontal="right" vertical="center"/>
      <protection locked="0"/>
    </xf>
    <xf numFmtId="176" fontId="21" fillId="0" borderId="58" xfId="0" applyNumberFormat="1" applyFont="1" applyFill="1" applyBorder="1" applyAlignment="1" applyProtection="1">
      <alignment horizontal="right" vertical="center"/>
      <protection locked="0"/>
    </xf>
    <xf numFmtId="176" fontId="21" fillId="0" borderId="71" xfId="0" applyNumberFormat="1" applyFont="1" applyFill="1" applyBorder="1" applyAlignment="1" applyProtection="1">
      <alignment horizontal="right" vertical="center"/>
      <protection locked="0"/>
    </xf>
    <xf numFmtId="176" fontId="21" fillId="0" borderId="72" xfId="0" applyNumberFormat="1" applyFont="1" applyFill="1" applyBorder="1" applyAlignment="1" applyProtection="1">
      <alignment horizontal="right" vertical="center"/>
      <protection locked="0"/>
    </xf>
    <xf numFmtId="176" fontId="21" fillId="0" borderId="73" xfId="0" applyNumberFormat="1" applyFont="1" applyFill="1" applyBorder="1" applyAlignment="1" applyProtection="1">
      <alignment horizontal="right" vertical="center"/>
      <protection locked="0"/>
    </xf>
    <xf numFmtId="176" fontId="21" fillId="0" borderId="74" xfId="0" applyNumberFormat="1" applyFont="1" applyBorder="1" applyAlignment="1">
      <alignment horizontal="right" vertical="center"/>
    </xf>
    <xf numFmtId="176" fontId="21" fillId="0" borderId="75" xfId="0" applyNumberFormat="1" applyFont="1" applyBorder="1" applyAlignment="1">
      <alignment horizontal="right" vertical="center"/>
    </xf>
    <xf numFmtId="176" fontId="21" fillId="0" borderId="76" xfId="0" applyNumberFormat="1" applyFont="1" applyBorder="1" applyAlignment="1">
      <alignment horizontal="right" vertical="center"/>
    </xf>
    <xf numFmtId="176" fontId="20" fillId="0" borderId="57" xfId="0" applyNumberFormat="1" applyFont="1" applyFill="1" applyBorder="1" applyAlignment="1">
      <alignment horizontal="center" vertical="center" wrapText="1"/>
    </xf>
    <xf numFmtId="176" fontId="20" fillId="0" borderId="28" xfId="0" applyNumberFormat="1" applyFont="1" applyFill="1" applyBorder="1" applyAlignment="1">
      <alignment horizontal="center" vertical="center" wrapText="1"/>
    </xf>
    <xf numFmtId="176" fontId="20" fillId="0" borderId="58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176" fontId="21" fillId="0" borderId="41" xfId="0" applyNumberFormat="1" applyFont="1" applyFill="1" applyBorder="1" applyAlignment="1" applyProtection="1">
      <alignment horizontal="center" vertical="center"/>
      <protection locked="0"/>
    </xf>
    <xf numFmtId="176" fontId="21" fillId="0" borderId="62" xfId="0" applyNumberFormat="1" applyFont="1" applyFill="1" applyBorder="1" applyAlignment="1" applyProtection="1">
      <alignment horizontal="center" vertical="center"/>
      <protection locked="0"/>
    </xf>
    <xf numFmtId="176" fontId="21" fillId="0" borderId="63" xfId="0" applyNumberFormat="1" applyFont="1" applyFill="1" applyBorder="1" applyAlignment="1" applyProtection="1">
      <alignment horizontal="center" vertical="center"/>
      <protection locked="0"/>
    </xf>
    <xf numFmtId="176" fontId="21" fillId="0" borderId="64" xfId="0" applyNumberFormat="1" applyFont="1" applyFill="1" applyBorder="1" applyAlignment="1" applyProtection="1">
      <alignment horizontal="center" vertical="center"/>
      <protection locked="0"/>
    </xf>
    <xf numFmtId="176" fontId="21" fillId="0" borderId="43" xfId="0" applyNumberFormat="1" applyFont="1" applyFill="1" applyBorder="1" applyAlignment="1" applyProtection="1">
      <alignment horizontal="center" vertical="center"/>
      <protection locked="0"/>
    </xf>
    <xf numFmtId="176" fontId="21" fillId="0" borderId="68" xfId="0" applyNumberFormat="1" applyFont="1" applyFill="1" applyBorder="1" applyAlignment="1" applyProtection="1">
      <alignment horizontal="center" vertical="center"/>
      <protection locked="0"/>
    </xf>
    <xf numFmtId="176" fontId="21" fillId="0" borderId="69" xfId="0" applyNumberFormat="1" applyFont="1" applyFill="1" applyBorder="1" applyAlignment="1" applyProtection="1">
      <alignment horizontal="center" vertical="center"/>
      <protection locked="0"/>
    </xf>
    <xf numFmtId="176" fontId="21" fillId="0" borderId="70" xfId="0" applyNumberFormat="1" applyFont="1" applyFill="1" applyBorder="1" applyAlignment="1" applyProtection="1">
      <alignment horizontal="center" vertical="center"/>
      <protection locked="0"/>
    </xf>
    <xf numFmtId="176" fontId="21" fillId="0" borderId="47" xfId="0" applyNumberFormat="1" applyFont="1" applyFill="1" applyBorder="1" applyAlignment="1" applyProtection="1">
      <alignment horizontal="center" vertical="center"/>
      <protection locked="0"/>
    </xf>
    <xf numFmtId="176" fontId="21" fillId="0" borderId="65" xfId="0" applyNumberFormat="1" applyFont="1" applyFill="1" applyBorder="1" applyAlignment="1" applyProtection="1">
      <alignment horizontal="center" vertical="center"/>
      <protection locked="0"/>
    </xf>
    <xf numFmtId="176" fontId="21" fillId="0" borderId="66" xfId="0" applyNumberFormat="1" applyFont="1" applyFill="1" applyBorder="1" applyAlignment="1" applyProtection="1">
      <alignment horizontal="center" vertical="center"/>
      <protection locked="0"/>
    </xf>
    <xf numFmtId="176" fontId="21" fillId="0" borderId="67" xfId="0" applyNumberFormat="1" applyFont="1" applyFill="1" applyBorder="1" applyAlignment="1" applyProtection="1">
      <alignment horizontal="center" vertical="center"/>
      <protection locked="0"/>
    </xf>
    <xf numFmtId="176" fontId="21" fillId="0" borderId="44" xfId="0" applyNumberFormat="1" applyFont="1" applyFill="1" applyBorder="1" applyAlignment="1" applyProtection="1">
      <alignment horizontal="center" vertical="center"/>
      <protection locked="0"/>
    </xf>
    <xf numFmtId="176" fontId="21" fillId="0" borderId="46" xfId="0" applyNumberFormat="1" applyFont="1" applyFill="1" applyBorder="1" applyAlignment="1" applyProtection="1">
      <alignment horizontal="center" vertical="center"/>
      <protection locked="0"/>
    </xf>
    <xf numFmtId="181" fontId="21" fillId="24" borderId="38" xfId="42" applyNumberFormat="1" applyFont="1" applyFill="1" applyBorder="1" applyAlignment="1" applyProtection="1">
      <alignment horizontal="right" vertical="center"/>
      <protection locked="0"/>
    </xf>
    <xf numFmtId="181" fontId="21" fillId="24" borderId="41" xfId="42" applyNumberFormat="1" applyFont="1" applyFill="1" applyBorder="1" applyAlignment="1" applyProtection="1">
      <alignment horizontal="right" vertical="center"/>
      <protection locked="0"/>
    </xf>
    <xf numFmtId="181" fontId="21" fillId="24" borderId="44" xfId="42" applyNumberFormat="1" applyFont="1" applyFill="1" applyBorder="1" applyAlignment="1" applyProtection="1">
      <alignment horizontal="right" vertical="center"/>
      <protection locked="0"/>
    </xf>
    <xf numFmtId="181" fontId="21" fillId="24" borderId="47" xfId="42" applyNumberFormat="1" applyFont="1" applyFill="1" applyBorder="1" applyAlignment="1" applyProtection="1">
      <alignment horizontal="right" vertical="center"/>
      <protection locked="0"/>
    </xf>
    <xf numFmtId="181" fontId="21" fillId="24" borderId="50" xfId="42" applyNumberFormat="1" applyFont="1" applyFill="1" applyBorder="1" applyAlignment="1" applyProtection="1">
      <alignment horizontal="right" vertical="center"/>
      <protection locked="0"/>
    </xf>
    <xf numFmtId="181" fontId="21" fillId="24" borderId="53" xfId="42" applyNumberFormat="1" applyFont="1" applyFill="1" applyBorder="1" applyAlignment="1" applyProtection="1">
      <alignment horizontal="right" vertical="center"/>
      <protection locked="0"/>
    </xf>
    <xf numFmtId="181" fontId="21" fillId="24" borderId="56" xfId="42" applyNumberFormat="1" applyFont="1" applyFill="1" applyBorder="1" applyAlignment="1" applyProtection="1">
      <alignment horizontal="right" vertical="center"/>
      <protection locked="0"/>
    </xf>
    <xf numFmtId="181" fontId="21" fillId="24" borderId="77" xfId="0" applyNumberFormat="1" applyFont="1" applyFill="1" applyBorder="1" applyAlignment="1" applyProtection="1">
      <alignment horizontal="right" vertical="center"/>
      <protection locked="0"/>
    </xf>
    <xf numFmtId="181" fontId="21" fillId="24" borderId="60" xfId="0" applyNumberFormat="1" applyFont="1" applyFill="1" applyBorder="1" applyAlignment="1" applyProtection="1">
      <alignment horizontal="right" vertical="center"/>
      <protection locked="0"/>
    </xf>
    <xf numFmtId="181" fontId="21" fillId="24" borderId="18" xfId="0" applyNumberFormat="1" applyFont="1" applyFill="1" applyBorder="1" applyAlignment="1" applyProtection="1">
      <alignment horizontal="right" vertical="center"/>
      <protection locked="0"/>
    </xf>
    <xf numFmtId="181" fontId="21" fillId="24" borderId="78" xfId="0" applyNumberFormat="1" applyFont="1" applyFill="1" applyBorder="1" applyAlignment="1" applyProtection="1">
      <alignment horizontal="right" vertical="center"/>
      <protection locked="0"/>
    </xf>
    <xf numFmtId="181" fontId="21" fillId="24" borderId="79" xfId="0" applyNumberFormat="1" applyFont="1" applyFill="1" applyBorder="1" applyAlignment="1" applyProtection="1">
      <alignment horizontal="right" vertical="center"/>
      <protection locked="0"/>
    </xf>
    <xf numFmtId="181" fontId="21" fillId="24" borderId="63" xfId="0" applyNumberFormat="1" applyFont="1" applyFill="1" applyBorder="1" applyAlignment="1" applyProtection="1">
      <alignment horizontal="right" vertical="center"/>
      <protection locked="0"/>
    </xf>
    <xf numFmtId="181" fontId="21" fillId="24" borderId="19" xfId="0" applyNumberFormat="1" applyFont="1" applyFill="1" applyBorder="1" applyAlignment="1" applyProtection="1">
      <alignment horizontal="right" vertical="center"/>
      <protection locked="0"/>
    </xf>
    <xf numFmtId="181" fontId="21" fillId="24" borderId="80" xfId="0" applyNumberFormat="1" applyFont="1" applyFill="1" applyBorder="1" applyAlignment="1" applyProtection="1">
      <alignment horizontal="right" vertical="center"/>
      <protection locked="0"/>
    </xf>
    <xf numFmtId="181" fontId="21" fillId="24" borderId="81" xfId="0" applyNumberFormat="1" applyFont="1" applyFill="1" applyBorder="1" applyAlignment="1" applyProtection="1">
      <alignment horizontal="right" vertical="center"/>
      <protection locked="0"/>
    </xf>
    <xf numFmtId="181" fontId="21" fillId="24" borderId="66" xfId="0" applyNumberFormat="1" applyFont="1" applyFill="1" applyBorder="1" applyAlignment="1" applyProtection="1">
      <alignment horizontal="right" vertical="center"/>
      <protection locked="0"/>
    </xf>
    <xf numFmtId="181" fontId="21" fillId="24" borderId="22" xfId="0" applyNumberFormat="1" applyFont="1" applyFill="1" applyBorder="1" applyAlignment="1" applyProtection="1">
      <alignment horizontal="right" vertical="center"/>
      <protection locked="0"/>
    </xf>
    <xf numFmtId="181" fontId="21" fillId="24" borderId="82" xfId="0" applyNumberFormat="1" applyFont="1" applyFill="1" applyBorder="1" applyAlignment="1" applyProtection="1">
      <alignment horizontal="right" vertical="center"/>
      <protection locked="0"/>
    </xf>
    <xf numFmtId="181" fontId="21" fillId="24" borderId="83" xfId="0" applyNumberFormat="1" applyFont="1" applyFill="1" applyBorder="1" applyAlignment="1" applyProtection="1">
      <alignment horizontal="right" vertical="center"/>
      <protection locked="0"/>
    </xf>
    <xf numFmtId="181" fontId="21" fillId="24" borderId="69" xfId="0" applyNumberFormat="1" applyFont="1" applyFill="1" applyBorder="1" applyAlignment="1" applyProtection="1">
      <alignment horizontal="right" vertical="center"/>
      <protection locked="0"/>
    </xf>
    <xf numFmtId="181" fontId="21" fillId="24" borderId="21" xfId="0" applyNumberFormat="1" applyFont="1" applyFill="1" applyBorder="1" applyAlignment="1" applyProtection="1">
      <alignment horizontal="right" vertical="center"/>
      <protection locked="0"/>
    </xf>
    <xf numFmtId="181" fontId="21" fillId="24" borderId="84" xfId="0" applyNumberFormat="1" applyFont="1" applyFill="1" applyBorder="1" applyAlignment="1" applyProtection="1">
      <alignment horizontal="right" vertical="center"/>
      <protection locked="0"/>
    </xf>
    <xf numFmtId="181" fontId="21" fillId="24" borderId="27" xfId="0" applyNumberFormat="1" applyFont="1" applyFill="1" applyBorder="1" applyAlignment="1" applyProtection="1">
      <alignment horizontal="right" vertical="center"/>
      <protection locked="0"/>
    </xf>
    <xf numFmtId="181" fontId="21" fillId="24" borderId="28" xfId="0" applyNumberFormat="1" applyFont="1" applyFill="1" applyBorder="1" applyAlignment="1" applyProtection="1">
      <alignment horizontal="right" vertical="center"/>
      <protection locked="0"/>
    </xf>
    <xf numFmtId="181" fontId="21" fillId="24" borderId="29" xfId="0" applyNumberFormat="1" applyFont="1" applyFill="1" applyBorder="1" applyAlignment="1" applyProtection="1">
      <alignment horizontal="right" vertical="center"/>
      <protection locked="0"/>
    </xf>
    <xf numFmtId="181" fontId="21" fillId="24" borderId="30" xfId="0" applyNumberFormat="1" applyFont="1" applyFill="1" applyBorder="1" applyAlignment="1" applyProtection="1">
      <alignment horizontal="right" vertical="center"/>
      <protection locked="0"/>
    </xf>
    <xf numFmtId="181" fontId="21" fillId="24" borderId="85" xfId="0" applyNumberFormat="1" applyFont="1" applyFill="1" applyBorder="1" applyAlignment="1" applyProtection="1">
      <alignment horizontal="right" vertical="center"/>
      <protection locked="0"/>
    </xf>
    <xf numFmtId="181" fontId="21" fillId="24" borderId="72" xfId="0" applyNumberFormat="1" applyFont="1" applyFill="1" applyBorder="1" applyAlignment="1" applyProtection="1">
      <alignment horizontal="right" vertical="center"/>
      <protection locked="0"/>
    </xf>
    <xf numFmtId="181" fontId="21" fillId="24" borderId="86" xfId="0" applyNumberFormat="1" applyFont="1" applyFill="1" applyBorder="1" applyAlignment="1" applyProtection="1">
      <alignment horizontal="right" vertical="center"/>
      <protection locked="0"/>
    </xf>
    <xf numFmtId="181" fontId="21" fillId="24" borderId="87" xfId="0" applyNumberFormat="1" applyFont="1" applyFill="1" applyBorder="1" applyAlignment="1" applyProtection="1">
      <alignment horizontal="right" vertical="center"/>
      <protection locked="0"/>
    </xf>
    <xf numFmtId="181" fontId="21" fillId="24" borderId="59" xfId="0" applyNumberFormat="1" applyFont="1" applyFill="1" applyBorder="1" applyAlignment="1">
      <alignment horizontal="right" vertical="center"/>
    </xf>
    <xf numFmtId="181" fontId="21" fillId="24" borderId="78" xfId="0" applyNumberFormat="1" applyFont="1" applyFill="1" applyBorder="1" applyAlignment="1">
      <alignment horizontal="right" vertical="center"/>
    </xf>
    <xf numFmtId="181" fontId="21" fillId="24" borderId="62" xfId="0" applyNumberFormat="1" applyFont="1" applyFill="1" applyBorder="1" applyAlignment="1">
      <alignment horizontal="right" vertical="center"/>
    </xf>
    <xf numFmtId="181" fontId="21" fillId="24" borderId="80" xfId="0" applyNumberFormat="1" applyFont="1" applyFill="1" applyBorder="1" applyAlignment="1">
      <alignment horizontal="right" vertical="center"/>
    </xf>
    <xf numFmtId="181" fontId="21" fillId="24" borderId="65" xfId="0" applyNumberFormat="1" applyFont="1" applyFill="1" applyBorder="1" applyAlignment="1">
      <alignment horizontal="right" vertical="center"/>
    </xf>
    <xf numFmtId="181" fontId="21" fillId="24" borderId="82" xfId="0" applyNumberFormat="1" applyFont="1" applyFill="1" applyBorder="1" applyAlignment="1">
      <alignment horizontal="right" vertical="center"/>
    </xf>
    <xf numFmtId="181" fontId="21" fillId="24" borderId="57" xfId="0" applyNumberFormat="1" applyFont="1" applyFill="1" applyBorder="1" applyAlignment="1">
      <alignment horizontal="right" vertical="center"/>
    </xf>
    <xf numFmtId="181" fontId="21" fillId="24" borderId="30" xfId="0" applyNumberFormat="1" applyFont="1" applyFill="1" applyBorder="1" applyAlignment="1">
      <alignment horizontal="right" vertical="center"/>
    </xf>
    <xf numFmtId="181" fontId="21" fillId="24" borderId="71" xfId="0" applyNumberFormat="1" applyFont="1" applyFill="1" applyBorder="1" applyAlignment="1">
      <alignment horizontal="right" vertical="center"/>
    </xf>
    <xf numFmtId="181" fontId="21" fillId="24" borderId="87" xfId="0" applyNumberFormat="1" applyFont="1" applyFill="1" applyBorder="1" applyAlignment="1">
      <alignment horizontal="right" vertical="center"/>
    </xf>
    <xf numFmtId="181" fontId="21" fillId="24" borderId="41" xfId="42" applyNumberFormat="1" applyFont="1" applyFill="1" applyBorder="1" applyAlignment="1" applyProtection="1">
      <alignment horizontal="center" vertical="center"/>
      <protection locked="0"/>
    </xf>
    <xf numFmtId="176" fontId="21" fillId="25" borderId="42" xfId="0" applyNumberFormat="1" applyFont="1" applyFill="1" applyBorder="1" applyAlignment="1" applyProtection="1">
      <alignment horizontal="center" vertical="center"/>
      <protection locked="0"/>
    </xf>
    <xf numFmtId="181" fontId="21" fillId="24" borderId="79" xfId="0" applyNumberFormat="1" applyFont="1" applyFill="1" applyBorder="1" applyAlignment="1" applyProtection="1">
      <alignment horizontal="center" vertical="center"/>
      <protection locked="0"/>
    </xf>
    <xf numFmtId="181" fontId="21" fillId="24" borderId="63" xfId="0" applyNumberFormat="1" applyFont="1" applyFill="1" applyBorder="1" applyAlignment="1" applyProtection="1">
      <alignment horizontal="center" vertical="center"/>
      <protection locked="0"/>
    </xf>
    <xf numFmtId="181" fontId="21" fillId="24" borderId="19" xfId="0" applyNumberFormat="1" applyFont="1" applyFill="1" applyBorder="1" applyAlignment="1" applyProtection="1">
      <alignment horizontal="center" vertical="center"/>
      <protection locked="0"/>
    </xf>
    <xf numFmtId="181" fontId="21" fillId="24" borderId="80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181" fontId="21" fillId="24" borderId="62" xfId="0" applyNumberFormat="1" applyFont="1" applyFill="1" applyBorder="1" applyAlignment="1">
      <alignment horizontal="center" vertical="center"/>
    </xf>
    <xf numFmtId="181" fontId="21" fillId="24" borderId="80" xfId="0" applyNumberFormat="1" applyFont="1" applyFill="1" applyBorder="1" applyAlignment="1">
      <alignment horizontal="center" vertical="center"/>
    </xf>
    <xf numFmtId="176" fontId="21" fillId="25" borderId="48" xfId="0" applyNumberFormat="1" applyFont="1" applyFill="1" applyBorder="1" applyAlignment="1" applyProtection="1">
      <alignment horizontal="center" vertical="center"/>
      <protection locked="0"/>
    </xf>
    <xf numFmtId="181" fontId="21" fillId="24" borderId="83" xfId="0" applyNumberFormat="1" applyFont="1" applyFill="1" applyBorder="1" applyAlignment="1" applyProtection="1">
      <alignment horizontal="center" vertical="center"/>
      <protection locked="0"/>
    </xf>
    <xf numFmtId="181" fontId="21" fillId="24" borderId="69" xfId="0" applyNumberFormat="1" applyFont="1" applyFill="1" applyBorder="1" applyAlignment="1" applyProtection="1">
      <alignment horizontal="center" vertical="center"/>
      <protection locked="0"/>
    </xf>
    <xf numFmtId="181" fontId="21" fillId="24" borderId="21" xfId="0" applyNumberFormat="1" applyFont="1" applyFill="1" applyBorder="1" applyAlignment="1" applyProtection="1">
      <alignment horizontal="center" vertical="center"/>
      <protection locked="0"/>
    </xf>
    <xf numFmtId="181" fontId="21" fillId="24" borderId="59" xfId="0" applyNumberFormat="1" applyFont="1" applyFill="1" applyBorder="1" applyAlignment="1">
      <alignment horizontal="center" vertical="center"/>
    </xf>
    <xf numFmtId="181" fontId="21" fillId="24" borderId="78" xfId="0" applyNumberFormat="1" applyFont="1" applyFill="1" applyBorder="1" applyAlignment="1">
      <alignment horizontal="center" vertical="center"/>
    </xf>
    <xf numFmtId="176" fontId="21" fillId="25" borderId="45" xfId="0" applyNumberFormat="1" applyFont="1" applyFill="1" applyBorder="1" applyAlignment="1" applyProtection="1">
      <alignment horizontal="center" vertical="center"/>
      <protection locked="0"/>
    </xf>
    <xf numFmtId="181" fontId="21" fillId="24" borderId="81" xfId="0" applyNumberFormat="1" applyFont="1" applyFill="1" applyBorder="1" applyAlignment="1" applyProtection="1">
      <alignment horizontal="center" vertical="center"/>
      <protection locked="0"/>
    </xf>
    <xf numFmtId="181" fontId="21" fillId="24" borderId="66" xfId="0" applyNumberFormat="1" applyFont="1" applyFill="1" applyBorder="1" applyAlignment="1" applyProtection="1">
      <alignment horizontal="center" vertical="center"/>
      <protection locked="0"/>
    </xf>
    <xf numFmtId="181" fontId="21" fillId="24" borderId="22" xfId="0" applyNumberFormat="1" applyFont="1" applyFill="1" applyBorder="1" applyAlignment="1" applyProtection="1">
      <alignment horizontal="center" vertical="center"/>
      <protection locked="0"/>
    </xf>
    <xf numFmtId="181" fontId="21" fillId="24" borderId="82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>
      <alignment horizontal="center" vertical="center"/>
    </xf>
    <xf numFmtId="181" fontId="21" fillId="24" borderId="65" xfId="0" applyNumberFormat="1" applyFont="1" applyFill="1" applyBorder="1" applyAlignment="1">
      <alignment horizontal="center" vertical="center"/>
    </xf>
    <xf numFmtId="181" fontId="21" fillId="24" borderId="82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84" fontId="21" fillId="24" borderId="88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75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89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90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91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92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90" xfId="0" applyFont="1" applyFill="1" applyBorder="1" applyAlignment="1">
      <alignment horizontal="right" vertical="center" shrinkToFit="1"/>
    </xf>
    <xf numFmtId="181" fontId="21" fillId="24" borderId="93" xfId="0" applyNumberFormat="1" applyFont="1" applyFill="1" applyBorder="1" applyAlignment="1">
      <alignment horizontal="right" vertical="center" shrinkToFit="1"/>
    </xf>
    <xf numFmtId="181" fontId="21" fillId="24" borderId="94" xfId="0" applyNumberFormat="1" applyFont="1" applyFill="1" applyBorder="1" applyAlignment="1">
      <alignment horizontal="right" vertical="center" shrinkToFit="1"/>
    </xf>
    <xf numFmtId="0" fontId="21" fillId="0" borderId="33" xfId="0" applyFont="1" applyFill="1" applyBorder="1" applyAlignment="1">
      <alignment horizontal="right" vertical="center"/>
    </xf>
    <xf numFmtId="176" fontId="21" fillId="0" borderId="95" xfId="0" applyNumberFormat="1" applyFont="1" applyFill="1" applyBorder="1" applyAlignment="1" applyProtection="1">
      <alignment horizontal="center" vertical="center"/>
      <protection locked="0"/>
    </xf>
    <xf numFmtId="176" fontId="21" fillId="0" borderId="96" xfId="0" applyNumberFormat="1" applyFont="1" applyFill="1" applyBorder="1" applyAlignment="1">
      <alignment horizontal="right" vertical="center"/>
    </xf>
    <xf numFmtId="176" fontId="21" fillId="0" borderId="56" xfId="0" applyNumberFormat="1" applyFont="1" applyFill="1" applyBorder="1" applyAlignment="1">
      <alignment horizontal="right" vertical="center"/>
    </xf>
    <xf numFmtId="0" fontId="20" fillId="24" borderId="97" xfId="0" applyFont="1" applyFill="1" applyBorder="1" applyAlignment="1">
      <alignment horizontal="center" vertical="center" wrapText="1"/>
    </xf>
    <xf numFmtId="0" fontId="20" fillId="24" borderId="98" xfId="0" applyFont="1" applyFill="1" applyBorder="1" applyAlignment="1">
      <alignment horizontal="center" vertical="center" wrapText="1"/>
    </xf>
    <xf numFmtId="0" fontId="21" fillId="23" borderId="77" xfId="0" applyFont="1" applyFill="1" applyBorder="1" applyAlignment="1">
      <alignment horizontal="center" vertical="center"/>
    </xf>
    <xf numFmtId="0" fontId="22" fillId="23" borderId="79" xfId="0" applyFont="1" applyFill="1" applyBorder="1" applyAlignment="1">
      <alignment horizontal="center" vertical="center"/>
    </xf>
    <xf numFmtId="0" fontId="22" fillId="23" borderId="99" xfId="0" applyFont="1" applyFill="1" applyBorder="1" applyAlignment="1">
      <alignment horizontal="center" vertical="center"/>
    </xf>
    <xf numFmtId="176" fontId="2" fillId="0" borderId="10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24" borderId="10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1" fillId="23" borderId="83" xfId="0" applyFont="1" applyFill="1" applyBorder="1" applyAlignment="1">
      <alignment horizontal="center" vertical="center"/>
    </xf>
    <xf numFmtId="0" fontId="22" fillId="23" borderId="81" xfId="0" applyFont="1" applyFill="1" applyBorder="1" applyAlignment="1">
      <alignment horizontal="center" vertical="center"/>
    </xf>
    <xf numFmtId="0" fontId="20" fillId="24" borderId="103" xfId="0" applyFont="1" applyFill="1" applyBorder="1" applyAlignment="1">
      <alignment horizontal="center" vertical="center" wrapText="1"/>
    </xf>
    <xf numFmtId="0" fontId="20" fillId="24" borderId="101" xfId="0" applyFont="1" applyFill="1" applyBorder="1" applyAlignment="1">
      <alignment horizontal="center" vertical="center" wrapText="1"/>
    </xf>
    <xf numFmtId="0" fontId="20" fillId="24" borderId="102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4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1" fillId="23" borderId="88" xfId="0" applyFont="1" applyFill="1" applyBorder="1" applyAlignment="1">
      <alignment horizontal="center" vertical="center"/>
    </xf>
    <xf numFmtId="0" fontId="22" fillId="23" borderId="89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10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0" fillId="0" borderId="10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0" fillId="24" borderId="100" xfId="0" applyNumberFormat="1" applyFont="1" applyFill="1" applyBorder="1" applyAlignment="1">
      <alignment horizontal="center" vertical="center" wrapText="1"/>
    </xf>
    <xf numFmtId="176" fontId="20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tabSelected="1" view="pageBreakPreview" zoomScale="60" zoomScaleNormal="8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5" width="11.875" style="1" customWidth="1"/>
    <col min="6" max="6" width="11.25390625" style="1" customWidth="1"/>
    <col min="7" max="7" width="15.00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5" width="13.625" style="1" customWidth="1"/>
    <col min="16" max="16" width="15.125" style="1" customWidth="1"/>
    <col min="17" max="18" width="13.625" style="1" customWidth="1"/>
    <col min="19" max="19" width="12.00390625" style="1" customWidth="1"/>
    <col min="20" max="21" width="13.125" style="1" customWidth="1"/>
    <col min="22" max="22" width="10.625" style="5" customWidth="1"/>
    <col min="23" max="24" width="10.625" style="1" customWidth="1"/>
    <col min="25" max="27" width="11.25390625" style="3" customWidth="1"/>
    <col min="28" max="29" width="13.25390625" style="3" customWidth="1"/>
    <col min="30" max="32" width="10.375" style="3" customWidth="1"/>
    <col min="33" max="33" width="9.125" style="3" customWidth="1"/>
    <col min="34" max="36" width="10.75390625" style="3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1:21" ht="19.5" thickBot="1">
      <c r="A1" s="258"/>
      <c r="B1" s="258" t="s">
        <v>90</v>
      </c>
      <c r="U1" s="208"/>
    </row>
    <row r="2" spans="2:36" ht="52.5" customHeight="1">
      <c r="B2" s="19" t="s">
        <v>1</v>
      </c>
      <c r="C2" s="21" t="s">
        <v>0</v>
      </c>
      <c r="D2" s="227" t="s">
        <v>21</v>
      </c>
      <c r="E2" s="227" t="s">
        <v>22</v>
      </c>
      <c r="F2" s="229" t="s">
        <v>26</v>
      </c>
      <c r="G2" s="231" t="s">
        <v>11</v>
      </c>
      <c r="H2" s="231"/>
      <c r="I2" s="231"/>
      <c r="J2" s="231"/>
      <c r="K2" s="231"/>
      <c r="L2" s="232"/>
      <c r="M2" s="235" t="s">
        <v>17</v>
      </c>
      <c r="N2" s="236"/>
      <c r="O2" s="237"/>
      <c r="P2" s="235" t="s">
        <v>12</v>
      </c>
      <c r="Q2" s="236"/>
      <c r="R2" s="237"/>
      <c r="S2" s="52" t="s">
        <v>81</v>
      </c>
      <c r="T2" s="222" t="s">
        <v>83</v>
      </c>
      <c r="U2" s="22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0"/>
      <c r="C3" s="22"/>
      <c r="D3" s="228"/>
      <c r="E3" s="228"/>
      <c r="F3" s="230"/>
      <c r="G3" s="10" t="s">
        <v>20</v>
      </c>
      <c r="H3" s="9"/>
      <c r="I3" s="9"/>
      <c r="J3" s="9"/>
      <c r="K3" s="8" t="s">
        <v>24</v>
      </c>
      <c r="L3" s="7" t="s">
        <v>25</v>
      </c>
      <c r="M3" s="241" t="s">
        <v>13</v>
      </c>
      <c r="N3" s="242"/>
      <c r="O3" s="243"/>
      <c r="P3" s="238" t="s">
        <v>14</v>
      </c>
      <c r="Q3" s="239"/>
      <c r="R3" s="240"/>
      <c r="S3" s="53" t="s">
        <v>82</v>
      </c>
      <c r="T3" s="246"/>
      <c r="U3" s="247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67.5">
      <c r="B4" s="47"/>
      <c r="C4" s="31"/>
      <c r="D4" s="32" t="s">
        <v>69</v>
      </c>
      <c r="E4" s="32" t="s">
        <v>70</v>
      </c>
      <c r="F4" s="33" t="s">
        <v>10</v>
      </c>
      <c r="G4" s="44" t="s">
        <v>79</v>
      </c>
      <c r="H4" s="89" t="s">
        <v>71</v>
      </c>
      <c r="I4" s="90" t="s">
        <v>88</v>
      </c>
      <c r="J4" s="91" t="s">
        <v>73</v>
      </c>
      <c r="K4" s="34" t="s">
        <v>74</v>
      </c>
      <c r="L4" s="35" t="s">
        <v>75</v>
      </c>
      <c r="M4" s="36" t="s">
        <v>18</v>
      </c>
      <c r="N4" s="37" t="s">
        <v>86</v>
      </c>
      <c r="O4" s="38" t="s">
        <v>19</v>
      </c>
      <c r="P4" s="39" t="s">
        <v>23</v>
      </c>
      <c r="Q4" s="40" t="s">
        <v>15</v>
      </c>
      <c r="R4" s="41" t="s">
        <v>16</v>
      </c>
      <c r="S4" s="48" t="s">
        <v>80</v>
      </c>
      <c r="T4" s="87" t="s">
        <v>84</v>
      </c>
      <c r="U4" s="41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>
      <c r="B5" s="224" t="s">
        <v>2</v>
      </c>
      <c r="C5" s="23" t="s">
        <v>27</v>
      </c>
      <c r="D5" s="54">
        <v>5</v>
      </c>
      <c r="E5" s="54">
        <v>3</v>
      </c>
      <c r="F5" s="142">
        <v>60</v>
      </c>
      <c r="G5" s="55">
        <v>2</v>
      </c>
      <c r="H5" s="92">
        <v>2</v>
      </c>
      <c r="I5" s="93">
        <v>0</v>
      </c>
      <c r="J5" s="94">
        <v>0</v>
      </c>
      <c r="K5" s="54">
        <v>1</v>
      </c>
      <c r="L5" s="56">
        <v>0</v>
      </c>
      <c r="M5" s="149">
        <v>100</v>
      </c>
      <c r="N5" s="150">
        <v>0</v>
      </c>
      <c r="O5" s="151">
        <v>0</v>
      </c>
      <c r="P5" s="149">
        <v>66.66666666666666</v>
      </c>
      <c r="Q5" s="150">
        <v>33.33333333333333</v>
      </c>
      <c r="R5" s="152">
        <v>0</v>
      </c>
      <c r="S5" s="88">
        <v>3</v>
      </c>
      <c r="T5" s="173">
        <v>66.66666666666666</v>
      </c>
      <c r="U5" s="174">
        <v>33.33333333333333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1" customHeight="1">
      <c r="B6" s="225" t="s">
        <v>2</v>
      </c>
      <c r="C6" s="24" t="s">
        <v>28</v>
      </c>
      <c r="D6" s="57">
        <v>6</v>
      </c>
      <c r="E6" s="57">
        <v>4</v>
      </c>
      <c r="F6" s="143">
        <v>66.66666666666666</v>
      </c>
      <c r="G6" s="184" t="s">
        <v>95</v>
      </c>
      <c r="H6" s="129" t="s">
        <v>95</v>
      </c>
      <c r="I6" s="130" t="s">
        <v>95</v>
      </c>
      <c r="J6" s="131" t="s">
        <v>95</v>
      </c>
      <c r="K6" s="128" t="s">
        <v>95</v>
      </c>
      <c r="L6" s="59">
        <v>4</v>
      </c>
      <c r="M6" s="185" t="s">
        <v>95</v>
      </c>
      <c r="N6" s="186" t="s">
        <v>95</v>
      </c>
      <c r="O6" s="187" t="s">
        <v>95</v>
      </c>
      <c r="P6" s="185" t="s">
        <v>95</v>
      </c>
      <c r="Q6" s="186" t="s">
        <v>95</v>
      </c>
      <c r="R6" s="156">
        <v>100</v>
      </c>
      <c r="S6" s="49">
        <v>0</v>
      </c>
      <c r="T6" s="190" t="s">
        <v>95</v>
      </c>
      <c r="U6" s="191" t="s">
        <v>95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1" customHeight="1">
      <c r="B7" s="225" t="s">
        <v>2</v>
      </c>
      <c r="C7" s="24" t="s">
        <v>29</v>
      </c>
      <c r="D7" s="57">
        <v>231</v>
      </c>
      <c r="E7" s="57">
        <v>165</v>
      </c>
      <c r="F7" s="143">
        <v>71.42857142857143</v>
      </c>
      <c r="G7" s="184" t="s">
        <v>95</v>
      </c>
      <c r="H7" s="129" t="s">
        <v>95</v>
      </c>
      <c r="I7" s="130" t="s">
        <v>95</v>
      </c>
      <c r="J7" s="131" t="s">
        <v>95</v>
      </c>
      <c r="K7" s="128" t="s">
        <v>95</v>
      </c>
      <c r="L7" s="59">
        <v>165</v>
      </c>
      <c r="M7" s="185" t="s">
        <v>95</v>
      </c>
      <c r="N7" s="186" t="s">
        <v>95</v>
      </c>
      <c r="O7" s="187" t="s">
        <v>95</v>
      </c>
      <c r="P7" s="185" t="s">
        <v>95</v>
      </c>
      <c r="Q7" s="186" t="s">
        <v>95</v>
      </c>
      <c r="R7" s="156">
        <v>100</v>
      </c>
      <c r="S7" s="49">
        <v>0</v>
      </c>
      <c r="T7" s="190" t="s">
        <v>95</v>
      </c>
      <c r="U7" s="191" t="s">
        <v>95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1" customHeight="1">
      <c r="B8" s="225" t="s">
        <v>2</v>
      </c>
      <c r="C8" s="24" t="s">
        <v>30</v>
      </c>
      <c r="D8" s="128" t="s">
        <v>95</v>
      </c>
      <c r="E8" s="128" t="s">
        <v>95</v>
      </c>
      <c r="F8" s="183" t="s">
        <v>95</v>
      </c>
      <c r="G8" s="184" t="s">
        <v>95</v>
      </c>
      <c r="H8" s="129" t="s">
        <v>95</v>
      </c>
      <c r="I8" s="130" t="s">
        <v>95</v>
      </c>
      <c r="J8" s="131" t="s">
        <v>95</v>
      </c>
      <c r="K8" s="128" t="s">
        <v>95</v>
      </c>
      <c r="L8" s="132" t="s">
        <v>95</v>
      </c>
      <c r="M8" s="185" t="s">
        <v>95</v>
      </c>
      <c r="N8" s="186" t="s">
        <v>95</v>
      </c>
      <c r="O8" s="187" t="s">
        <v>95</v>
      </c>
      <c r="P8" s="185" t="s">
        <v>95</v>
      </c>
      <c r="Q8" s="186" t="s">
        <v>95</v>
      </c>
      <c r="R8" s="188" t="s">
        <v>95</v>
      </c>
      <c r="S8" s="189" t="s">
        <v>95</v>
      </c>
      <c r="T8" s="190" t="s">
        <v>95</v>
      </c>
      <c r="U8" s="191" t="s">
        <v>95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1" customHeight="1">
      <c r="B9" s="225" t="s">
        <v>2</v>
      </c>
      <c r="C9" s="24" t="s">
        <v>31</v>
      </c>
      <c r="D9" s="57">
        <v>77</v>
      </c>
      <c r="E9" s="57">
        <v>31</v>
      </c>
      <c r="F9" s="143">
        <v>40.25974025974026</v>
      </c>
      <c r="G9" s="58">
        <v>24</v>
      </c>
      <c r="H9" s="95">
        <v>20</v>
      </c>
      <c r="I9" s="96">
        <v>4</v>
      </c>
      <c r="J9" s="97">
        <v>0</v>
      </c>
      <c r="K9" s="57">
        <v>2</v>
      </c>
      <c r="L9" s="59">
        <v>5</v>
      </c>
      <c r="M9" s="153">
        <v>83.33333333333334</v>
      </c>
      <c r="N9" s="154">
        <v>16.666666666666664</v>
      </c>
      <c r="O9" s="155">
        <v>0</v>
      </c>
      <c r="P9" s="153">
        <v>77.41935483870968</v>
      </c>
      <c r="Q9" s="154">
        <v>6.451612903225806</v>
      </c>
      <c r="R9" s="156">
        <v>16.129032258064516</v>
      </c>
      <c r="S9" s="49">
        <v>26</v>
      </c>
      <c r="T9" s="175">
        <v>92.3076923076923</v>
      </c>
      <c r="U9" s="176">
        <v>7.6923076923076925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1" customHeight="1">
      <c r="B10" s="226" t="s">
        <v>2</v>
      </c>
      <c r="C10" s="25" t="s">
        <v>32</v>
      </c>
      <c r="D10" s="60">
        <v>561</v>
      </c>
      <c r="E10" s="60">
        <v>471</v>
      </c>
      <c r="F10" s="144">
        <v>83.9572192513369</v>
      </c>
      <c r="G10" s="61">
        <v>471</v>
      </c>
      <c r="H10" s="98">
        <v>168</v>
      </c>
      <c r="I10" s="99">
        <v>303</v>
      </c>
      <c r="J10" s="100">
        <v>0</v>
      </c>
      <c r="K10" s="60">
        <v>0</v>
      </c>
      <c r="L10" s="62">
        <v>0</v>
      </c>
      <c r="M10" s="157">
        <v>35.6687898089172</v>
      </c>
      <c r="N10" s="158">
        <v>64.3312101910828</v>
      </c>
      <c r="O10" s="159">
        <v>0</v>
      </c>
      <c r="P10" s="157">
        <v>100</v>
      </c>
      <c r="Q10" s="158">
        <v>0</v>
      </c>
      <c r="R10" s="160">
        <v>0</v>
      </c>
      <c r="S10" s="51">
        <v>471</v>
      </c>
      <c r="T10" s="177">
        <v>100</v>
      </c>
      <c r="U10" s="178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1" customHeight="1">
      <c r="B11" s="233" t="s">
        <v>3</v>
      </c>
      <c r="C11" s="26" t="s">
        <v>33</v>
      </c>
      <c r="D11" s="63">
        <v>185</v>
      </c>
      <c r="E11" s="63">
        <v>120</v>
      </c>
      <c r="F11" s="145">
        <v>64.86486486486487</v>
      </c>
      <c r="G11" s="192" t="s">
        <v>95</v>
      </c>
      <c r="H11" s="133" t="s">
        <v>95</v>
      </c>
      <c r="I11" s="134" t="s">
        <v>95</v>
      </c>
      <c r="J11" s="135" t="s">
        <v>95</v>
      </c>
      <c r="K11" s="136" t="s">
        <v>95</v>
      </c>
      <c r="L11" s="65">
        <v>120</v>
      </c>
      <c r="M11" s="193" t="s">
        <v>95</v>
      </c>
      <c r="N11" s="194" t="s">
        <v>95</v>
      </c>
      <c r="O11" s="195" t="s">
        <v>95</v>
      </c>
      <c r="P11" s="193" t="s">
        <v>95</v>
      </c>
      <c r="Q11" s="194" t="s">
        <v>95</v>
      </c>
      <c r="R11" s="164">
        <v>100</v>
      </c>
      <c r="S11" s="50">
        <v>0</v>
      </c>
      <c r="T11" s="196" t="s">
        <v>95</v>
      </c>
      <c r="U11" s="197" t="s">
        <v>95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1" customHeight="1">
      <c r="B12" s="225" t="s">
        <v>3</v>
      </c>
      <c r="C12" s="24" t="s">
        <v>34</v>
      </c>
      <c r="D12" s="57">
        <v>356</v>
      </c>
      <c r="E12" s="57">
        <v>99</v>
      </c>
      <c r="F12" s="143">
        <v>27.808988764044944</v>
      </c>
      <c r="G12" s="184" t="s">
        <v>95</v>
      </c>
      <c r="H12" s="129" t="s">
        <v>95</v>
      </c>
      <c r="I12" s="130" t="s">
        <v>95</v>
      </c>
      <c r="J12" s="131" t="s">
        <v>95</v>
      </c>
      <c r="K12" s="128" t="s">
        <v>95</v>
      </c>
      <c r="L12" s="59">
        <v>99</v>
      </c>
      <c r="M12" s="185" t="s">
        <v>95</v>
      </c>
      <c r="N12" s="186" t="s">
        <v>95</v>
      </c>
      <c r="O12" s="187" t="s">
        <v>95</v>
      </c>
      <c r="P12" s="185" t="s">
        <v>95</v>
      </c>
      <c r="Q12" s="186" t="s">
        <v>95</v>
      </c>
      <c r="R12" s="156">
        <v>100</v>
      </c>
      <c r="S12" s="49">
        <v>0</v>
      </c>
      <c r="T12" s="190" t="s">
        <v>95</v>
      </c>
      <c r="U12" s="191" t="s">
        <v>95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1" customHeight="1">
      <c r="B13" s="225" t="s">
        <v>3</v>
      </c>
      <c r="C13" s="24" t="s">
        <v>35</v>
      </c>
      <c r="D13" s="57">
        <v>56</v>
      </c>
      <c r="E13" s="57">
        <v>23</v>
      </c>
      <c r="F13" s="143">
        <v>41.07142857142857</v>
      </c>
      <c r="G13" s="58">
        <v>18</v>
      </c>
      <c r="H13" s="95">
        <v>5</v>
      </c>
      <c r="I13" s="96">
        <v>8</v>
      </c>
      <c r="J13" s="97">
        <v>5</v>
      </c>
      <c r="K13" s="57">
        <v>1</v>
      </c>
      <c r="L13" s="59">
        <v>4</v>
      </c>
      <c r="M13" s="153">
        <v>27.77777777777778</v>
      </c>
      <c r="N13" s="154">
        <v>44.44444444444444</v>
      </c>
      <c r="O13" s="155">
        <v>27.77777777777778</v>
      </c>
      <c r="P13" s="153">
        <v>78.26086956521739</v>
      </c>
      <c r="Q13" s="154">
        <v>4.3478260869565215</v>
      </c>
      <c r="R13" s="156">
        <v>17.391304347826086</v>
      </c>
      <c r="S13" s="49">
        <v>19</v>
      </c>
      <c r="T13" s="175">
        <v>94.73684210526315</v>
      </c>
      <c r="U13" s="176">
        <v>5.263157894736842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1" customHeight="1">
      <c r="B14" s="234" t="s">
        <v>3</v>
      </c>
      <c r="C14" s="27" t="s">
        <v>36</v>
      </c>
      <c r="D14" s="60">
        <v>7</v>
      </c>
      <c r="E14" s="60">
        <v>3</v>
      </c>
      <c r="F14" s="144">
        <v>42.857142857142854</v>
      </c>
      <c r="G14" s="61">
        <v>1</v>
      </c>
      <c r="H14" s="98">
        <v>1</v>
      </c>
      <c r="I14" s="99">
        <v>0</v>
      </c>
      <c r="J14" s="100">
        <v>0</v>
      </c>
      <c r="K14" s="60">
        <v>1</v>
      </c>
      <c r="L14" s="62">
        <v>1</v>
      </c>
      <c r="M14" s="157">
        <v>100</v>
      </c>
      <c r="N14" s="158">
        <v>0</v>
      </c>
      <c r="O14" s="159">
        <v>0</v>
      </c>
      <c r="P14" s="157">
        <v>33.33333333333333</v>
      </c>
      <c r="Q14" s="158">
        <v>33.33333333333333</v>
      </c>
      <c r="R14" s="160">
        <v>33.33333333333333</v>
      </c>
      <c r="S14" s="51">
        <v>2</v>
      </c>
      <c r="T14" s="177">
        <v>50</v>
      </c>
      <c r="U14" s="178">
        <v>50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1" customHeight="1">
      <c r="B15" s="224" t="s">
        <v>4</v>
      </c>
      <c r="C15" s="23" t="s">
        <v>37</v>
      </c>
      <c r="D15" s="63">
        <v>172</v>
      </c>
      <c r="E15" s="63">
        <v>127</v>
      </c>
      <c r="F15" s="145">
        <v>73.83720930232558</v>
      </c>
      <c r="G15" s="64">
        <v>104</v>
      </c>
      <c r="H15" s="101">
        <v>95</v>
      </c>
      <c r="I15" s="102">
        <v>9</v>
      </c>
      <c r="J15" s="103">
        <v>0</v>
      </c>
      <c r="K15" s="63">
        <v>23</v>
      </c>
      <c r="L15" s="65">
        <v>0</v>
      </c>
      <c r="M15" s="161">
        <v>91.34615384615384</v>
      </c>
      <c r="N15" s="162">
        <v>8.653846153846153</v>
      </c>
      <c r="O15" s="163">
        <v>0</v>
      </c>
      <c r="P15" s="161">
        <v>81.88976377952756</v>
      </c>
      <c r="Q15" s="162">
        <v>18.11023622047244</v>
      </c>
      <c r="R15" s="164">
        <v>0</v>
      </c>
      <c r="S15" s="50">
        <v>127</v>
      </c>
      <c r="T15" s="173">
        <v>81.88976377952756</v>
      </c>
      <c r="U15" s="174">
        <v>18.11023622047244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1" customHeight="1">
      <c r="B16" s="225" t="s">
        <v>4</v>
      </c>
      <c r="C16" s="24" t="s">
        <v>38</v>
      </c>
      <c r="D16" s="66">
        <v>300</v>
      </c>
      <c r="E16" s="57">
        <v>196</v>
      </c>
      <c r="F16" s="143">
        <v>65.33333333333333</v>
      </c>
      <c r="G16" s="67">
        <v>196</v>
      </c>
      <c r="H16" s="104">
        <v>187</v>
      </c>
      <c r="I16" s="105">
        <v>0</v>
      </c>
      <c r="J16" s="106">
        <v>9</v>
      </c>
      <c r="K16" s="69">
        <v>0</v>
      </c>
      <c r="L16" s="68">
        <v>0</v>
      </c>
      <c r="M16" s="153">
        <v>95.40816326530613</v>
      </c>
      <c r="N16" s="154">
        <v>0</v>
      </c>
      <c r="O16" s="155">
        <v>4.591836734693878</v>
      </c>
      <c r="P16" s="153">
        <v>100</v>
      </c>
      <c r="Q16" s="154">
        <v>0</v>
      </c>
      <c r="R16" s="156">
        <v>0</v>
      </c>
      <c r="S16" s="49">
        <v>196</v>
      </c>
      <c r="T16" s="175">
        <v>100</v>
      </c>
      <c r="U16" s="176">
        <v>0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1" customHeight="1">
      <c r="B17" s="225" t="s">
        <v>4</v>
      </c>
      <c r="C17" s="24" t="s">
        <v>39</v>
      </c>
      <c r="D17" s="57">
        <v>32</v>
      </c>
      <c r="E17" s="57">
        <v>15</v>
      </c>
      <c r="F17" s="143">
        <v>46.875</v>
      </c>
      <c r="G17" s="58">
        <v>3</v>
      </c>
      <c r="H17" s="95">
        <v>1</v>
      </c>
      <c r="I17" s="96">
        <v>2</v>
      </c>
      <c r="J17" s="97">
        <v>0</v>
      </c>
      <c r="K17" s="57">
        <v>4</v>
      </c>
      <c r="L17" s="59">
        <v>8</v>
      </c>
      <c r="M17" s="153">
        <v>33.33333333333333</v>
      </c>
      <c r="N17" s="154">
        <v>66.66666666666666</v>
      </c>
      <c r="O17" s="155">
        <v>0</v>
      </c>
      <c r="P17" s="153">
        <v>20</v>
      </c>
      <c r="Q17" s="154">
        <v>26.666666666666668</v>
      </c>
      <c r="R17" s="156">
        <v>53.333333333333336</v>
      </c>
      <c r="S17" s="49">
        <v>7</v>
      </c>
      <c r="T17" s="175">
        <v>42.857142857142854</v>
      </c>
      <c r="U17" s="176">
        <v>57.14285714285714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1" customHeight="1">
      <c r="B18" s="225" t="s">
        <v>4</v>
      </c>
      <c r="C18" s="24" t="s">
        <v>40</v>
      </c>
      <c r="D18" s="57">
        <v>49</v>
      </c>
      <c r="E18" s="57">
        <v>31</v>
      </c>
      <c r="F18" s="143">
        <v>63.26530612244898</v>
      </c>
      <c r="G18" s="58">
        <v>12</v>
      </c>
      <c r="H18" s="95">
        <v>10</v>
      </c>
      <c r="I18" s="96">
        <v>2</v>
      </c>
      <c r="J18" s="97">
        <v>0</v>
      </c>
      <c r="K18" s="57">
        <v>1</v>
      </c>
      <c r="L18" s="59">
        <v>18</v>
      </c>
      <c r="M18" s="153">
        <v>83.33333333333334</v>
      </c>
      <c r="N18" s="154">
        <v>16.666666666666664</v>
      </c>
      <c r="O18" s="155">
        <v>0</v>
      </c>
      <c r="P18" s="153">
        <v>38.70967741935484</v>
      </c>
      <c r="Q18" s="154">
        <v>3.225806451612903</v>
      </c>
      <c r="R18" s="156">
        <v>58.06451612903226</v>
      </c>
      <c r="S18" s="49">
        <v>13</v>
      </c>
      <c r="T18" s="175">
        <v>92.3076923076923</v>
      </c>
      <c r="U18" s="176">
        <v>7.6923076923076925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1" customHeight="1">
      <c r="B19" s="225" t="s">
        <v>4</v>
      </c>
      <c r="C19" s="24" t="s">
        <v>41</v>
      </c>
      <c r="D19" s="57">
        <v>108</v>
      </c>
      <c r="E19" s="57">
        <v>66</v>
      </c>
      <c r="F19" s="143">
        <v>61.111111111111114</v>
      </c>
      <c r="G19" s="58">
        <v>52</v>
      </c>
      <c r="H19" s="95">
        <v>27</v>
      </c>
      <c r="I19" s="96">
        <v>24</v>
      </c>
      <c r="J19" s="97">
        <v>1</v>
      </c>
      <c r="K19" s="57">
        <v>8</v>
      </c>
      <c r="L19" s="59">
        <v>6</v>
      </c>
      <c r="M19" s="153">
        <v>51.92307692307693</v>
      </c>
      <c r="N19" s="154">
        <v>46.15384615384615</v>
      </c>
      <c r="O19" s="155">
        <v>1.9230769230769231</v>
      </c>
      <c r="P19" s="153">
        <v>78.78787878787878</v>
      </c>
      <c r="Q19" s="154">
        <v>12.121212121212121</v>
      </c>
      <c r="R19" s="156">
        <v>9.090909090909092</v>
      </c>
      <c r="S19" s="49">
        <v>60</v>
      </c>
      <c r="T19" s="175">
        <v>86.66666666666667</v>
      </c>
      <c r="U19" s="176">
        <v>13.333333333333334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1" customHeight="1">
      <c r="B20" s="225" t="s">
        <v>4</v>
      </c>
      <c r="C20" s="24" t="s">
        <v>42</v>
      </c>
      <c r="D20" s="57">
        <v>103</v>
      </c>
      <c r="E20" s="57">
        <v>71</v>
      </c>
      <c r="F20" s="143">
        <v>68.93203883495146</v>
      </c>
      <c r="G20" s="184" t="s">
        <v>95</v>
      </c>
      <c r="H20" s="129" t="s">
        <v>95</v>
      </c>
      <c r="I20" s="130" t="s">
        <v>95</v>
      </c>
      <c r="J20" s="131" t="s">
        <v>95</v>
      </c>
      <c r="K20" s="128" t="s">
        <v>95</v>
      </c>
      <c r="L20" s="59">
        <v>71</v>
      </c>
      <c r="M20" s="185" t="s">
        <v>95</v>
      </c>
      <c r="N20" s="186" t="s">
        <v>95</v>
      </c>
      <c r="O20" s="187" t="s">
        <v>95</v>
      </c>
      <c r="P20" s="185" t="s">
        <v>95</v>
      </c>
      <c r="Q20" s="186" t="s">
        <v>95</v>
      </c>
      <c r="R20" s="156">
        <v>100</v>
      </c>
      <c r="S20" s="218">
        <v>0</v>
      </c>
      <c r="T20" s="190" t="s">
        <v>95</v>
      </c>
      <c r="U20" s="191" t="s">
        <v>95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1" customHeight="1">
      <c r="B21" s="226" t="s">
        <v>4</v>
      </c>
      <c r="C21" s="25" t="s">
        <v>43</v>
      </c>
      <c r="D21" s="60">
        <v>23</v>
      </c>
      <c r="E21" s="60">
        <v>14</v>
      </c>
      <c r="F21" s="144">
        <v>60.86956521739131</v>
      </c>
      <c r="G21" s="61">
        <v>13</v>
      </c>
      <c r="H21" s="98">
        <v>8</v>
      </c>
      <c r="I21" s="99">
        <v>5</v>
      </c>
      <c r="J21" s="100">
        <v>0</v>
      </c>
      <c r="K21" s="60">
        <v>1</v>
      </c>
      <c r="L21" s="62">
        <v>0</v>
      </c>
      <c r="M21" s="157">
        <v>61.53846153846154</v>
      </c>
      <c r="N21" s="158">
        <v>38.46153846153847</v>
      </c>
      <c r="O21" s="159">
        <v>0</v>
      </c>
      <c r="P21" s="157">
        <v>92.85714285714286</v>
      </c>
      <c r="Q21" s="158">
        <v>7.142857142857142</v>
      </c>
      <c r="R21" s="160">
        <v>0</v>
      </c>
      <c r="S21" s="51">
        <v>14</v>
      </c>
      <c r="T21" s="177">
        <v>92.85714285714286</v>
      </c>
      <c r="U21" s="178">
        <v>7.142857142857142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1" customHeight="1">
      <c r="B22" s="233" t="s">
        <v>5</v>
      </c>
      <c r="C22" s="26" t="s">
        <v>44</v>
      </c>
      <c r="D22" s="70">
        <v>350</v>
      </c>
      <c r="E22" s="70">
        <v>185</v>
      </c>
      <c r="F22" s="145">
        <v>52.85714285714286</v>
      </c>
      <c r="G22" s="71">
        <v>177</v>
      </c>
      <c r="H22" s="107">
        <v>140</v>
      </c>
      <c r="I22" s="108">
        <v>24</v>
      </c>
      <c r="J22" s="109">
        <v>13</v>
      </c>
      <c r="K22" s="70">
        <v>8</v>
      </c>
      <c r="L22" s="72">
        <v>0</v>
      </c>
      <c r="M22" s="161">
        <v>79.09604519774011</v>
      </c>
      <c r="N22" s="162">
        <v>13.559322033898304</v>
      </c>
      <c r="O22" s="163">
        <v>7.344632768361582</v>
      </c>
      <c r="P22" s="161">
        <v>95.67567567567568</v>
      </c>
      <c r="Q22" s="162">
        <v>4.324324324324325</v>
      </c>
      <c r="R22" s="164">
        <v>0</v>
      </c>
      <c r="S22" s="50">
        <v>185</v>
      </c>
      <c r="T22" s="173">
        <v>95.67567567567568</v>
      </c>
      <c r="U22" s="174">
        <v>4.324324324324325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1" customHeight="1">
      <c r="B23" s="225" t="s">
        <v>5</v>
      </c>
      <c r="C23" s="24" t="s">
        <v>45</v>
      </c>
      <c r="D23" s="66">
        <v>371</v>
      </c>
      <c r="E23" s="66">
        <v>201</v>
      </c>
      <c r="F23" s="143">
        <v>54.17789757412399</v>
      </c>
      <c r="G23" s="58">
        <v>201</v>
      </c>
      <c r="H23" s="95">
        <v>139</v>
      </c>
      <c r="I23" s="96">
        <v>57</v>
      </c>
      <c r="J23" s="97">
        <v>5</v>
      </c>
      <c r="K23" s="57">
        <v>0</v>
      </c>
      <c r="L23" s="59">
        <v>0</v>
      </c>
      <c r="M23" s="153">
        <v>69.15422885572139</v>
      </c>
      <c r="N23" s="154">
        <v>28.35820895522388</v>
      </c>
      <c r="O23" s="155">
        <v>2.4875621890547266</v>
      </c>
      <c r="P23" s="153">
        <v>100</v>
      </c>
      <c r="Q23" s="154">
        <v>0</v>
      </c>
      <c r="R23" s="156">
        <v>0</v>
      </c>
      <c r="S23" s="49">
        <v>201</v>
      </c>
      <c r="T23" s="175">
        <v>100</v>
      </c>
      <c r="U23" s="176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1" customHeight="1">
      <c r="B24" s="234" t="s">
        <v>5</v>
      </c>
      <c r="C24" s="27" t="s">
        <v>46</v>
      </c>
      <c r="D24" s="60">
        <v>82</v>
      </c>
      <c r="E24" s="60">
        <v>54</v>
      </c>
      <c r="F24" s="144">
        <v>65.85365853658537</v>
      </c>
      <c r="G24" s="61">
        <v>54</v>
      </c>
      <c r="H24" s="98">
        <v>47</v>
      </c>
      <c r="I24" s="99">
        <v>3</v>
      </c>
      <c r="J24" s="100">
        <v>4</v>
      </c>
      <c r="K24" s="60">
        <v>0</v>
      </c>
      <c r="L24" s="62">
        <v>0</v>
      </c>
      <c r="M24" s="157">
        <v>87.03703703703704</v>
      </c>
      <c r="N24" s="158">
        <v>5.555555555555555</v>
      </c>
      <c r="O24" s="159">
        <v>7.4074074074074066</v>
      </c>
      <c r="P24" s="157">
        <v>100</v>
      </c>
      <c r="Q24" s="158">
        <v>0</v>
      </c>
      <c r="R24" s="160">
        <v>0</v>
      </c>
      <c r="S24" s="51">
        <v>54</v>
      </c>
      <c r="T24" s="177">
        <v>100</v>
      </c>
      <c r="U24" s="178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1" customHeight="1">
      <c r="B25" s="224" t="s">
        <v>6</v>
      </c>
      <c r="C25" s="23" t="s">
        <v>47</v>
      </c>
      <c r="D25" s="63">
        <v>92</v>
      </c>
      <c r="E25" s="63">
        <v>69</v>
      </c>
      <c r="F25" s="145">
        <v>75</v>
      </c>
      <c r="G25" s="73">
        <v>69</v>
      </c>
      <c r="H25" s="110">
        <v>50</v>
      </c>
      <c r="I25" s="111">
        <v>19</v>
      </c>
      <c r="J25" s="112">
        <v>0</v>
      </c>
      <c r="K25" s="75">
        <v>0</v>
      </c>
      <c r="L25" s="74">
        <v>0</v>
      </c>
      <c r="M25" s="161">
        <v>72.46376811594203</v>
      </c>
      <c r="N25" s="162">
        <v>27.536231884057973</v>
      </c>
      <c r="O25" s="163">
        <v>0</v>
      </c>
      <c r="P25" s="161">
        <v>100</v>
      </c>
      <c r="Q25" s="162">
        <v>0</v>
      </c>
      <c r="R25" s="164">
        <v>0</v>
      </c>
      <c r="S25" s="50">
        <v>69</v>
      </c>
      <c r="T25" s="173">
        <v>100</v>
      </c>
      <c r="U25" s="174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1" customHeight="1">
      <c r="B26" s="225" t="s">
        <v>6</v>
      </c>
      <c r="C26" s="24" t="s">
        <v>48</v>
      </c>
      <c r="D26" s="57">
        <v>156</v>
      </c>
      <c r="E26" s="57">
        <v>96</v>
      </c>
      <c r="F26" s="143">
        <v>61.53846153846154</v>
      </c>
      <c r="G26" s="58">
        <v>86</v>
      </c>
      <c r="H26" s="95">
        <v>23</v>
      </c>
      <c r="I26" s="96">
        <v>62</v>
      </c>
      <c r="J26" s="97">
        <v>1</v>
      </c>
      <c r="K26" s="57">
        <v>4</v>
      </c>
      <c r="L26" s="59">
        <v>6</v>
      </c>
      <c r="M26" s="153">
        <v>26.744186046511626</v>
      </c>
      <c r="N26" s="154">
        <v>72.09302325581395</v>
      </c>
      <c r="O26" s="155">
        <v>1.1627906976744187</v>
      </c>
      <c r="P26" s="153">
        <v>89.58333333333334</v>
      </c>
      <c r="Q26" s="154">
        <v>4.166666666666666</v>
      </c>
      <c r="R26" s="156">
        <v>6.25</v>
      </c>
      <c r="S26" s="49">
        <v>90</v>
      </c>
      <c r="T26" s="175">
        <v>95.55555555555556</v>
      </c>
      <c r="U26" s="176">
        <v>4.444444444444445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1" customHeight="1">
      <c r="B27" s="225" t="s">
        <v>6</v>
      </c>
      <c r="C27" s="24" t="s">
        <v>49</v>
      </c>
      <c r="D27" s="57">
        <v>56</v>
      </c>
      <c r="E27" s="57">
        <v>44</v>
      </c>
      <c r="F27" s="143">
        <v>78.57142857142857</v>
      </c>
      <c r="G27" s="58">
        <v>39</v>
      </c>
      <c r="H27" s="95">
        <v>37</v>
      </c>
      <c r="I27" s="96">
        <v>2</v>
      </c>
      <c r="J27" s="97">
        <v>0</v>
      </c>
      <c r="K27" s="57">
        <v>4</v>
      </c>
      <c r="L27" s="59">
        <v>1</v>
      </c>
      <c r="M27" s="153">
        <v>94.87179487179486</v>
      </c>
      <c r="N27" s="154">
        <v>5.128205128205128</v>
      </c>
      <c r="O27" s="155">
        <v>0</v>
      </c>
      <c r="P27" s="153">
        <v>88.63636363636364</v>
      </c>
      <c r="Q27" s="154">
        <v>9.090909090909092</v>
      </c>
      <c r="R27" s="156">
        <v>2.272727272727273</v>
      </c>
      <c r="S27" s="49">
        <v>43</v>
      </c>
      <c r="T27" s="175">
        <v>90.69767441860465</v>
      </c>
      <c r="U27" s="176">
        <v>9.30232558139535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1" customHeight="1">
      <c r="B28" s="225" t="s">
        <v>6</v>
      </c>
      <c r="C28" s="28" t="s">
        <v>50</v>
      </c>
      <c r="D28" s="57">
        <v>25</v>
      </c>
      <c r="E28" s="57">
        <v>8</v>
      </c>
      <c r="F28" s="143">
        <v>32</v>
      </c>
      <c r="G28" s="58">
        <v>8</v>
      </c>
      <c r="H28" s="95">
        <v>4</v>
      </c>
      <c r="I28" s="96">
        <v>2</v>
      </c>
      <c r="J28" s="97">
        <v>2</v>
      </c>
      <c r="K28" s="57">
        <v>0</v>
      </c>
      <c r="L28" s="59">
        <v>0</v>
      </c>
      <c r="M28" s="153">
        <v>50</v>
      </c>
      <c r="N28" s="154">
        <v>25</v>
      </c>
      <c r="O28" s="155">
        <v>25</v>
      </c>
      <c r="P28" s="153">
        <v>100</v>
      </c>
      <c r="Q28" s="154">
        <v>0</v>
      </c>
      <c r="R28" s="156">
        <v>0</v>
      </c>
      <c r="S28" s="49">
        <v>8</v>
      </c>
      <c r="T28" s="175">
        <v>100</v>
      </c>
      <c r="U28" s="176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1" customHeight="1">
      <c r="B29" s="225" t="s">
        <v>6</v>
      </c>
      <c r="C29" s="24" t="s">
        <v>51</v>
      </c>
      <c r="D29" s="66">
        <v>5</v>
      </c>
      <c r="E29" s="57">
        <v>3</v>
      </c>
      <c r="F29" s="143">
        <v>60</v>
      </c>
      <c r="G29" s="58">
        <v>3</v>
      </c>
      <c r="H29" s="95">
        <v>3</v>
      </c>
      <c r="I29" s="96">
        <v>0</v>
      </c>
      <c r="J29" s="97">
        <v>0</v>
      </c>
      <c r="K29" s="57">
        <v>0</v>
      </c>
      <c r="L29" s="59">
        <v>0</v>
      </c>
      <c r="M29" s="153">
        <v>100</v>
      </c>
      <c r="N29" s="154">
        <v>0</v>
      </c>
      <c r="O29" s="155">
        <v>0</v>
      </c>
      <c r="P29" s="153">
        <v>100</v>
      </c>
      <c r="Q29" s="154">
        <v>0</v>
      </c>
      <c r="R29" s="156">
        <v>0</v>
      </c>
      <c r="S29" s="49">
        <v>3</v>
      </c>
      <c r="T29" s="175">
        <v>100</v>
      </c>
      <c r="U29" s="176">
        <v>0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1" customHeight="1">
      <c r="B30" s="225" t="s">
        <v>6</v>
      </c>
      <c r="C30" s="28" t="s">
        <v>52</v>
      </c>
      <c r="D30" s="57">
        <v>96</v>
      </c>
      <c r="E30" s="57">
        <v>64</v>
      </c>
      <c r="F30" s="143">
        <v>66.66666666666666</v>
      </c>
      <c r="G30" s="58">
        <v>57</v>
      </c>
      <c r="H30" s="95">
        <v>48</v>
      </c>
      <c r="I30" s="96">
        <v>9</v>
      </c>
      <c r="J30" s="97">
        <v>0</v>
      </c>
      <c r="K30" s="57">
        <v>7</v>
      </c>
      <c r="L30" s="59">
        <v>0</v>
      </c>
      <c r="M30" s="153">
        <v>84.21052631578947</v>
      </c>
      <c r="N30" s="154">
        <v>15.789473684210526</v>
      </c>
      <c r="O30" s="155">
        <v>0</v>
      </c>
      <c r="P30" s="153">
        <v>89.0625</v>
      </c>
      <c r="Q30" s="154">
        <v>10.9375</v>
      </c>
      <c r="R30" s="156">
        <v>0</v>
      </c>
      <c r="S30" s="49">
        <v>64</v>
      </c>
      <c r="T30" s="175">
        <v>89.0625</v>
      </c>
      <c r="U30" s="176">
        <v>10.9375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1" customHeight="1">
      <c r="B31" s="225" t="s">
        <v>6</v>
      </c>
      <c r="C31" s="24" t="s">
        <v>53</v>
      </c>
      <c r="D31" s="57">
        <v>13</v>
      </c>
      <c r="E31" s="57">
        <v>5</v>
      </c>
      <c r="F31" s="143">
        <v>38.46153846153847</v>
      </c>
      <c r="G31" s="58">
        <v>4</v>
      </c>
      <c r="H31" s="95">
        <v>3</v>
      </c>
      <c r="I31" s="96">
        <v>1</v>
      </c>
      <c r="J31" s="97">
        <v>0</v>
      </c>
      <c r="K31" s="57">
        <v>0</v>
      </c>
      <c r="L31" s="59">
        <v>1</v>
      </c>
      <c r="M31" s="153">
        <v>75</v>
      </c>
      <c r="N31" s="154">
        <v>25</v>
      </c>
      <c r="O31" s="155">
        <v>0</v>
      </c>
      <c r="P31" s="153">
        <v>80</v>
      </c>
      <c r="Q31" s="154">
        <v>0</v>
      </c>
      <c r="R31" s="156">
        <v>20</v>
      </c>
      <c r="S31" s="49">
        <v>4</v>
      </c>
      <c r="T31" s="175">
        <v>100</v>
      </c>
      <c r="U31" s="176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1" customHeight="1">
      <c r="B32" s="225" t="s">
        <v>6</v>
      </c>
      <c r="C32" s="125" t="s">
        <v>54</v>
      </c>
      <c r="D32" s="57">
        <v>13</v>
      </c>
      <c r="E32" s="57">
        <v>2</v>
      </c>
      <c r="F32" s="143">
        <v>15.384615384615385</v>
      </c>
      <c r="G32" s="58">
        <v>2</v>
      </c>
      <c r="H32" s="95">
        <v>2</v>
      </c>
      <c r="I32" s="96">
        <v>0</v>
      </c>
      <c r="J32" s="97">
        <v>0</v>
      </c>
      <c r="K32" s="57">
        <v>0</v>
      </c>
      <c r="L32" s="59">
        <v>0</v>
      </c>
      <c r="M32" s="153">
        <v>100</v>
      </c>
      <c r="N32" s="154">
        <v>0</v>
      </c>
      <c r="O32" s="155">
        <v>0</v>
      </c>
      <c r="P32" s="153">
        <v>100</v>
      </c>
      <c r="Q32" s="154">
        <v>0</v>
      </c>
      <c r="R32" s="156">
        <v>0</v>
      </c>
      <c r="S32" s="49">
        <v>2</v>
      </c>
      <c r="T32" s="175">
        <v>100</v>
      </c>
      <c r="U32" s="176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1" customHeight="1">
      <c r="B33" s="226" t="s">
        <v>6</v>
      </c>
      <c r="C33" s="126" t="s">
        <v>55</v>
      </c>
      <c r="D33" s="60">
        <v>3</v>
      </c>
      <c r="E33" s="60">
        <v>1</v>
      </c>
      <c r="F33" s="144">
        <v>33.33333333333333</v>
      </c>
      <c r="G33" s="61">
        <v>1</v>
      </c>
      <c r="H33" s="98">
        <v>0</v>
      </c>
      <c r="I33" s="99">
        <v>1</v>
      </c>
      <c r="J33" s="100">
        <v>0</v>
      </c>
      <c r="K33" s="60">
        <v>0</v>
      </c>
      <c r="L33" s="62">
        <v>0</v>
      </c>
      <c r="M33" s="157">
        <v>0</v>
      </c>
      <c r="N33" s="158">
        <v>100</v>
      </c>
      <c r="O33" s="159">
        <v>0</v>
      </c>
      <c r="P33" s="157">
        <v>100</v>
      </c>
      <c r="Q33" s="158">
        <v>0</v>
      </c>
      <c r="R33" s="160">
        <v>0</v>
      </c>
      <c r="S33" s="51">
        <v>1</v>
      </c>
      <c r="T33" s="177">
        <v>100</v>
      </c>
      <c r="U33" s="178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1" customHeight="1">
      <c r="B34" s="233" t="s">
        <v>7</v>
      </c>
      <c r="C34" s="127" t="s">
        <v>56</v>
      </c>
      <c r="D34" s="63">
        <v>144</v>
      </c>
      <c r="E34" s="63">
        <v>105</v>
      </c>
      <c r="F34" s="145">
        <v>72.91666666666666</v>
      </c>
      <c r="G34" s="64">
        <v>103</v>
      </c>
      <c r="H34" s="101">
        <v>66</v>
      </c>
      <c r="I34" s="102">
        <v>22</v>
      </c>
      <c r="J34" s="103">
        <v>15</v>
      </c>
      <c r="K34" s="63">
        <v>2</v>
      </c>
      <c r="L34" s="65">
        <v>0</v>
      </c>
      <c r="M34" s="161">
        <v>64.07766990291263</v>
      </c>
      <c r="N34" s="162">
        <v>21.35922330097087</v>
      </c>
      <c r="O34" s="163">
        <v>14.563106796116504</v>
      </c>
      <c r="P34" s="161">
        <v>98.09523809523809</v>
      </c>
      <c r="Q34" s="162">
        <v>1.9047619047619049</v>
      </c>
      <c r="R34" s="164">
        <v>0</v>
      </c>
      <c r="S34" s="50">
        <v>105</v>
      </c>
      <c r="T34" s="173">
        <v>98.09523809523809</v>
      </c>
      <c r="U34" s="174">
        <v>1.9047619047619049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1" customHeight="1">
      <c r="B35" s="225" t="s">
        <v>7</v>
      </c>
      <c r="C35" s="125" t="s">
        <v>57</v>
      </c>
      <c r="D35" s="57">
        <v>19</v>
      </c>
      <c r="E35" s="57">
        <v>17</v>
      </c>
      <c r="F35" s="143">
        <v>89.47368421052632</v>
      </c>
      <c r="G35" s="58">
        <v>17</v>
      </c>
      <c r="H35" s="95">
        <v>16</v>
      </c>
      <c r="I35" s="96">
        <v>1</v>
      </c>
      <c r="J35" s="97">
        <v>0</v>
      </c>
      <c r="K35" s="57">
        <v>0</v>
      </c>
      <c r="L35" s="59">
        <v>0</v>
      </c>
      <c r="M35" s="153">
        <v>94.11764705882352</v>
      </c>
      <c r="N35" s="154">
        <v>5.88235294117647</v>
      </c>
      <c r="O35" s="155">
        <v>0</v>
      </c>
      <c r="P35" s="153">
        <v>100</v>
      </c>
      <c r="Q35" s="154">
        <v>0</v>
      </c>
      <c r="R35" s="156">
        <v>0</v>
      </c>
      <c r="S35" s="49">
        <v>17</v>
      </c>
      <c r="T35" s="175">
        <v>100</v>
      </c>
      <c r="U35" s="176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1" customHeight="1">
      <c r="B36" s="225" t="s">
        <v>7</v>
      </c>
      <c r="C36" s="125" t="s">
        <v>58</v>
      </c>
      <c r="D36" s="57">
        <v>71</v>
      </c>
      <c r="E36" s="57">
        <v>25</v>
      </c>
      <c r="F36" s="143">
        <v>35.2112676056338</v>
      </c>
      <c r="G36" s="184" t="s">
        <v>95</v>
      </c>
      <c r="H36" s="129" t="s">
        <v>95</v>
      </c>
      <c r="I36" s="130" t="s">
        <v>95</v>
      </c>
      <c r="J36" s="131" t="s">
        <v>95</v>
      </c>
      <c r="K36" s="128" t="s">
        <v>95</v>
      </c>
      <c r="L36" s="59">
        <v>25</v>
      </c>
      <c r="M36" s="185" t="s">
        <v>95</v>
      </c>
      <c r="N36" s="186" t="s">
        <v>95</v>
      </c>
      <c r="O36" s="187" t="s">
        <v>95</v>
      </c>
      <c r="P36" s="185" t="s">
        <v>95</v>
      </c>
      <c r="Q36" s="186" t="s">
        <v>95</v>
      </c>
      <c r="R36" s="156">
        <v>100</v>
      </c>
      <c r="S36" s="49">
        <v>0</v>
      </c>
      <c r="T36" s="190" t="s">
        <v>95</v>
      </c>
      <c r="U36" s="191" t="s">
        <v>95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1" customHeight="1">
      <c r="B37" s="225" t="s">
        <v>7</v>
      </c>
      <c r="C37" s="125" t="s">
        <v>59</v>
      </c>
      <c r="D37" s="57">
        <v>1</v>
      </c>
      <c r="E37" s="57">
        <v>1</v>
      </c>
      <c r="F37" s="143">
        <v>100</v>
      </c>
      <c r="G37" s="184" t="s">
        <v>95</v>
      </c>
      <c r="H37" s="129" t="s">
        <v>95</v>
      </c>
      <c r="I37" s="130" t="s">
        <v>95</v>
      </c>
      <c r="J37" s="131" t="s">
        <v>95</v>
      </c>
      <c r="K37" s="128" t="s">
        <v>95</v>
      </c>
      <c r="L37" s="59">
        <v>1</v>
      </c>
      <c r="M37" s="185" t="s">
        <v>95</v>
      </c>
      <c r="N37" s="186" t="s">
        <v>95</v>
      </c>
      <c r="O37" s="187" t="s">
        <v>95</v>
      </c>
      <c r="P37" s="185" t="s">
        <v>95</v>
      </c>
      <c r="Q37" s="186" t="s">
        <v>95</v>
      </c>
      <c r="R37" s="156">
        <v>100</v>
      </c>
      <c r="S37" s="49">
        <v>0</v>
      </c>
      <c r="T37" s="190" t="s">
        <v>95</v>
      </c>
      <c r="U37" s="191" t="s">
        <v>95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1" customHeight="1">
      <c r="B38" s="225" t="s">
        <v>7</v>
      </c>
      <c r="C38" s="125" t="s">
        <v>60</v>
      </c>
      <c r="D38" s="57">
        <v>76</v>
      </c>
      <c r="E38" s="57">
        <v>54</v>
      </c>
      <c r="F38" s="143">
        <v>71.05263157894737</v>
      </c>
      <c r="G38" s="58">
        <v>51</v>
      </c>
      <c r="H38" s="95">
        <v>48</v>
      </c>
      <c r="I38" s="96">
        <v>2</v>
      </c>
      <c r="J38" s="97">
        <v>1</v>
      </c>
      <c r="K38" s="57">
        <v>0</v>
      </c>
      <c r="L38" s="59">
        <v>3</v>
      </c>
      <c r="M38" s="153">
        <v>94.11764705882352</v>
      </c>
      <c r="N38" s="154">
        <v>3.9215686274509802</v>
      </c>
      <c r="O38" s="155">
        <v>1.9607843137254901</v>
      </c>
      <c r="P38" s="153">
        <v>94.44444444444444</v>
      </c>
      <c r="Q38" s="154">
        <v>0</v>
      </c>
      <c r="R38" s="156">
        <v>5.555555555555555</v>
      </c>
      <c r="S38" s="49">
        <v>51</v>
      </c>
      <c r="T38" s="175">
        <v>100</v>
      </c>
      <c r="U38" s="176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1" customHeight="1">
      <c r="B39" s="225" t="s">
        <v>7</v>
      </c>
      <c r="C39" s="125" t="s">
        <v>61</v>
      </c>
      <c r="D39" s="57">
        <v>61</v>
      </c>
      <c r="E39" s="57">
        <v>46</v>
      </c>
      <c r="F39" s="143">
        <v>75.40983606557377</v>
      </c>
      <c r="G39" s="58">
        <v>38</v>
      </c>
      <c r="H39" s="95">
        <v>29</v>
      </c>
      <c r="I39" s="96">
        <v>5</v>
      </c>
      <c r="J39" s="97">
        <v>4</v>
      </c>
      <c r="K39" s="57">
        <v>8</v>
      </c>
      <c r="L39" s="59">
        <v>0</v>
      </c>
      <c r="M39" s="153">
        <v>76.31578947368422</v>
      </c>
      <c r="N39" s="154">
        <v>13.157894736842104</v>
      </c>
      <c r="O39" s="155">
        <v>10.526315789473683</v>
      </c>
      <c r="P39" s="153">
        <v>82.6086956521739</v>
      </c>
      <c r="Q39" s="154">
        <v>17.391304347826086</v>
      </c>
      <c r="R39" s="156">
        <v>0</v>
      </c>
      <c r="S39" s="49">
        <v>46</v>
      </c>
      <c r="T39" s="175">
        <v>82.6086956521739</v>
      </c>
      <c r="U39" s="176">
        <v>17.391304347826086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1" customHeight="1">
      <c r="B40" s="225" t="s">
        <v>7</v>
      </c>
      <c r="C40" s="125" t="s">
        <v>62</v>
      </c>
      <c r="D40" s="57">
        <v>16</v>
      </c>
      <c r="E40" s="57">
        <v>9</v>
      </c>
      <c r="F40" s="143">
        <v>56.25</v>
      </c>
      <c r="G40" s="58">
        <v>9</v>
      </c>
      <c r="H40" s="95">
        <v>2</v>
      </c>
      <c r="I40" s="96">
        <v>0</v>
      </c>
      <c r="J40" s="97">
        <v>7</v>
      </c>
      <c r="K40" s="57">
        <v>0</v>
      </c>
      <c r="L40" s="59">
        <v>0</v>
      </c>
      <c r="M40" s="153">
        <v>22.22222222222222</v>
      </c>
      <c r="N40" s="154">
        <v>0</v>
      </c>
      <c r="O40" s="155">
        <v>77.77777777777779</v>
      </c>
      <c r="P40" s="153">
        <v>100</v>
      </c>
      <c r="Q40" s="154">
        <v>0</v>
      </c>
      <c r="R40" s="156">
        <v>0</v>
      </c>
      <c r="S40" s="49">
        <v>9</v>
      </c>
      <c r="T40" s="175">
        <v>100</v>
      </c>
      <c r="U40" s="176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1" customHeight="1">
      <c r="B41" s="225" t="s">
        <v>7</v>
      </c>
      <c r="C41" s="125" t="s">
        <v>63</v>
      </c>
      <c r="D41" s="57">
        <v>0</v>
      </c>
      <c r="E41" s="57">
        <v>0</v>
      </c>
      <c r="F41" s="183" t="s">
        <v>95</v>
      </c>
      <c r="G41" s="184" t="s">
        <v>95</v>
      </c>
      <c r="H41" s="129" t="s">
        <v>95</v>
      </c>
      <c r="I41" s="130" t="s">
        <v>95</v>
      </c>
      <c r="J41" s="131" t="s">
        <v>95</v>
      </c>
      <c r="K41" s="128" t="s">
        <v>95</v>
      </c>
      <c r="L41" s="132" t="s">
        <v>95</v>
      </c>
      <c r="M41" s="185" t="s">
        <v>95</v>
      </c>
      <c r="N41" s="186" t="s">
        <v>95</v>
      </c>
      <c r="O41" s="187" t="s">
        <v>95</v>
      </c>
      <c r="P41" s="185" t="s">
        <v>95</v>
      </c>
      <c r="Q41" s="186" t="s">
        <v>95</v>
      </c>
      <c r="R41" s="188" t="s">
        <v>95</v>
      </c>
      <c r="S41" s="132" t="s">
        <v>95</v>
      </c>
      <c r="T41" s="190" t="s">
        <v>95</v>
      </c>
      <c r="U41" s="191" t="s">
        <v>95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" customHeight="1">
      <c r="B42" s="225" t="s">
        <v>7</v>
      </c>
      <c r="C42" s="125" t="s">
        <v>64</v>
      </c>
      <c r="D42" s="57">
        <v>2</v>
      </c>
      <c r="E42" s="57">
        <v>0</v>
      </c>
      <c r="F42" s="143">
        <v>0</v>
      </c>
      <c r="G42" s="184" t="s">
        <v>95</v>
      </c>
      <c r="H42" s="129" t="s">
        <v>95</v>
      </c>
      <c r="I42" s="130" t="s">
        <v>95</v>
      </c>
      <c r="J42" s="131" t="s">
        <v>95</v>
      </c>
      <c r="K42" s="128" t="s">
        <v>95</v>
      </c>
      <c r="L42" s="132" t="s">
        <v>95</v>
      </c>
      <c r="M42" s="185" t="s">
        <v>95</v>
      </c>
      <c r="N42" s="186" t="s">
        <v>95</v>
      </c>
      <c r="O42" s="187" t="s">
        <v>95</v>
      </c>
      <c r="P42" s="185" t="s">
        <v>95</v>
      </c>
      <c r="Q42" s="186" t="s">
        <v>95</v>
      </c>
      <c r="R42" s="188" t="s">
        <v>95</v>
      </c>
      <c r="S42" s="132" t="s">
        <v>95</v>
      </c>
      <c r="T42" s="190" t="s">
        <v>95</v>
      </c>
      <c r="U42" s="191" t="s">
        <v>95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1" customHeight="1">
      <c r="B43" s="225" t="s">
        <v>7</v>
      </c>
      <c r="C43" s="125" t="s">
        <v>65</v>
      </c>
      <c r="D43" s="57">
        <v>6</v>
      </c>
      <c r="E43" s="57">
        <v>5</v>
      </c>
      <c r="F43" s="143">
        <v>83.33333333333334</v>
      </c>
      <c r="G43" s="58">
        <v>5</v>
      </c>
      <c r="H43" s="95">
        <v>3</v>
      </c>
      <c r="I43" s="96">
        <v>1</v>
      </c>
      <c r="J43" s="97">
        <v>1</v>
      </c>
      <c r="K43" s="57">
        <v>0</v>
      </c>
      <c r="L43" s="59">
        <v>0</v>
      </c>
      <c r="M43" s="153">
        <v>60</v>
      </c>
      <c r="N43" s="154">
        <v>20</v>
      </c>
      <c r="O43" s="155">
        <v>20</v>
      </c>
      <c r="P43" s="153">
        <v>100</v>
      </c>
      <c r="Q43" s="154">
        <v>0</v>
      </c>
      <c r="R43" s="156">
        <v>0</v>
      </c>
      <c r="S43" s="49">
        <v>5</v>
      </c>
      <c r="T43" s="175">
        <v>100</v>
      </c>
      <c r="U43" s="176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1" customHeight="1">
      <c r="B44" s="225" t="s">
        <v>7</v>
      </c>
      <c r="C44" s="24" t="s">
        <v>66</v>
      </c>
      <c r="D44" s="57">
        <v>1</v>
      </c>
      <c r="E44" s="57">
        <v>0</v>
      </c>
      <c r="F44" s="143">
        <v>0</v>
      </c>
      <c r="G44" s="184" t="s">
        <v>95</v>
      </c>
      <c r="H44" s="129" t="s">
        <v>95</v>
      </c>
      <c r="I44" s="130" t="s">
        <v>95</v>
      </c>
      <c r="J44" s="131" t="s">
        <v>95</v>
      </c>
      <c r="K44" s="128" t="s">
        <v>95</v>
      </c>
      <c r="L44" s="132" t="s">
        <v>95</v>
      </c>
      <c r="M44" s="185" t="s">
        <v>95</v>
      </c>
      <c r="N44" s="186" t="s">
        <v>95</v>
      </c>
      <c r="O44" s="187" t="s">
        <v>95</v>
      </c>
      <c r="P44" s="185" t="s">
        <v>95</v>
      </c>
      <c r="Q44" s="186" t="s">
        <v>95</v>
      </c>
      <c r="R44" s="188" t="s">
        <v>95</v>
      </c>
      <c r="S44" s="189" t="s">
        <v>95</v>
      </c>
      <c r="T44" s="190" t="s">
        <v>95</v>
      </c>
      <c r="U44" s="191" t="s">
        <v>95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1" customHeight="1">
      <c r="B45" s="234" t="s">
        <v>7</v>
      </c>
      <c r="C45" s="27" t="s">
        <v>67</v>
      </c>
      <c r="D45" s="60">
        <v>3</v>
      </c>
      <c r="E45" s="60">
        <v>1</v>
      </c>
      <c r="F45" s="144">
        <v>33.33333333333333</v>
      </c>
      <c r="G45" s="198">
        <v>0</v>
      </c>
      <c r="H45" s="137">
        <v>0</v>
      </c>
      <c r="I45" s="138">
        <v>0</v>
      </c>
      <c r="J45" s="139">
        <v>0</v>
      </c>
      <c r="K45" s="140">
        <v>0</v>
      </c>
      <c r="L45" s="62">
        <v>1</v>
      </c>
      <c r="M45" s="199" t="s">
        <v>95</v>
      </c>
      <c r="N45" s="200" t="s">
        <v>95</v>
      </c>
      <c r="O45" s="201" t="s">
        <v>95</v>
      </c>
      <c r="P45" s="199">
        <v>0</v>
      </c>
      <c r="Q45" s="200">
        <v>0</v>
      </c>
      <c r="R45" s="160">
        <v>100</v>
      </c>
      <c r="S45" s="51">
        <v>0</v>
      </c>
      <c r="T45" s="204" t="s">
        <v>95</v>
      </c>
      <c r="U45" s="205" t="s">
        <v>95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1" customHeight="1">
      <c r="B46" s="18" t="s">
        <v>8</v>
      </c>
      <c r="C46" s="29" t="s">
        <v>8</v>
      </c>
      <c r="D46" s="76">
        <v>132</v>
      </c>
      <c r="E46" s="77">
        <v>80</v>
      </c>
      <c r="F46" s="146">
        <v>60.60606060606061</v>
      </c>
      <c r="G46" s="78">
        <v>51</v>
      </c>
      <c r="H46" s="113">
        <v>42</v>
      </c>
      <c r="I46" s="114">
        <v>7</v>
      </c>
      <c r="J46" s="115">
        <v>2</v>
      </c>
      <c r="K46" s="77">
        <v>14</v>
      </c>
      <c r="L46" s="79">
        <v>15</v>
      </c>
      <c r="M46" s="165">
        <v>82.35294117647058</v>
      </c>
      <c r="N46" s="166">
        <v>13.725490196078432</v>
      </c>
      <c r="O46" s="167">
        <v>3.9215686274509802</v>
      </c>
      <c r="P46" s="165">
        <v>63.74999999999999</v>
      </c>
      <c r="Q46" s="166">
        <v>17.5</v>
      </c>
      <c r="R46" s="168">
        <v>18.75</v>
      </c>
      <c r="S46" s="80">
        <v>65</v>
      </c>
      <c r="T46" s="179">
        <v>78.46153846153847</v>
      </c>
      <c r="U46" s="180">
        <v>21.53846153846154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1" customHeight="1" thickBot="1">
      <c r="B47" s="11" t="s">
        <v>9</v>
      </c>
      <c r="C47" s="30" t="s">
        <v>9</v>
      </c>
      <c r="D47" s="81">
        <v>59</v>
      </c>
      <c r="E47" s="81">
        <v>39</v>
      </c>
      <c r="F47" s="147">
        <v>66.10169491525424</v>
      </c>
      <c r="G47" s="82">
        <v>18</v>
      </c>
      <c r="H47" s="116">
        <v>2</v>
      </c>
      <c r="I47" s="117">
        <v>6</v>
      </c>
      <c r="J47" s="118">
        <v>10</v>
      </c>
      <c r="K47" s="81">
        <v>1</v>
      </c>
      <c r="L47" s="83">
        <v>20</v>
      </c>
      <c r="M47" s="169">
        <v>11.11111111111111</v>
      </c>
      <c r="N47" s="170">
        <v>33.33333333333333</v>
      </c>
      <c r="O47" s="171">
        <v>55.55555555555556</v>
      </c>
      <c r="P47" s="169">
        <v>46.15384615384615</v>
      </c>
      <c r="Q47" s="170">
        <v>2.564102564102564</v>
      </c>
      <c r="R47" s="172">
        <v>51.28205128205128</v>
      </c>
      <c r="S47" s="84">
        <v>19</v>
      </c>
      <c r="T47" s="181">
        <v>94.73684210526315</v>
      </c>
      <c r="U47" s="182">
        <v>5.263157894736842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1" customHeight="1" thickBot="1" thickTop="1">
      <c r="B48" s="244" t="s">
        <v>68</v>
      </c>
      <c r="C48" s="245"/>
      <c r="D48" s="221">
        <v>4124</v>
      </c>
      <c r="E48" s="221">
        <v>2553</v>
      </c>
      <c r="F48" s="148">
        <v>61.905916585838995</v>
      </c>
      <c r="G48" s="86">
        <v>1889</v>
      </c>
      <c r="H48" s="119">
        <v>1228</v>
      </c>
      <c r="I48" s="120">
        <v>581</v>
      </c>
      <c r="J48" s="121">
        <v>80</v>
      </c>
      <c r="K48" s="85">
        <v>90</v>
      </c>
      <c r="L48" s="220">
        <v>574</v>
      </c>
      <c r="M48" s="209">
        <v>65.00794070937003</v>
      </c>
      <c r="N48" s="210">
        <v>30.757014293276868</v>
      </c>
      <c r="O48" s="211">
        <v>4.235044997353097</v>
      </c>
      <c r="P48" s="212">
        <v>73.99138268703486</v>
      </c>
      <c r="Q48" s="213">
        <v>3.525264394829612</v>
      </c>
      <c r="R48" s="214">
        <v>22.483352918135527</v>
      </c>
      <c r="S48" s="215">
        <v>1979</v>
      </c>
      <c r="T48" s="216">
        <v>95.4522486104093</v>
      </c>
      <c r="U48" s="217">
        <v>4.547751389590703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3:36" ht="16.5">
      <c r="C49" s="2"/>
      <c r="N49" s="206"/>
      <c r="Q49" s="207"/>
      <c r="U49" s="206" t="s">
        <v>96</v>
      </c>
      <c r="V49" s="207"/>
      <c r="X49" s="206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4:36" ht="16.5">
      <c r="D50" s="2"/>
      <c r="E50" s="2"/>
      <c r="F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</sheetData>
  <sheetProtection/>
  <mergeCells count="16"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  <mergeCell ref="B5:B10"/>
    <mergeCell ref="B11:B14"/>
    <mergeCell ref="D2:D3"/>
    <mergeCell ref="E2:E3"/>
    <mergeCell ref="B25:B33"/>
    <mergeCell ref="F2:F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view="pageBreakPreview" zoomScale="60" zoomScaleNormal="8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5" width="11.875" style="1" customWidth="1"/>
    <col min="6" max="6" width="11.2539062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5" customWidth="1"/>
    <col min="23" max="24" width="10.625" style="1" customWidth="1"/>
    <col min="25" max="27" width="11.25390625" style="3" customWidth="1"/>
    <col min="28" max="29" width="13.25390625" style="3" customWidth="1"/>
    <col min="30" max="32" width="10.375" style="3" customWidth="1"/>
    <col min="33" max="33" width="9.125" style="3" customWidth="1"/>
    <col min="34" max="36" width="10.75390625" style="3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1:21" ht="19.5" thickBot="1">
      <c r="A1" s="258"/>
      <c r="B1" s="258" t="s">
        <v>91</v>
      </c>
      <c r="U1" s="208"/>
    </row>
    <row r="2" spans="2:36" ht="52.5" customHeight="1">
      <c r="B2" s="19" t="s">
        <v>1</v>
      </c>
      <c r="C2" s="21" t="s">
        <v>0</v>
      </c>
      <c r="D2" s="227" t="s">
        <v>21</v>
      </c>
      <c r="E2" s="227" t="s">
        <v>22</v>
      </c>
      <c r="F2" s="229" t="s">
        <v>26</v>
      </c>
      <c r="G2" s="231" t="s">
        <v>11</v>
      </c>
      <c r="H2" s="231"/>
      <c r="I2" s="231"/>
      <c r="J2" s="231"/>
      <c r="K2" s="231"/>
      <c r="L2" s="232"/>
      <c r="M2" s="235" t="s">
        <v>17</v>
      </c>
      <c r="N2" s="236"/>
      <c r="O2" s="237"/>
      <c r="P2" s="235" t="s">
        <v>12</v>
      </c>
      <c r="Q2" s="236"/>
      <c r="R2" s="237"/>
      <c r="S2" s="52" t="s">
        <v>81</v>
      </c>
      <c r="T2" s="222" t="s">
        <v>83</v>
      </c>
      <c r="U2" s="22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0"/>
      <c r="C3" s="22"/>
      <c r="D3" s="228"/>
      <c r="E3" s="228"/>
      <c r="F3" s="230"/>
      <c r="G3" s="10" t="s">
        <v>20</v>
      </c>
      <c r="H3" s="9"/>
      <c r="I3" s="9"/>
      <c r="J3" s="9"/>
      <c r="K3" s="8" t="s">
        <v>24</v>
      </c>
      <c r="L3" s="7" t="s">
        <v>25</v>
      </c>
      <c r="M3" s="241" t="s">
        <v>13</v>
      </c>
      <c r="N3" s="242"/>
      <c r="O3" s="243"/>
      <c r="P3" s="238" t="s">
        <v>14</v>
      </c>
      <c r="Q3" s="239"/>
      <c r="R3" s="240"/>
      <c r="S3" s="53" t="s">
        <v>82</v>
      </c>
      <c r="T3" s="246"/>
      <c r="U3" s="247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67.5">
      <c r="B4" s="47"/>
      <c r="C4" s="31"/>
      <c r="D4" s="32" t="s">
        <v>69</v>
      </c>
      <c r="E4" s="32" t="s">
        <v>70</v>
      </c>
      <c r="F4" s="33" t="s">
        <v>10</v>
      </c>
      <c r="G4" s="44" t="s">
        <v>77</v>
      </c>
      <c r="H4" s="89" t="s">
        <v>71</v>
      </c>
      <c r="I4" s="90" t="s">
        <v>89</v>
      </c>
      <c r="J4" s="91" t="s">
        <v>73</v>
      </c>
      <c r="K4" s="34" t="s">
        <v>74</v>
      </c>
      <c r="L4" s="35" t="s">
        <v>75</v>
      </c>
      <c r="M4" s="36" t="s">
        <v>18</v>
      </c>
      <c r="N4" s="37" t="s">
        <v>86</v>
      </c>
      <c r="O4" s="38" t="s">
        <v>19</v>
      </c>
      <c r="P4" s="39" t="s">
        <v>23</v>
      </c>
      <c r="Q4" s="40" t="s">
        <v>15</v>
      </c>
      <c r="R4" s="41" t="s">
        <v>16</v>
      </c>
      <c r="S4" s="48" t="s">
        <v>80</v>
      </c>
      <c r="T4" s="87" t="s">
        <v>84</v>
      </c>
      <c r="U4" s="41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>
      <c r="B5" s="224" t="s">
        <v>2</v>
      </c>
      <c r="C5" s="23" t="s">
        <v>27</v>
      </c>
      <c r="D5" s="54">
        <v>6</v>
      </c>
      <c r="E5" s="54">
        <v>2</v>
      </c>
      <c r="F5" s="142">
        <v>33.33333333333333</v>
      </c>
      <c r="G5" s="55">
        <v>1</v>
      </c>
      <c r="H5" s="92">
        <v>1</v>
      </c>
      <c r="I5" s="93">
        <v>0</v>
      </c>
      <c r="J5" s="94">
        <v>0</v>
      </c>
      <c r="K5" s="54">
        <v>1</v>
      </c>
      <c r="L5" s="56">
        <v>0</v>
      </c>
      <c r="M5" s="149">
        <v>100</v>
      </c>
      <c r="N5" s="150">
        <v>0</v>
      </c>
      <c r="O5" s="151">
        <v>0</v>
      </c>
      <c r="P5" s="149">
        <v>50</v>
      </c>
      <c r="Q5" s="150">
        <v>50</v>
      </c>
      <c r="R5" s="152">
        <v>0</v>
      </c>
      <c r="S5" s="88">
        <v>2</v>
      </c>
      <c r="T5" s="173">
        <v>50</v>
      </c>
      <c r="U5" s="174">
        <v>50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1" customHeight="1">
      <c r="B6" s="225" t="s">
        <v>2</v>
      </c>
      <c r="C6" s="24" t="s">
        <v>28</v>
      </c>
      <c r="D6" s="57">
        <v>8</v>
      </c>
      <c r="E6" s="57">
        <v>7</v>
      </c>
      <c r="F6" s="143">
        <v>87.5</v>
      </c>
      <c r="G6" s="184" t="s">
        <v>95</v>
      </c>
      <c r="H6" s="129" t="s">
        <v>95</v>
      </c>
      <c r="I6" s="130" t="s">
        <v>95</v>
      </c>
      <c r="J6" s="131" t="s">
        <v>95</v>
      </c>
      <c r="K6" s="128" t="s">
        <v>95</v>
      </c>
      <c r="L6" s="59">
        <v>7</v>
      </c>
      <c r="M6" s="185" t="s">
        <v>95</v>
      </c>
      <c r="N6" s="186" t="s">
        <v>95</v>
      </c>
      <c r="O6" s="187" t="s">
        <v>95</v>
      </c>
      <c r="P6" s="185" t="s">
        <v>95</v>
      </c>
      <c r="Q6" s="186" t="s">
        <v>95</v>
      </c>
      <c r="R6" s="156">
        <v>100</v>
      </c>
      <c r="S6" s="49">
        <v>0</v>
      </c>
      <c r="T6" s="190" t="s">
        <v>95</v>
      </c>
      <c r="U6" s="191" t="s">
        <v>95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1" customHeight="1">
      <c r="B7" s="225" t="s">
        <v>2</v>
      </c>
      <c r="C7" s="24" t="s">
        <v>29</v>
      </c>
      <c r="D7" s="57">
        <v>244</v>
      </c>
      <c r="E7" s="57">
        <v>188</v>
      </c>
      <c r="F7" s="143">
        <v>77.04918032786885</v>
      </c>
      <c r="G7" s="184" t="s">
        <v>95</v>
      </c>
      <c r="H7" s="129" t="s">
        <v>95</v>
      </c>
      <c r="I7" s="130" t="s">
        <v>95</v>
      </c>
      <c r="J7" s="131" t="s">
        <v>95</v>
      </c>
      <c r="K7" s="128" t="s">
        <v>95</v>
      </c>
      <c r="L7" s="59">
        <v>188</v>
      </c>
      <c r="M7" s="185" t="s">
        <v>95</v>
      </c>
      <c r="N7" s="186" t="s">
        <v>95</v>
      </c>
      <c r="O7" s="187" t="s">
        <v>95</v>
      </c>
      <c r="P7" s="185" t="s">
        <v>95</v>
      </c>
      <c r="Q7" s="186" t="s">
        <v>95</v>
      </c>
      <c r="R7" s="156">
        <v>100</v>
      </c>
      <c r="S7" s="49">
        <v>0</v>
      </c>
      <c r="T7" s="190" t="s">
        <v>95</v>
      </c>
      <c r="U7" s="191" t="s">
        <v>95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1" customHeight="1">
      <c r="B8" s="225" t="s">
        <v>2</v>
      </c>
      <c r="C8" s="24" t="s">
        <v>30</v>
      </c>
      <c r="D8" s="128" t="s">
        <v>95</v>
      </c>
      <c r="E8" s="128" t="s">
        <v>95</v>
      </c>
      <c r="F8" s="183" t="s">
        <v>95</v>
      </c>
      <c r="G8" s="184" t="s">
        <v>95</v>
      </c>
      <c r="H8" s="129" t="s">
        <v>95</v>
      </c>
      <c r="I8" s="130" t="s">
        <v>95</v>
      </c>
      <c r="J8" s="131" t="s">
        <v>95</v>
      </c>
      <c r="K8" s="128" t="s">
        <v>95</v>
      </c>
      <c r="L8" s="132" t="s">
        <v>95</v>
      </c>
      <c r="M8" s="185" t="s">
        <v>95</v>
      </c>
      <c r="N8" s="186" t="s">
        <v>95</v>
      </c>
      <c r="O8" s="187" t="s">
        <v>95</v>
      </c>
      <c r="P8" s="185" t="s">
        <v>95</v>
      </c>
      <c r="Q8" s="186" t="s">
        <v>95</v>
      </c>
      <c r="R8" s="188" t="s">
        <v>95</v>
      </c>
      <c r="S8" s="189" t="s">
        <v>95</v>
      </c>
      <c r="T8" s="190" t="s">
        <v>95</v>
      </c>
      <c r="U8" s="191" t="s">
        <v>95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1" customHeight="1">
      <c r="B9" s="225" t="s">
        <v>2</v>
      </c>
      <c r="C9" s="24" t="s">
        <v>31</v>
      </c>
      <c r="D9" s="57">
        <v>97</v>
      </c>
      <c r="E9" s="57">
        <v>58</v>
      </c>
      <c r="F9" s="143">
        <v>59.79381443298969</v>
      </c>
      <c r="G9" s="58">
        <v>33</v>
      </c>
      <c r="H9" s="95">
        <v>27</v>
      </c>
      <c r="I9" s="96">
        <v>4</v>
      </c>
      <c r="J9" s="97">
        <v>2</v>
      </c>
      <c r="K9" s="57">
        <v>2</v>
      </c>
      <c r="L9" s="59">
        <v>23</v>
      </c>
      <c r="M9" s="153">
        <v>81.81818181818183</v>
      </c>
      <c r="N9" s="154">
        <v>12.121212121212121</v>
      </c>
      <c r="O9" s="155">
        <v>6.0606060606060606</v>
      </c>
      <c r="P9" s="153">
        <v>56.896551724137936</v>
      </c>
      <c r="Q9" s="154">
        <v>3.4482758620689653</v>
      </c>
      <c r="R9" s="156">
        <v>39.6551724137931</v>
      </c>
      <c r="S9" s="49">
        <v>35</v>
      </c>
      <c r="T9" s="175">
        <v>94.28571428571428</v>
      </c>
      <c r="U9" s="176">
        <v>5.714285714285714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1" customHeight="1">
      <c r="B10" s="226" t="s">
        <v>2</v>
      </c>
      <c r="C10" s="25" t="s">
        <v>32</v>
      </c>
      <c r="D10" s="60">
        <v>590</v>
      </c>
      <c r="E10" s="60">
        <v>460</v>
      </c>
      <c r="F10" s="144">
        <v>77.96610169491525</v>
      </c>
      <c r="G10" s="61">
        <v>460</v>
      </c>
      <c r="H10" s="98">
        <v>193</v>
      </c>
      <c r="I10" s="99">
        <v>267</v>
      </c>
      <c r="J10" s="100">
        <v>0</v>
      </c>
      <c r="K10" s="60">
        <v>0</v>
      </c>
      <c r="L10" s="62">
        <v>0</v>
      </c>
      <c r="M10" s="157">
        <v>41.95652173913044</v>
      </c>
      <c r="N10" s="158">
        <v>58.04347826086956</v>
      </c>
      <c r="O10" s="159">
        <v>0</v>
      </c>
      <c r="P10" s="157">
        <v>100</v>
      </c>
      <c r="Q10" s="158">
        <v>0</v>
      </c>
      <c r="R10" s="160">
        <v>0</v>
      </c>
      <c r="S10" s="51">
        <v>460</v>
      </c>
      <c r="T10" s="177">
        <v>100</v>
      </c>
      <c r="U10" s="178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1" customHeight="1">
      <c r="B11" s="233" t="s">
        <v>3</v>
      </c>
      <c r="C11" s="26" t="s">
        <v>33</v>
      </c>
      <c r="D11" s="63">
        <v>169</v>
      </c>
      <c r="E11" s="63">
        <v>121</v>
      </c>
      <c r="F11" s="145">
        <v>71.59763313609467</v>
      </c>
      <c r="G11" s="192" t="s">
        <v>95</v>
      </c>
      <c r="H11" s="133" t="s">
        <v>95</v>
      </c>
      <c r="I11" s="134" t="s">
        <v>95</v>
      </c>
      <c r="J11" s="135" t="s">
        <v>95</v>
      </c>
      <c r="K11" s="136" t="s">
        <v>95</v>
      </c>
      <c r="L11" s="65">
        <v>121</v>
      </c>
      <c r="M11" s="193" t="s">
        <v>95</v>
      </c>
      <c r="N11" s="194" t="s">
        <v>95</v>
      </c>
      <c r="O11" s="195" t="s">
        <v>95</v>
      </c>
      <c r="P11" s="193" t="s">
        <v>95</v>
      </c>
      <c r="Q11" s="194" t="s">
        <v>95</v>
      </c>
      <c r="R11" s="164">
        <v>100</v>
      </c>
      <c r="S11" s="50">
        <v>0</v>
      </c>
      <c r="T11" s="196" t="s">
        <v>95</v>
      </c>
      <c r="U11" s="197" t="s">
        <v>95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1" customHeight="1">
      <c r="B12" s="225" t="s">
        <v>3</v>
      </c>
      <c r="C12" s="24" t="s">
        <v>34</v>
      </c>
      <c r="D12" s="57">
        <v>375</v>
      </c>
      <c r="E12" s="57">
        <v>127</v>
      </c>
      <c r="F12" s="143">
        <v>33.86666666666667</v>
      </c>
      <c r="G12" s="184" t="s">
        <v>95</v>
      </c>
      <c r="H12" s="129" t="s">
        <v>95</v>
      </c>
      <c r="I12" s="130" t="s">
        <v>95</v>
      </c>
      <c r="J12" s="131" t="s">
        <v>95</v>
      </c>
      <c r="K12" s="128" t="s">
        <v>95</v>
      </c>
      <c r="L12" s="59">
        <v>127</v>
      </c>
      <c r="M12" s="185" t="s">
        <v>95</v>
      </c>
      <c r="N12" s="186" t="s">
        <v>95</v>
      </c>
      <c r="O12" s="187" t="s">
        <v>95</v>
      </c>
      <c r="P12" s="185" t="s">
        <v>95</v>
      </c>
      <c r="Q12" s="186" t="s">
        <v>95</v>
      </c>
      <c r="R12" s="156">
        <v>100</v>
      </c>
      <c r="S12" s="49">
        <v>0</v>
      </c>
      <c r="T12" s="190" t="s">
        <v>95</v>
      </c>
      <c r="U12" s="191" t="s">
        <v>95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1" customHeight="1">
      <c r="B13" s="225" t="s">
        <v>3</v>
      </c>
      <c r="C13" s="24" t="s">
        <v>35</v>
      </c>
      <c r="D13" s="57">
        <v>60</v>
      </c>
      <c r="E13" s="57">
        <v>17</v>
      </c>
      <c r="F13" s="143">
        <v>28.333333333333332</v>
      </c>
      <c r="G13" s="58">
        <v>8</v>
      </c>
      <c r="H13" s="95">
        <v>0</v>
      </c>
      <c r="I13" s="96">
        <v>5</v>
      </c>
      <c r="J13" s="97">
        <v>3</v>
      </c>
      <c r="K13" s="57">
        <v>2</v>
      </c>
      <c r="L13" s="59">
        <v>7</v>
      </c>
      <c r="M13" s="153">
        <v>0</v>
      </c>
      <c r="N13" s="154">
        <v>62.5</v>
      </c>
      <c r="O13" s="155">
        <v>37.5</v>
      </c>
      <c r="P13" s="153">
        <v>47.05882352941176</v>
      </c>
      <c r="Q13" s="154">
        <v>11.76470588235294</v>
      </c>
      <c r="R13" s="156">
        <v>41.17647058823529</v>
      </c>
      <c r="S13" s="49">
        <v>10</v>
      </c>
      <c r="T13" s="175">
        <v>80</v>
      </c>
      <c r="U13" s="176">
        <v>20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1" customHeight="1">
      <c r="B14" s="234" t="s">
        <v>3</v>
      </c>
      <c r="C14" s="27" t="s">
        <v>36</v>
      </c>
      <c r="D14" s="60">
        <v>3</v>
      </c>
      <c r="E14" s="60">
        <v>2</v>
      </c>
      <c r="F14" s="144">
        <v>66.66666666666666</v>
      </c>
      <c r="G14" s="61">
        <v>2</v>
      </c>
      <c r="H14" s="98">
        <v>1</v>
      </c>
      <c r="I14" s="99">
        <v>0</v>
      </c>
      <c r="J14" s="100">
        <v>1</v>
      </c>
      <c r="K14" s="60">
        <v>0</v>
      </c>
      <c r="L14" s="62">
        <v>0</v>
      </c>
      <c r="M14" s="157">
        <v>50</v>
      </c>
      <c r="N14" s="158">
        <v>0</v>
      </c>
      <c r="O14" s="159">
        <v>50</v>
      </c>
      <c r="P14" s="157">
        <v>100</v>
      </c>
      <c r="Q14" s="158">
        <v>0</v>
      </c>
      <c r="R14" s="160">
        <v>0</v>
      </c>
      <c r="S14" s="51">
        <v>2</v>
      </c>
      <c r="T14" s="177">
        <v>100</v>
      </c>
      <c r="U14" s="178">
        <v>0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1" customHeight="1">
      <c r="B15" s="224" t="s">
        <v>4</v>
      </c>
      <c r="C15" s="23" t="s">
        <v>37</v>
      </c>
      <c r="D15" s="63">
        <v>218</v>
      </c>
      <c r="E15" s="63">
        <v>166</v>
      </c>
      <c r="F15" s="145">
        <v>76.14678899082568</v>
      </c>
      <c r="G15" s="64">
        <v>139</v>
      </c>
      <c r="H15" s="101">
        <v>131</v>
      </c>
      <c r="I15" s="102">
        <v>8</v>
      </c>
      <c r="J15" s="103">
        <v>0</v>
      </c>
      <c r="K15" s="63">
        <v>27</v>
      </c>
      <c r="L15" s="65">
        <v>0</v>
      </c>
      <c r="M15" s="161">
        <v>94.24460431654677</v>
      </c>
      <c r="N15" s="162">
        <v>5.755395683453238</v>
      </c>
      <c r="O15" s="163">
        <v>0</v>
      </c>
      <c r="P15" s="161">
        <v>83.73493975903614</v>
      </c>
      <c r="Q15" s="162">
        <v>16.265060240963855</v>
      </c>
      <c r="R15" s="164">
        <v>0</v>
      </c>
      <c r="S15" s="50">
        <v>166</v>
      </c>
      <c r="T15" s="173">
        <v>83.73493975903614</v>
      </c>
      <c r="U15" s="174">
        <v>16.265060240963855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1" customHeight="1">
      <c r="B16" s="225" t="s">
        <v>4</v>
      </c>
      <c r="C16" s="24" t="s">
        <v>38</v>
      </c>
      <c r="D16" s="66">
        <v>445</v>
      </c>
      <c r="E16" s="57">
        <v>277</v>
      </c>
      <c r="F16" s="143">
        <v>62.247191011235955</v>
      </c>
      <c r="G16" s="67">
        <v>276</v>
      </c>
      <c r="H16" s="104">
        <v>265</v>
      </c>
      <c r="I16" s="105">
        <v>0</v>
      </c>
      <c r="J16" s="106">
        <v>11</v>
      </c>
      <c r="K16" s="69">
        <v>0</v>
      </c>
      <c r="L16" s="68">
        <v>1</v>
      </c>
      <c r="M16" s="153">
        <v>96.01449275362319</v>
      </c>
      <c r="N16" s="154">
        <v>0</v>
      </c>
      <c r="O16" s="155">
        <v>3.985507246376811</v>
      </c>
      <c r="P16" s="153">
        <v>99.63898916967509</v>
      </c>
      <c r="Q16" s="154">
        <v>0</v>
      </c>
      <c r="R16" s="156">
        <v>0.36101083032490977</v>
      </c>
      <c r="S16" s="49">
        <v>276</v>
      </c>
      <c r="T16" s="175">
        <v>100</v>
      </c>
      <c r="U16" s="176">
        <v>0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1" customHeight="1">
      <c r="B17" s="225" t="s">
        <v>4</v>
      </c>
      <c r="C17" s="24" t="s">
        <v>39</v>
      </c>
      <c r="D17" s="57">
        <v>39</v>
      </c>
      <c r="E17" s="57">
        <v>18</v>
      </c>
      <c r="F17" s="143">
        <v>46.15384615384615</v>
      </c>
      <c r="G17" s="58">
        <v>6</v>
      </c>
      <c r="H17" s="95">
        <v>1</v>
      </c>
      <c r="I17" s="96">
        <v>5</v>
      </c>
      <c r="J17" s="97">
        <v>0</v>
      </c>
      <c r="K17" s="57">
        <v>2</v>
      </c>
      <c r="L17" s="59">
        <v>10</v>
      </c>
      <c r="M17" s="153">
        <v>16.666666666666664</v>
      </c>
      <c r="N17" s="154">
        <v>83.33333333333334</v>
      </c>
      <c r="O17" s="155">
        <v>0</v>
      </c>
      <c r="P17" s="153">
        <v>33.33333333333333</v>
      </c>
      <c r="Q17" s="154">
        <v>11.11111111111111</v>
      </c>
      <c r="R17" s="156">
        <v>55.55555555555556</v>
      </c>
      <c r="S17" s="49">
        <v>8</v>
      </c>
      <c r="T17" s="175">
        <v>75</v>
      </c>
      <c r="U17" s="176">
        <v>25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1" customHeight="1">
      <c r="B18" s="225" t="s">
        <v>4</v>
      </c>
      <c r="C18" s="24" t="s">
        <v>40</v>
      </c>
      <c r="D18" s="57">
        <v>93</v>
      </c>
      <c r="E18" s="57">
        <v>50</v>
      </c>
      <c r="F18" s="143">
        <v>53.76344086021505</v>
      </c>
      <c r="G18" s="58">
        <v>28</v>
      </c>
      <c r="H18" s="95">
        <v>17</v>
      </c>
      <c r="I18" s="96">
        <v>11</v>
      </c>
      <c r="J18" s="97">
        <v>0</v>
      </c>
      <c r="K18" s="57">
        <v>2</v>
      </c>
      <c r="L18" s="59">
        <v>20</v>
      </c>
      <c r="M18" s="153">
        <v>60.71428571428571</v>
      </c>
      <c r="N18" s="154">
        <v>39.285714285714285</v>
      </c>
      <c r="O18" s="155">
        <v>0</v>
      </c>
      <c r="P18" s="153">
        <v>56.00000000000001</v>
      </c>
      <c r="Q18" s="154">
        <v>4</v>
      </c>
      <c r="R18" s="156">
        <v>40</v>
      </c>
      <c r="S18" s="49">
        <v>30</v>
      </c>
      <c r="T18" s="175">
        <v>93.33333333333333</v>
      </c>
      <c r="U18" s="176">
        <v>6.666666666666667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1" customHeight="1">
      <c r="B19" s="225" t="s">
        <v>4</v>
      </c>
      <c r="C19" s="24" t="s">
        <v>41</v>
      </c>
      <c r="D19" s="57">
        <v>173</v>
      </c>
      <c r="E19" s="57">
        <v>121</v>
      </c>
      <c r="F19" s="143">
        <v>69.94219653179191</v>
      </c>
      <c r="G19" s="58">
        <v>108</v>
      </c>
      <c r="H19" s="95">
        <v>51</v>
      </c>
      <c r="I19" s="96">
        <v>55</v>
      </c>
      <c r="J19" s="97">
        <v>2</v>
      </c>
      <c r="K19" s="57">
        <v>5</v>
      </c>
      <c r="L19" s="59">
        <v>8</v>
      </c>
      <c r="M19" s="153">
        <v>47.22222222222222</v>
      </c>
      <c r="N19" s="154">
        <v>50.92592592592593</v>
      </c>
      <c r="O19" s="155">
        <v>1.8518518518518516</v>
      </c>
      <c r="P19" s="153">
        <v>89.25619834710744</v>
      </c>
      <c r="Q19" s="154">
        <v>4.132231404958678</v>
      </c>
      <c r="R19" s="156">
        <v>6.6115702479338845</v>
      </c>
      <c r="S19" s="49">
        <v>113</v>
      </c>
      <c r="T19" s="175">
        <v>95.57522123893806</v>
      </c>
      <c r="U19" s="176">
        <v>4.424778761061947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1" customHeight="1">
      <c r="B20" s="225" t="s">
        <v>4</v>
      </c>
      <c r="C20" s="24" t="s">
        <v>42</v>
      </c>
      <c r="D20" s="57">
        <v>85</v>
      </c>
      <c r="E20" s="57">
        <v>66</v>
      </c>
      <c r="F20" s="143">
        <v>77.64705882352942</v>
      </c>
      <c r="G20" s="184" t="s">
        <v>95</v>
      </c>
      <c r="H20" s="129" t="s">
        <v>95</v>
      </c>
      <c r="I20" s="130" t="s">
        <v>95</v>
      </c>
      <c r="J20" s="131" t="s">
        <v>95</v>
      </c>
      <c r="K20" s="128" t="s">
        <v>95</v>
      </c>
      <c r="L20" s="59">
        <v>66</v>
      </c>
      <c r="M20" s="185" t="s">
        <v>95</v>
      </c>
      <c r="N20" s="186" t="s">
        <v>95</v>
      </c>
      <c r="O20" s="187" t="s">
        <v>95</v>
      </c>
      <c r="P20" s="185" t="s">
        <v>95</v>
      </c>
      <c r="Q20" s="186" t="s">
        <v>95</v>
      </c>
      <c r="R20" s="156">
        <v>100</v>
      </c>
      <c r="S20" s="218">
        <v>0</v>
      </c>
      <c r="T20" s="190" t="s">
        <v>95</v>
      </c>
      <c r="U20" s="191" t="s">
        <v>95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1" customHeight="1">
      <c r="B21" s="226" t="s">
        <v>4</v>
      </c>
      <c r="C21" s="25" t="s">
        <v>43</v>
      </c>
      <c r="D21" s="60">
        <v>32</v>
      </c>
      <c r="E21" s="60">
        <v>24</v>
      </c>
      <c r="F21" s="144">
        <v>75</v>
      </c>
      <c r="G21" s="61">
        <v>21</v>
      </c>
      <c r="H21" s="98">
        <v>18</v>
      </c>
      <c r="I21" s="99">
        <v>3</v>
      </c>
      <c r="J21" s="100">
        <v>0</v>
      </c>
      <c r="K21" s="60">
        <v>2</v>
      </c>
      <c r="L21" s="62">
        <v>1</v>
      </c>
      <c r="M21" s="157">
        <v>85.71428571428571</v>
      </c>
      <c r="N21" s="158">
        <v>14.285714285714285</v>
      </c>
      <c r="O21" s="159">
        <v>0</v>
      </c>
      <c r="P21" s="157">
        <v>87.5</v>
      </c>
      <c r="Q21" s="158">
        <v>8.333333333333332</v>
      </c>
      <c r="R21" s="160">
        <v>4.166666666666666</v>
      </c>
      <c r="S21" s="51">
        <v>23</v>
      </c>
      <c r="T21" s="177">
        <v>91.30434782608695</v>
      </c>
      <c r="U21" s="178">
        <v>8.695652173913043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1" customHeight="1">
      <c r="B22" s="233" t="s">
        <v>5</v>
      </c>
      <c r="C22" s="26" t="s">
        <v>44</v>
      </c>
      <c r="D22" s="70">
        <v>325</v>
      </c>
      <c r="E22" s="70">
        <v>214</v>
      </c>
      <c r="F22" s="145">
        <v>65.84615384615384</v>
      </c>
      <c r="G22" s="71">
        <v>213</v>
      </c>
      <c r="H22" s="107">
        <v>184</v>
      </c>
      <c r="I22" s="108">
        <v>13</v>
      </c>
      <c r="J22" s="109">
        <v>16</v>
      </c>
      <c r="K22" s="70">
        <v>1</v>
      </c>
      <c r="L22" s="72">
        <v>0</v>
      </c>
      <c r="M22" s="161">
        <v>86.3849765258216</v>
      </c>
      <c r="N22" s="162">
        <v>6.103286384976526</v>
      </c>
      <c r="O22" s="163">
        <v>7.511737089201878</v>
      </c>
      <c r="P22" s="161">
        <v>99.53271028037383</v>
      </c>
      <c r="Q22" s="162">
        <v>0.46728971962616817</v>
      </c>
      <c r="R22" s="164">
        <v>0</v>
      </c>
      <c r="S22" s="50">
        <v>214</v>
      </c>
      <c r="T22" s="173">
        <v>99.53271028037383</v>
      </c>
      <c r="U22" s="174">
        <v>0.46728971962616817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1" customHeight="1">
      <c r="B23" s="225" t="s">
        <v>5</v>
      </c>
      <c r="C23" s="24" t="s">
        <v>45</v>
      </c>
      <c r="D23" s="66">
        <v>486</v>
      </c>
      <c r="E23" s="66">
        <v>286</v>
      </c>
      <c r="F23" s="143">
        <v>58.8477366255144</v>
      </c>
      <c r="G23" s="58">
        <v>286</v>
      </c>
      <c r="H23" s="95">
        <v>222</v>
      </c>
      <c r="I23" s="96">
        <v>53</v>
      </c>
      <c r="J23" s="97">
        <v>11</v>
      </c>
      <c r="K23" s="57">
        <v>0</v>
      </c>
      <c r="L23" s="59">
        <v>0</v>
      </c>
      <c r="M23" s="153">
        <v>77.62237762237763</v>
      </c>
      <c r="N23" s="154">
        <v>18.53146853146853</v>
      </c>
      <c r="O23" s="155">
        <v>3.8461538461538463</v>
      </c>
      <c r="P23" s="153">
        <v>100</v>
      </c>
      <c r="Q23" s="154">
        <v>0</v>
      </c>
      <c r="R23" s="156">
        <v>0</v>
      </c>
      <c r="S23" s="49">
        <v>286</v>
      </c>
      <c r="T23" s="175">
        <v>100</v>
      </c>
      <c r="U23" s="176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1" customHeight="1">
      <c r="B24" s="234" t="s">
        <v>5</v>
      </c>
      <c r="C24" s="27" t="s">
        <v>46</v>
      </c>
      <c r="D24" s="60">
        <v>146</v>
      </c>
      <c r="E24" s="60">
        <v>112</v>
      </c>
      <c r="F24" s="144">
        <v>76.71232876712328</v>
      </c>
      <c r="G24" s="61">
        <v>109</v>
      </c>
      <c r="H24" s="98">
        <v>105</v>
      </c>
      <c r="I24" s="99">
        <v>3</v>
      </c>
      <c r="J24" s="100">
        <v>1</v>
      </c>
      <c r="K24" s="60">
        <v>0</v>
      </c>
      <c r="L24" s="62">
        <v>3</v>
      </c>
      <c r="M24" s="157">
        <v>96.3302752293578</v>
      </c>
      <c r="N24" s="158">
        <v>2.7522935779816518</v>
      </c>
      <c r="O24" s="159">
        <v>0.9174311926605505</v>
      </c>
      <c r="P24" s="157">
        <v>97.32142857142857</v>
      </c>
      <c r="Q24" s="158">
        <v>0</v>
      </c>
      <c r="R24" s="160">
        <v>2.6785714285714284</v>
      </c>
      <c r="S24" s="51">
        <v>109</v>
      </c>
      <c r="T24" s="177">
        <v>100</v>
      </c>
      <c r="U24" s="178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1" customHeight="1">
      <c r="B25" s="224" t="s">
        <v>6</v>
      </c>
      <c r="C25" s="23" t="s">
        <v>47</v>
      </c>
      <c r="D25" s="63">
        <v>136</v>
      </c>
      <c r="E25" s="63">
        <v>95</v>
      </c>
      <c r="F25" s="145">
        <v>69.85294117647058</v>
      </c>
      <c r="G25" s="73">
        <v>95</v>
      </c>
      <c r="H25" s="110">
        <v>72</v>
      </c>
      <c r="I25" s="111">
        <v>23</v>
      </c>
      <c r="J25" s="112">
        <v>0</v>
      </c>
      <c r="K25" s="75">
        <v>0</v>
      </c>
      <c r="L25" s="74">
        <v>0</v>
      </c>
      <c r="M25" s="161">
        <v>75.78947368421053</v>
      </c>
      <c r="N25" s="162">
        <v>24.210526315789473</v>
      </c>
      <c r="O25" s="163">
        <v>0</v>
      </c>
      <c r="P25" s="161">
        <v>100</v>
      </c>
      <c r="Q25" s="162">
        <v>0</v>
      </c>
      <c r="R25" s="164">
        <v>0</v>
      </c>
      <c r="S25" s="50">
        <v>95</v>
      </c>
      <c r="T25" s="173">
        <v>100</v>
      </c>
      <c r="U25" s="174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1" customHeight="1">
      <c r="B26" s="225" t="s">
        <v>6</v>
      </c>
      <c r="C26" s="24" t="s">
        <v>48</v>
      </c>
      <c r="D26" s="57">
        <v>188</v>
      </c>
      <c r="E26" s="57">
        <v>112</v>
      </c>
      <c r="F26" s="143">
        <v>59.57446808510638</v>
      </c>
      <c r="G26" s="58">
        <v>94</v>
      </c>
      <c r="H26" s="95">
        <v>31</v>
      </c>
      <c r="I26" s="96">
        <v>62</v>
      </c>
      <c r="J26" s="97">
        <v>1</v>
      </c>
      <c r="K26" s="57">
        <v>5</v>
      </c>
      <c r="L26" s="59">
        <v>13</v>
      </c>
      <c r="M26" s="153">
        <v>32.97872340425532</v>
      </c>
      <c r="N26" s="154">
        <v>65.95744680851064</v>
      </c>
      <c r="O26" s="155">
        <v>1.0638297872340425</v>
      </c>
      <c r="P26" s="153">
        <v>83.92857142857143</v>
      </c>
      <c r="Q26" s="154">
        <v>4.464285714285714</v>
      </c>
      <c r="R26" s="156">
        <v>11.607142857142858</v>
      </c>
      <c r="S26" s="49">
        <v>99</v>
      </c>
      <c r="T26" s="175">
        <v>94.94949494949495</v>
      </c>
      <c r="U26" s="176">
        <v>5.05050505050505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1" customHeight="1">
      <c r="B27" s="225" t="s">
        <v>6</v>
      </c>
      <c r="C27" s="24" t="s">
        <v>49</v>
      </c>
      <c r="D27" s="57">
        <v>47</v>
      </c>
      <c r="E27" s="57">
        <v>40</v>
      </c>
      <c r="F27" s="143">
        <v>85.1063829787234</v>
      </c>
      <c r="G27" s="58">
        <v>35</v>
      </c>
      <c r="H27" s="95">
        <v>30</v>
      </c>
      <c r="I27" s="96">
        <v>3</v>
      </c>
      <c r="J27" s="97">
        <v>2</v>
      </c>
      <c r="K27" s="57">
        <v>2</v>
      </c>
      <c r="L27" s="59">
        <v>3</v>
      </c>
      <c r="M27" s="153">
        <v>85.71428571428571</v>
      </c>
      <c r="N27" s="154">
        <v>8.571428571428571</v>
      </c>
      <c r="O27" s="155">
        <v>5.714285714285714</v>
      </c>
      <c r="P27" s="153">
        <v>87.5</v>
      </c>
      <c r="Q27" s="154">
        <v>5</v>
      </c>
      <c r="R27" s="156">
        <v>7.5</v>
      </c>
      <c r="S27" s="49">
        <v>37</v>
      </c>
      <c r="T27" s="175">
        <v>94.5945945945946</v>
      </c>
      <c r="U27" s="176">
        <v>5.405405405405405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1" customHeight="1">
      <c r="B28" s="225" t="s">
        <v>6</v>
      </c>
      <c r="C28" s="28" t="s">
        <v>50</v>
      </c>
      <c r="D28" s="57">
        <v>25</v>
      </c>
      <c r="E28" s="57">
        <v>10</v>
      </c>
      <c r="F28" s="143">
        <v>40</v>
      </c>
      <c r="G28" s="58">
        <v>10</v>
      </c>
      <c r="H28" s="95">
        <v>6</v>
      </c>
      <c r="I28" s="96">
        <v>2</v>
      </c>
      <c r="J28" s="97">
        <v>2</v>
      </c>
      <c r="K28" s="57">
        <v>0</v>
      </c>
      <c r="L28" s="59">
        <v>0</v>
      </c>
      <c r="M28" s="153">
        <v>60</v>
      </c>
      <c r="N28" s="154">
        <v>20</v>
      </c>
      <c r="O28" s="155">
        <v>20</v>
      </c>
      <c r="P28" s="153">
        <v>100</v>
      </c>
      <c r="Q28" s="154">
        <v>0</v>
      </c>
      <c r="R28" s="156">
        <v>0</v>
      </c>
      <c r="S28" s="49">
        <v>10</v>
      </c>
      <c r="T28" s="175">
        <v>100</v>
      </c>
      <c r="U28" s="176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1" customHeight="1">
      <c r="B29" s="225" t="s">
        <v>6</v>
      </c>
      <c r="C29" s="24" t="s">
        <v>51</v>
      </c>
      <c r="D29" s="66">
        <v>7</v>
      </c>
      <c r="E29" s="57">
        <v>5</v>
      </c>
      <c r="F29" s="143">
        <v>71.42857142857143</v>
      </c>
      <c r="G29" s="58">
        <v>5</v>
      </c>
      <c r="H29" s="95">
        <v>2</v>
      </c>
      <c r="I29" s="96">
        <v>3</v>
      </c>
      <c r="J29" s="97">
        <v>0</v>
      </c>
      <c r="K29" s="57">
        <v>0</v>
      </c>
      <c r="L29" s="59">
        <v>0</v>
      </c>
      <c r="M29" s="153">
        <v>40</v>
      </c>
      <c r="N29" s="154">
        <v>60</v>
      </c>
      <c r="O29" s="155">
        <v>0</v>
      </c>
      <c r="P29" s="153">
        <v>100</v>
      </c>
      <c r="Q29" s="154">
        <v>0</v>
      </c>
      <c r="R29" s="156">
        <v>0</v>
      </c>
      <c r="S29" s="49">
        <v>5</v>
      </c>
      <c r="T29" s="175">
        <v>100</v>
      </c>
      <c r="U29" s="176">
        <v>0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1" customHeight="1">
      <c r="B30" s="225" t="s">
        <v>6</v>
      </c>
      <c r="C30" s="28" t="s">
        <v>52</v>
      </c>
      <c r="D30" s="57">
        <v>114</v>
      </c>
      <c r="E30" s="57">
        <v>75</v>
      </c>
      <c r="F30" s="143">
        <v>65.78947368421053</v>
      </c>
      <c r="G30" s="58">
        <v>66</v>
      </c>
      <c r="H30" s="95">
        <v>58</v>
      </c>
      <c r="I30" s="96">
        <v>8</v>
      </c>
      <c r="J30" s="97">
        <v>0</v>
      </c>
      <c r="K30" s="57">
        <v>9</v>
      </c>
      <c r="L30" s="59">
        <v>0</v>
      </c>
      <c r="M30" s="153">
        <v>87.87878787878788</v>
      </c>
      <c r="N30" s="154">
        <v>12.121212121212121</v>
      </c>
      <c r="O30" s="155">
        <v>0</v>
      </c>
      <c r="P30" s="153">
        <v>88</v>
      </c>
      <c r="Q30" s="154">
        <v>12</v>
      </c>
      <c r="R30" s="156">
        <v>0</v>
      </c>
      <c r="S30" s="49">
        <v>75</v>
      </c>
      <c r="T30" s="175">
        <v>88</v>
      </c>
      <c r="U30" s="176">
        <v>12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1" customHeight="1">
      <c r="B31" s="225" t="s">
        <v>6</v>
      </c>
      <c r="C31" s="24" t="s">
        <v>53</v>
      </c>
      <c r="D31" s="57">
        <v>9</v>
      </c>
      <c r="E31" s="57">
        <v>9</v>
      </c>
      <c r="F31" s="143">
        <v>100</v>
      </c>
      <c r="G31" s="58">
        <v>1</v>
      </c>
      <c r="H31" s="95">
        <v>1</v>
      </c>
      <c r="I31" s="96">
        <v>0</v>
      </c>
      <c r="J31" s="97">
        <v>0</v>
      </c>
      <c r="K31" s="57">
        <v>0</v>
      </c>
      <c r="L31" s="59">
        <v>8</v>
      </c>
      <c r="M31" s="153">
        <v>100</v>
      </c>
      <c r="N31" s="154">
        <v>0</v>
      </c>
      <c r="O31" s="155">
        <v>0</v>
      </c>
      <c r="P31" s="153">
        <v>11.11111111111111</v>
      </c>
      <c r="Q31" s="154">
        <v>0</v>
      </c>
      <c r="R31" s="156">
        <v>88.88888888888889</v>
      </c>
      <c r="S31" s="49">
        <v>1</v>
      </c>
      <c r="T31" s="175">
        <v>100</v>
      </c>
      <c r="U31" s="176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1" customHeight="1">
      <c r="B32" s="225" t="s">
        <v>6</v>
      </c>
      <c r="C32" s="125" t="s">
        <v>54</v>
      </c>
      <c r="D32" s="57">
        <v>5</v>
      </c>
      <c r="E32" s="57">
        <v>3</v>
      </c>
      <c r="F32" s="143">
        <v>60</v>
      </c>
      <c r="G32" s="58">
        <v>3</v>
      </c>
      <c r="H32" s="95">
        <v>3</v>
      </c>
      <c r="I32" s="96">
        <v>0</v>
      </c>
      <c r="J32" s="97">
        <v>0</v>
      </c>
      <c r="K32" s="57">
        <v>0</v>
      </c>
      <c r="L32" s="59">
        <v>0</v>
      </c>
      <c r="M32" s="153">
        <v>100</v>
      </c>
      <c r="N32" s="154">
        <v>0</v>
      </c>
      <c r="O32" s="155">
        <v>0</v>
      </c>
      <c r="P32" s="153">
        <v>100</v>
      </c>
      <c r="Q32" s="154">
        <v>0</v>
      </c>
      <c r="R32" s="156">
        <v>0</v>
      </c>
      <c r="S32" s="49">
        <v>3</v>
      </c>
      <c r="T32" s="175">
        <v>100</v>
      </c>
      <c r="U32" s="176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1" customHeight="1">
      <c r="B33" s="226" t="s">
        <v>6</v>
      </c>
      <c r="C33" s="126" t="s">
        <v>55</v>
      </c>
      <c r="D33" s="60">
        <v>4</v>
      </c>
      <c r="E33" s="60">
        <v>0</v>
      </c>
      <c r="F33" s="144">
        <v>0</v>
      </c>
      <c r="G33" s="198" t="s">
        <v>95</v>
      </c>
      <c r="H33" s="137" t="s">
        <v>95</v>
      </c>
      <c r="I33" s="138" t="s">
        <v>95</v>
      </c>
      <c r="J33" s="139" t="s">
        <v>95</v>
      </c>
      <c r="K33" s="140" t="s">
        <v>95</v>
      </c>
      <c r="L33" s="141" t="s">
        <v>95</v>
      </c>
      <c r="M33" s="199" t="s">
        <v>95</v>
      </c>
      <c r="N33" s="200" t="s">
        <v>95</v>
      </c>
      <c r="O33" s="201" t="s">
        <v>95</v>
      </c>
      <c r="P33" s="199" t="s">
        <v>95</v>
      </c>
      <c r="Q33" s="200" t="s">
        <v>95</v>
      </c>
      <c r="R33" s="202" t="s">
        <v>95</v>
      </c>
      <c r="S33" s="141" t="s">
        <v>95</v>
      </c>
      <c r="T33" s="204" t="s">
        <v>95</v>
      </c>
      <c r="U33" s="205" t="s">
        <v>95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1" customHeight="1">
      <c r="B34" s="233" t="s">
        <v>7</v>
      </c>
      <c r="C34" s="127" t="s">
        <v>56</v>
      </c>
      <c r="D34" s="63">
        <v>192</v>
      </c>
      <c r="E34" s="63">
        <v>161</v>
      </c>
      <c r="F34" s="145">
        <v>83.85416666666666</v>
      </c>
      <c r="G34" s="64">
        <v>159</v>
      </c>
      <c r="H34" s="101">
        <v>124</v>
      </c>
      <c r="I34" s="102">
        <v>21</v>
      </c>
      <c r="J34" s="103">
        <v>14</v>
      </c>
      <c r="K34" s="63">
        <v>2</v>
      </c>
      <c r="L34" s="65">
        <v>0</v>
      </c>
      <c r="M34" s="161">
        <v>77.9874213836478</v>
      </c>
      <c r="N34" s="162">
        <v>13.20754716981132</v>
      </c>
      <c r="O34" s="163">
        <v>8.80503144654088</v>
      </c>
      <c r="P34" s="161">
        <v>98.75776397515527</v>
      </c>
      <c r="Q34" s="162">
        <v>1.2422360248447204</v>
      </c>
      <c r="R34" s="164">
        <v>0</v>
      </c>
      <c r="S34" s="50">
        <v>161</v>
      </c>
      <c r="T34" s="173">
        <v>98.75776397515527</v>
      </c>
      <c r="U34" s="174">
        <v>1.2422360248447204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1" customHeight="1">
      <c r="B35" s="225" t="s">
        <v>7</v>
      </c>
      <c r="C35" s="125" t="s">
        <v>57</v>
      </c>
      <c r="D35" s="57">
        <v>22</v>
      </c>
      <c r="E35" s="57">
        <v>16</v>
      </c>
      <c r="F35" s="143">
        <v>72.72727272727273</v>
      </c>
      <c r="G35" s="58">
        <v>16</v>
      </c>
      <c r="H35" s="95">
        <v>10</v>
      </c>
      <c r="I35" s="96">
        <v>6</v>
      </c>
      <c r="J35" s="97">
        <v>0</v>
      </c>
      <c r="K35" s="57">
        <v>0</v>
      </c>
      <c r="L35" s="59">
        <v>0</v>
      </c>
      <c r="M35" s="153">
        <v>62.5</v>
      </c>
      <c r="N35" s="154">
        <v>37.5</v>
      </c>
      <c r="O35" s="155">
        <v>0</v>
      </c>
      <c r="P35" s="153">
        <v>100</v>
      </c>
      <c r="Q35" s="154">
        <v>0</v>
      </c>
      <c r="R35" s="156">
        <v>0</v>
      </c>
      <c r="S35" s="49">
        <v>16</v>
      </c>
      <c r="T35" s="175">
        <v>100</v>
      </c>
      <c r="U35" s="176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1" customHeight="1">
      <c r="B36" s="225" t="s">
        <v>7</v>
      </c>
      <c r="C36" s="125" t="s">
        <v>58</v>
      </c>
      <c r="D36" s="57">
        <v>99</v>
      </c>
      <c r="E36" s="57">
        <v>42</v>
      </c>
      <c r="F36" s="143">
        <v>42.42424242424242</v>
      </c>
      <c r="G36" s="184" t="s">
        <v>95</v>
      </c>
      <c r="H36" s="129" t="s">
        <v>95</v>
      </c>
      <c r="I36" s="130" t="s">
        <v>95</v>
      </c>
      <c r="J36" s="131" t="s">
        <v>95</v>
      </c>
      <c r="K36" s="128" t="s">
        <v>95</v>
      </c>
      <c r="L36" s="59">
        <v>42</v>
      </c>
      <c r="M36" s="185" t="s">
        <v>95</v>
      </c>
      <c r="N36" s="186" t="s">
        <v>95</v>
      </c>
      <c r="O36" s="187" t="s">
        <v>95</v>
      </c>
      <c r="P36" s="185" t="s">
        <v>95</v>
      </c>
      <c r="Q36" s="186" t="s">
        <v>95</v>
      </c>
      <c r="R36" s="156">
        <v>100</v>
      </c>
      <c r="S36" s="49">
        <v>0</v>
      </c>
      <c r="T36" s="190" t="s">
        <v>95</v>
      </c>
      <c r="U36" s="191" t="s">
        <v>95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1" customHeight="1">
      <c r="B37" s="225" t="s">
        <v>7</v>
      </c>
      <c r="C37" s="125" t="s">
        <v>59</v>
      </c>
      <c r="D37" s="57">
        <v>7</v>
      </c>
      <c r="E37" s="57">
        <v>6</v>
      </c>
      <c r="F37" s="143">
        <v>85.71428571428571</v>
      </c>
      <c r="G37" s="184" t="s">
        <v>95</v>
      </c>
      <c r="H37" s="129" t="s">
        <v>95</v>
      </c>
      <c r="I37" s="130" t="s">
        <v>95</v>
      </c>
      <c r="J37" s="131" t="s">
        <v>95</v>
      </c>
      <c r="K37" s="128" t="s">
        <v>95</v>
      </c>
      <c r="L37" s="59">
        <v>6</v>
      </c>
      <c r="M37" s="185" t="s">
        <v>95</v>
      </c>
      <c r="N37" s="186" t="s">
        <v>95</v>
      </c>
      <c r="O37" s="187" t="s">
        <v>95</v>
      </c>
      <c r="P37" s="185" t="s">
        <v>95</v>
      </c>
      <c r="Q37" s="186" t="s">
        <v>95</v>
      </c>
      <c r="R37" s="156">
        <v>100</v>
      </c>
      <c r="S37" s="49">
        <v>0</v>
      </c>
      <c r="T37" s="190" t="s">
        <v>95</v>
      </c>
      <c r="U37" s="191" t="s">
        <v>95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1" customHeight="1">
      <c r="B38" s="225" t="s">
        <v>7</v>
      </c>
      <c r="C38" s="125" t="s">
        <v>60</v>
      </c>
      <c r="D38" s="57">
        <v>98</v>
      </c>
      <c r="E38" s="57">
        <v>79</v>
      </c>
      <c r="F38" s="143">
        <v>80.61224489795919</v>
      </c>
      <c r="G38" s="58">
        <v>69</v>
      </c>
      <c r="H38" s="95">
        <v>59</v>
      </c>
      <c r="I38" s="96">
        <v>10</v>
      </c>
      <c r="J38" s="97">
        <v>0</v>
      </c>
      <c r="K38" s="57">
        <v>0</v>
      </c>
      <c r="L38" s="59">
        <v>10</v>
      </c>
      <c r="M38" s="153">
        <v>85.5072463768116</v>
      </c>
      <c r="N38" s="154">
        <v>14.492753623188406</v>
      </c>
      <c r="O38" s="155">
        <v>0</v>
      </c>
      <c r="P38" s="153">
        <v>87.34177215189874</v>
      </c>
      <c r="Q38" s="154">
        <v>0</v>
      </c>
      <c r="R38" s="156">
        <v>12.658227848101266</v>
      </c>
      <c r="S38" s="49">
        <v>69</v>
      </c>
      <c r="T38" s="175">
        <v>100</v>
      </c>
      <c r="U38" s="176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1" customHeight="1">
      <c r="B39" s="225" t="s">
        <v>7</v>
      </c>
      <c r="C39" s="125" t="s">
        <v>61</v>
      </c>
      <c r="D39" s="57">
        <v>42</v>
      </c>
      <c r="E39" s="57">
        <v>33</v>
      </c>
      <c r="F39" s="143">
        <v>78.57142857142857</v>
      </c>
      <c r="G39" s="58">
        <v>25</v>
      </c>
      <c r="H39" s="95">
        <v>19</v>
      </c>
      <c r="I39" s="96">
        <v>3</v>
      </c>
      <c r="J39" s="97">
        <v>3</v>
      </c>
      <c r="K39" s="57">
        <v>8</v>
      </c>
      <c r="L39" s="59">
        <v>0</v>
      </c>
      <c r="M39" s="153">
        <v>76</v>
      </c>
      <c r="N39" s="154">
        <v>12</v>
      </c>
      <c r="O39" s="155">
        <v>12</v>
      </c>
      <c r="P39" s="153">
        <v>75.75757575757575</v>
      </c>
      <c r="Q39" s="154">
        <v>24.242424242424242</v>
      </c>
      <c r="R39" s="156">
        <v>0</v>
      </c>
      <c r="S39" s="49">
        <v>33</v>
      </c>
      <c r="T39" s="175">
        <v>75.75757575757575</v>
      </c>
      <c r="U39" s="176">
        <v>24.242424242424242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1" customHeight="1">
      <c r="B40" s="225" t="s">
        <v>7</v>
      </c>
      <c r="C40" s="125" t="s">
        <v>62</v>
      </c>
      <c r="D40" s="57">
        <v>21</v>
      </c>
      <c r="E40" s="57">
        <v>8</v>
      </c>
      <c r="F40" s="143">
        <v>38.095238095238095</v>
      </c>
      <c r="G40" s="58">
        <v>8</v>
      </c>
      <c r="H40" s="95">
        <v>3</v>
      </c>
      <c r="I40" s="96">
        <v>0</v>
      </c>
      <c r="J40" s="97">
        <v>5</v>
      </c>
      <c r="K40" s="57">
        <v>0</v>
      </c>
      <c r="L40" s="59">
        <v>0</v>
      </c>
      <c r="M40" s="153">
        <v>37.5</v>
      </c>
      <c r="N40" s="154">
        <v>0</v>
      </c>
      <c r="O40" s="155">
        <v>62.5</v>
      </c>
      <c r="P40" s="153">
        <v>100</v>
      </c>
      <c r="Q40" s="154">
        <v>0</v>
      </c>
      <c r="R40" s="156">
        <v>0</v>
      </c>
      <c r="S40" s="49">
        <v>8</v>
      </c>
      <c r="T40" s="175">
        <v>100</v>
      </c>
      <c r="U40" s="176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1" customHeight="1">
      <c r="B41" s="225" t="s">
        <v>7</v>
      </c>
      <c r="C41" s="125" t="s">
        <v>63</v>
      </c>
      <c r="D41" s="57">
        <v>0</v>
      </c>
      <c r="E41" s="57">
        <v>0</v>
      </c>
      <c r="F41" s="183" t="s">
        <v>95</v>
      </c>
      <c r="G41" s="184" t="s">
        <v>95</v>
      </c>
      <c r="H41" s="129" t="s">
        <v>95</v>
      </c>
      <c r="I41" s="130" t="s">
        <v>95</v>
      </c>
      <c r="J41" s="131" t="s">
        <v>95</v>
      </c>
      <c r="K41" s="128" t="s">
        <v>95</v>
      </c>
      <c r="L41" s="132" t="s">
        <v>95</v>
      </c>
      <c r="M41" s="185" t="s">
        <v>95</v>
      </c>
      <c r="N41" s="186" t="s">
        <v>95</v>
      </c>
      <c r="O41" s="187" t="s">
        <v>95</v>
      </c>
      <c r="P41" s="185" t="s">
        <v>95</v>
      </c>
      <c r="Q41" s="186" t="s">
        <v>95</v>
      </c>
      <c r="R41" s="188" t="s">
        <v>95</v>
      </c>
      <c r="S41" s="219" t="s">
        <v>95</v>
      </c>
      <c r="T41" s="190" t="s">
        <v>95</v>
      </c>
      <c r="U41" s="191" t="s">
        <v>95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" customHeight="1">
      <c r="B42" s="225" t="s">
        <v>7</v>
      </c>
      <c r="C42" s="125" t="s">
        <v>64</v>
      </c>
      <c r="D42" s="57">
        <v>7</v>
      </c>
      <c r="E42" s="57">
        <v>4</v>
      </c>
      <c r="F42" s="143">
        <v>57.14285714285714</v>
      </c>
      <c r="G42" s="58">
        <v>1</v>
      </c>
      <c r="H42" s="95">
        <v>0</v>
      </c>
      <c r="I42" s="96">
        <v>0</v>
      </c>
      <c r="J42" s="97">
        <v>1</v>
      </c>
      <c r="K42" s="57">
        <v>3</v>
      </c>
      <c r="L42" s="59">
        <v>0</v>
      </c>
      <c r="M42" s="153">
        <v>0</v>
      </c>
      <c r="N42" s="154">
        <v>0</v>
      </c>
      <c r="O42" s="155">
        <v>100</v>
      </c>
      <c r="P42" s="153">
        <v>25</v>
      </c>
      <c r="Q42" s="154">
        <v>75</v>
      </c>
      <c r="R42" s="156">
        <v>0</v>
      </c>
      <c r="S42" s="50">
        <v>4</v>
      </c>
      <c r="T42" s="175">
        <v>25</v>
      </c>
      <c r="U42" s="176">
        <v>75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1" customHeight="1">
      <c r="B43" s="225" t="s">
        <v>7</v>
      </c>
      <c r="C43" s="125" t="s">
        <v>65</v>
      </c>
      <c r="D43" s="57">
        <v>5</v>
      </c>
      <c r="E43" s="57">
        <v>3</v>
      </c>
      <c r="F43" s="143">
        <v>60</v>
      </c>
      <c r="G43" s="58">
        <v>3</v>
      </c>
      <c r="H43" s="95">
        <v>3</v>
      </c>
      <c r="I43" s="96">
        <v>0</v>
      </c>
      <c r="J43" s="97">
        <v>0</v>
      </c>
      <c r="K43" s="57">
        <v>0</v>
      </c>
      <c r="L43" s="59">
        <v>0</v>
      </c>
      <c r="M43" s="153">
        <v>100</v>
      </c>
      <c r="N43" s="154">
        <v>0</v>
      </c>
      <c r="O43" s="155">
        <v>0</v>
      </c>
      <c r="P43" s="153">
        <v>100</v>
      </c>
      <c r="Q43" s="154">
        <v>0</v>
      </c>
      <c r="R43" s="156">
        <v>0</v>
      </c>
      <c r="S43" s="49">
        <v>3</v>
      </c>
      <c r="T43" s="175">
        <v>100</v>
      </c>
      <c r="U43" s="176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1" customHeight="1">
      <c r="B44" s="225" t="s">
        <v>7</v>
      </c>
      <c r="C44" s="24" t="s">
        <v>66</v>
      </c>
      <c r="D44" s="57">
        <v>6</v>
      </c>
      <c r="E44" s="57">
        <v>0</v>
      </c>
      <c r="F44" s="143">
        <v>0</v>
      </c>
      <c r="G44" s="184" t="s">
        <v>95</v>
      </c>
      <c r="H44" s="129" t="s">
        <v>95</v>
      </c>
      <c r="I44" s="130" t="s">
        <v>95</v>
      </c>
      <c r="J44" s="131" t="s">
        <v>95</v>
      </c>
      <c r="K44" s="128" t="s">
        <v>95</v>
      </c>
      <c r="L44" s="132" t="s">
        <v>95</v>
      </c>
      <c r="M44" s="185" t="s">
        <v>95</v>
      </c>
      <c r="N44" s="186" t="s">
        <v>95</v>
      </c>
      <c r="O44" s="187" t="s">
        <v>95</v>
      </c>
      <c r="P44" s="185" t="s">
        <v>95</v>
      </c>
      <c r="Q44" s="186" t="s">
        <v>95</v>
      </c>
      <c r="R44" s="188" t="s">
        <v>95</v>
      </c>
      <c r="S44" s="189" t="s">
        <v>95</v>
      </c>
      <c r="T44" s="190" t="s">
        <v>95</v>
      </c>
      <c r="U44" s="191" t="s">
        <v>95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1" customHeight="1">
      <c r="B45" s="234" t="s">
        <v>7</v>
      </c>
      <c r="C45" s="27" t="s">
        <v>67</v>
      </c>
      <c r="D45" s="60">
        <v>1</v>
      </c>
      <c r="E45" s="60">
        <v>0</v>
      </c>
      <c r="F45" s="144">
        <v>0</v>
      </c>
      <c r="G45" s="198" t="s">
        <v>95</v>
      </c>
      <c r="H45" s="137" t="s">
        <v>95</v>
      </c>
      <c r="I45" s="138" t="s">
        <v>95</v>
      </c>
      <c r="J45" s="139" t="s">
        <v>95</v>
      </c>
      <c r="K45" s="140" t="s">
        <v>95</v>
      </c>
      <c r="L45" s="141" t="s">
        <v>95</v>
      </c>
      <c r="M45" s="199" t="s">
        <v>95</v>
      </c>
      <c r="N45" s="200" t="s">
        <v>95</v>
      </c>
      <c r="O45" s="201" t="s">
        <v>95</v>
      </c>
      <c r="P45" s="199" t="s">
        <v>95</v>
      </c>
      <c r="Q45" s="200" t="s">
        <v>95</v>
      </c>
      <c r="R45" s="202" t="s">
        <v>95</v>
      </c>
      <c r="S45" s="203" t="s">
        <v>95</v>
      </c>
      <c r="T45" s="204" t="s">
        <v>95</v>
      </c>
      <c r="U45" s="205" t="s">
        <v>95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1" customHeight="1">
      <c r="B46" s="18" t="s">
        <v>8</v>
      </c>
      <c r="C46" s="29" t="s">
        <v>8</v>
      </c>
      <c r="D46" s="76">
        <v>171</v>
      </c>
      <c r="E46" s="77">
        <v>125</v>
      </c>
      <c r="F46" s="146">
        <v>73.09941520467837</v>
      </c>
      <c r="G46" s="78">
        <v>78</v>
      </c>
      <c r="H46" s="113">
        <v>61</v>
      </c>
      <c r="I46" s="114">
        <v>12</v>
      </c>
      <c r="J46" s="115">
        <v>5</v>
      </c>
      <c r="K46" s="77">
        <v>16</v>
      </c>
      <c r="L46" s="79">
        <v>31</v>
      </c>
      <c r="M46" s="165">
        <v>78.2051282051282</v>
      </c>
      <c r="N46" s="166">
        <v>15.384615384615385</v>
      </c>
      <c r="O46" s="167">
        <v>6.41025641025641</v>
      </c>
      <c r="P46" s="165">
        <v>62.4</v>
      </c>
      <c r="Q46" s="166">
        <v>12.8</v>
      </c>
      <c r="R46" s="168">
        <v>24.8</v>
      </c>
      <c r="S46" s="80">
        <v>94</v>
      </c>
      <c r="T46" s="179">
        <v>82.97872340425532</v>
      </c>
      <c r="U46" s="180">
        <v>17.02127659574468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1" customHeight="1" thickBot="1">
      <c r="B47" s="11" t="s">
        <v>9</v>
      </c>
      <c r="C47" s="30" t="s">
        <v>9</v>
      </c>
      <c r="D47" s="81">
        <v>67</v>
      </c>
      <c r="E47" s="81">
        <v>48</v>
      </c>
      <c r="F47" s="147">
        <v>71.64179104477611</v>
      </c>
      <c r="G47" s="82">
        <v>21</v>
      </c>
      <c r="H47" s="116">
        <v>4</v>
      </c>
      <c r="I47" s="117">
        <v>9</v>
      </c>
      <c r="J47" s="118">
        <v>8</v>
      </c>
      <c r="K47" s="81">
        <v>0</v>
      </c>
      <c r="L47" s="83">
        <v>27</v>
      </c>
      <c r="M47" s="169">
        <v>19.047619047619047</v>
      </c>
      <c r="N47" s="170">
        <v>42.857142857142854</v>
      </c>
      <c r="O47" s="171">
        <v>38.095238095238095</v>
      </c>
      <c r="P47" s="169">
        <v>43.75</v>
      </c>
      <c r="Q47" s="170">
        <v>0</v>
      </c>
      <c r="R47" s="172">
        <v>56.25</v>
      </c>
      <c r="S47" s="84">
        <v>21</v>
      </c>
      <c r="T47" s="181">
        <v>100</v>
      </c>
      <c r="U47" s="182">
        <v>0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1" customHeight="1" thickBot="1" thickTop="1">
      <c r="B48" s="244" t="s">
        <v>68</v>
      </c>
      <c r="C48" s="245"/>
      <c r="D48" s="221">
        <v>4867</v>
      </c>
      <c r="E48" s="221">
        <v>3190</v>
      </c>
      <c r="F48" s="148">
        <v>65.54345592767619</v>
      </c>
      <c r="G48" s="86">
        <v>2379</v>
      </c>
      <c r="H48" s="119">
        <v>1702</v>
      </c>
      <c r="I48" s="120">
        <v>589</v>
      </c>
      <c r="J48" s="121">
        <v>88</v>
      </c>
      <c r="K48" s="85">
        <v>89</v>
      </c>
      <c r="L48" s="220">
        <v>722</v>
      </c>
      <c r="M48" s="209">
        <v>71.54266498528794</v>
      </c>
      <c r="N48" s="210">
        <v>24.758301807482137</v>
      </c>
      <c r="O48" s="211">
        <v>3.6990332072299283</v>
      </c>
      <c r="P48" s="212">
        <v>74.57680250783699</v>
      </c>
      <c r="Q48" s="213">
        <v>2.7899686520376177</v>
      </c>
      <c r="R48" s="214">
        <v>22.63322884012539</v>
      </c>
      <c r="S48" s="215">
        <v>2468</v>
      </c>
      <c r="T48" s="216">
        <v>96.3938411669368</v>
      </c>
      <c r="U48" s="217">
        <v>3.606158833063209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3:36" ht="16.5">
      <c r="C49" s="2"/>
      <c r="N49" s="206"/>
      <c r="Q49" s="207"/>
      <c r="U49" s="206" t="s">
        <v>96</v>
      </c>
      <c r="V49" s="207"/>
      <c r="X49" s="206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4:36" ht="16.5">
      <c r="D50" s="2"/>
      <c r="E50" s="2"/>
      <c r="F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</sheetData>
  <sheetProtection/>
  <mergeCells count="16"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  <mergeCell ref="B5:B10"/>
    <mergeCell ref="B11:B14"/>
    <mergeCell ref="D2:D3"/>
    <mergeCell ref="E2:E3"/>
    <mergeCell ref="B25:B33"/>
    <mergeCell ref="F2:F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view="pageBreakPreview" zoomScale="60" zoomScaleNormal="8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5" width="11.875" style="1" customWidth="1"/>
    <col min="6" max="6" width="11.2539062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5" customWidth="1"/>
    <col min="23" max="24" width="10.625" style="1" customWidth="1"/>
    <col min="25" max="27" width="11.25390625" style="3" customWidth="1"/>
    <col min="28" max="29" width="13.25390625" style="3" customWidth="1"/>
    <col min="30" max="32" width="10.375" style="3" customWidth="1"/>
    <col min="33" max="33" width="9.125" style="3" customWidth="1"/>
    <col min="34" max="36" width="10.75390625" style="3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1:21" ht="19.5" thickBot="1">
      <c r="A1" s="258"/>
      <c r="B1" s="258" t="s">
        <v>92</v>
      </c>
      <c r="U1" s="208"/>
    </row>
    <row r="2" spans="2:36" ht="52.5" customHeight="1">
      <c r="B2" s="19" t="s">
        <v>1</v>
      </c>
      <c r="C2" s="21" t="s">
        <v>0</v>
      </c>
      <c r="D2" s="227" t="s">
        <v>21</v>
      </c>
      <c r="E2" s="227" t="s">
        <v>22</v>
      </c>
      <c r="F2" s="229" t="s">
        <v>26</v>
      </c>
      <c r="G2" s="231" t="s">
        <v>11</v>
      </c>
      <c r="H2" s="231"/>
      <c r="I2" s="231"/>
      <c r="J2" s="231"/>
      <c r="K2" s="231"/>
      <c r="L2" s="232"/>
      <c r="M2" s="235" t="s">
        <v>17</v>
      </c>
      <c r="N2" s="236"/>
      <c r="O2" s="237"/>
      <c r="P2" s="235" t="s">
        <v>12</v>
      </c>
      <c r="Q2" s="236"/>
      <c r="R2" s="237"/>
      <c r="S2" s="52" t="s">
        <v>81</v>
      </c>
      <c r="T2" s="222" t="s">
        <v>83</v>
      </c>
      <c r="U2" s="22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0"/>
      <c r="C3" s="22"/>
      <c r="D3" s="228"/>
      <c r="E3" s="228"/>
      <c r="F3" s="230"/>
      <c r="G3" s="10" t="s">
        <v>20</v>
      </c>
      <c r="H3" s="9"/>
      <c r="I3" s="9"/>
      <c r="J3" s="9"/>
      <c r="K3" s="8" t="s">
        <v>24</v>
      </c>
      <c r="L3" s="7" t="s">
        <v>25</v>
      </c>
      <c r="M3" s="241" t="s">
        <v>13</v>
      </c>
      <c r="N3" s="242"/>
      <c r="O3" s="243"/>
      <c r="P3" s="238" t="s">
        <v>14</v>
      </c>
      <c r="Q3" s="239"/>
      <c r="R3" s="240"/>
      <c r="S3" s="53" t="s">
        <v>82</v>
      </c>
      <c r="T3" s="246"/>
      <c r="U3" s="247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67.5">
      <c r="B4" s="47"/>
      <c r="C4" s="31"/>
      <c r="D4" s="32" t="s">
        <v>69</v>
      </c>
      <c r="E4" s="32" t="s">
        <v>70</v>
      </c>
      <c r="F4" s="33" t="s">
        <v>10</v>
      </c>
      <c r="G4" s="44" t="s">
        <v>77</v>
      </c>
      <c r="H4" s="89" t="s">
        <v>71</v>
      </c>
      <c r="I4" s="90" t="s">
        <v>88</v>
      </c>
      <c r="J4" s="91" t="s">
        <v>73</v>
      </c>
      <c r="K4" s="34" t="s">
        <v>74</v>
      </c>
      <c r="L4" s="35" t="s">
        <v>75</v>
      </c>
      <c r="M4" s="36" t="s">
        <v>18</v>
      </c>
      <c r="N4" s="37" t="s">
        <v>86</v>
      </c>
      <c r="O4" s="38" t="s">
        <v>19</v>
      </c>
      <c r="P4" s="39" t="s">
        <v>23</v>
      </c>
      <c r="Q4" s="40" t="s">
        <v>15</v>
      </c>
      <c r="R4" s="41" t="s">
        <v>16</v>
      </c>
      <c r="S4" s="48" t="s">
        <v>80</v>
      </c>
      <c r="T4" s="87" t="s">
        <v>84</v>
      </c>
      <c r="U4" s="41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>
      <c r="B5" s="224" t="s">
        <v>2</v>
      </c>
      <c r="C5" s="23" t="s">
        <v>27</v>
      </c>
      <c r="D5" s="54">
        <v>1</v>
      </c>
      <c r="E5" s="54">
        <v>1</v>
      </c>
      <c r="F5" s="142">
        <v>100</v>
      </c>
      <c r="G5" s="55">
        <v>1</v>
      </c>
      <c r="H5" s="92">
        <v>1</v>
      </c>
      <c r="I5" s="93">
        <v>0</v>
      </c>
      <c r="J5" s="94">
        <v>0</v>
      </c>
      <c r="K5" s="54">
        <v>0</v>
      </c>
      <c r="L5" s="56">
        <v>0</v>
      </c>
      <c r="M5" s="149">
        <v>100</v>
      </c>
      <c r="N5" s="150">
        <v>0</v>
      </c>
      <c r="O5" s="151">
        <v>0</v>
      </c>
      <c r="P5" s="149">
        <v>100</v>
      </c>
      <c r="Q5" s="150">
        <v>0</v>
      </c>
      <c r="R5" s="152">
        <v>0</v>
      </c>
      <c r="S5" s="88">
        <v>1</v>
      </c>
      <c r="T5" s="173">
        <v>100</v>
      </c>
      <c r="U5" s="174">
        <v>0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1" customHeight="1">
      <c r="B6" s="225" t="s">
        <v>2</v>
      </c>
      <c r="C6" s="24" t="s">
        <v>28</v>
      </c>
      <c r="D6" s="57">
        <v>6</v>
      </c>
      <c r="E6" s="57">
        <v>4</v>
      </c>
      <c r="F6" s="143">
        <v>66.66666666666666</v>
      </c>
      <c r="G6" s="184" t="s">
        <v>95</v>
      </c>
      <c r="H6" s="129" t="s">
        <v>95</v>
      </c>
      <c r="I6" s="130" t="s">
        <v>95</v>
      </c>
      <c r="J6" s="131" t="s">
        <v>95</v>
      </c>
      <c r="K6" s="128" t="s">
        <v>95</v>
      </c>
      <c r="L6" s="59">
        <v>4</v>
      </c>
      <c r="M6" s="185" t="s">
        <v>95</v>
      </c>
      <c r="N6" s="186" t="s">
        <v>95</v>
      </c>
      <c r="O6" s="187" t="s">
        <v>95</v>
      </c>
      <c r="P6" s="185" t="s">
        <v>95</v>
      </c>
      <c r="Q6" s="186" t="s">
        <v>95</v>
      </c>
      <c r="R6" s="156">
        <v>100</v>
      </c>
      <c r="S6" s="49">
        <v>0</v>
      </c>
      <c r="T6" s="190" t="s">
        <v>95</v>
      </c>
      <c r="U6" s="191" t="s">
        <v>95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1" customHeight="1">
      <c r="B7" s="225" t="s">
        <v>2</v>
      </c>
      <c r="C7" s="24" t="s">
        <v>29</v>
      </c>
      <c r="D7" s="57">
        <v>200</v>
      </c>
      <c r="E7" s="57">
        <v>168</v>
      </c>
      <c r="F7" s="143">
        <v>84</v>
      </c>
      <c r="G7" s="184" t="s">
        <v>95</v>
      </c>
      <c r="H7" s="129" t="s">
        <v>95</v>
      </c>
      <c r="I7" s="130" t="s">
        <v>95</v>
      </c>
      <c r="J7" s="131" t="s">
        <v>95</v>
      </c>
      <c r="K7" s="128" t="s">
        <v>95</v>
      </c>
      <c r="L7" s="59">
        <v>168</v>
      </c>
      <c r="M7" s="185" t="s">
        <v>95</v>
      </c>
      <c r="N7" s="186" t="s">
        <v>95</v>
      </c>
      <c r="O7" s="187" t="s">
        <v>95</v>
      </c>
      <c r="P7" s="185" t="s">
        <v>95</v>
      </c>
      <c r="Q7" s="186" t="s">
        <v>95</v>
      </c>
      <c r="R7" s="156">
        <v>100</v>
      </c>
      <c r="S7" s="49">
        <v>0</v>
      </c>
      <c r="T7" s="190" t="s">
        <v>95</v>
      </c>
      <c r="U7" s="191" t="s">
        <v>95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1" customHeight="1">
      <c r="B8" s="225" t="s">
        <v>2</v>
      </c>
      <c r="C8" s="24" t="s">
        <v>30</v>
      </c>
      <c r="D8" s="128" t="s">
        <v>95</v>
      </c>
      <c r="E8" s="128" t="s">
        <v>95</v>
      </c>
      <c r="F8" s="183" t="s">
        <v>95</v>
      </c>
      <c r="G8" s="184" t="s">
        <v>95</v>
      </c>
      <c r="H8" s="129" t="s">
        <v>95</v>
      </c>
      <c r="I8" s="130" t="s">
        <v>95</v>
      </c>
      <c r="J8" s="131" t="s">
        <v>95</v>
      </c>
      <c r="K8" s="128" t="s">
        <v>95</v>
      </c>
      <c r="L8" s="132" t="s">
        <v>95</v>
      </c>
      <c r="M8" s="185" t="s">
        <v>95</v>
      </c>
      <c r="N8" s="186" t="s">
        <v>95</v>
      </c>
      <c r="O8" s="187" t="s">
        <v>95</v>
      </c>
      <c r="P8" s="185" t="s">
        <v>95</v>
      </c>
      <c r="Q8" s="186" t="s">
        <v>95</v>
      </c>
      <c r="R8" s="188" t="s">
        <v>95</v>
      </c>
      <c r="S8" s="189" t="s">
        <v>95</v>
      </c>
      <c r="T8" s="190" t="s">
        <v>95</v>
      </c>
      <c r="U8" s="191" t="s">
        <v>95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1" customHeight="1">
      <c r="B9" s="225" t="s">
        <v>2</v>
      </c>
      <c r="C9" s="24" t="s">
        <v>31</v>
      </c>
      <c r="D9" s="57">
        <v>66</v>
      </c>
      <c r="E9" s="57">
        <v>36</v>
      </c>
      <c r="F9" s="143">
        <v>54.54545454545454</v>
      </c>
      <c r="G9" s="58">
        <v>28</v>
      </c>
      <c r="H9" s="95">
        <v>25</v>
      </c>
      <c r="I9" s="96">
        <v>3</v>
      </c>
      <c r="J9" s="97">
        <v>0</v>
      </c>
      <c r="K9" s="57">
        <v>1</v>
      </c>
      <c r="L9" s="59">
        <v>7</v>
      </c>
      <c r="M9" s="153">
        <v>89.28571428571429</v>
      </c>
      <c r="N9" s="154">
        <v>10.714285714285714</v>
      </c>
      <c r="O9" s="155">
        <v>0</v>
      </c>
      <c r="P9" s="153">
        <v>77.77777777777779</v>
      </c>
      <c r="Q9" s="154">
        <v>2.7777777777777777</v>
      </c>
      <c r="R9" s="156">
        <v>19.444444444444446</v>
      </c>
      <c r="S9" s="49">
        <v>29</v>
      </c>
      <c r="T9" s="175">
        <v>96.55172413793103</v>
      </c>
      <c r="U9" s="176">
        <v>3.4482758620689653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1" customHeight="1">
      <c r="B10" s="226" t="s">
        <v>2</v>
      </c>
      <c r="C10" s="25" t="s">
        <v>32</v>
      </c>
      <c r="D10" s="60">
        <v>417</v>
      </c>
      <c r="E10" s="60">
        <v>328</v>
      </c>
      <c r="F10" s="144">
        <v>78.65707434052757</v>
      </c>
      <c r="G10" s="61">
        <v>328</v>
      </c>
      <c r="H10" s="98">
        <v>153</v>
      </c>
      <c r="I10" s="99">
        <v>175</v>
      </c>
      <c r="J10" s="100">
        <v>0</v>
      </c>
      <c r="K10" s="60">
        <v>0</v>
      </c>
      <c r="L10" s="62">
        <v>0</v>
      </c>
      <c r="M10" s="157">
        <v>46.646341463414636</v>
      </c>
      <c r="N10" s="158">
        <v>53.35365853658537</v>
      </c>
      <c r="O10" s="159">
        <v>0</v>
      </c>
      <c r="P10" s="157">
        <v>100</v>
      </c>
      <c r="Q10" s="158">
        <v>0</v>
      </c>
      <c r="R10" s="160">
        <v>0</v>
      </c>
      <c r="S10" s="51">
        <v>328</v>
      </c>
      <c r="T10" s="177">
        <v>100</v>
      </c>
      <c r="U10" s="178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1" customHeight="1">
      <c r="B11" s="233" t="s">
        <v>3</v>
      </c>
      <c r="C11" s="26" t="s">
        <v>33</v>
      </c>
      <c r="D11" s="63">
        <v>123</v>
      </c>
      <c r="E11" s="63">
        <v>87</v>
      </c>
      <c r="F11" s="145">
        <v>70.73170731707317</v>
      </c>
      <c r="G11" s="192" t="s">
        <v>95</v>
      </c>
      <c r="H11" s="133" t="s">
        <v>95</v>
      </c>
      <c r="I11" s="134" t="s">
        <v>95</v>
      </c>
      <c r="J11" s="135" t="s">
        <v>95</v>
      </c>
      <c r="K11" s="136" t="s">
        <v>95</v>
      </c>
      <c r="L11" s="65">
        <v>87</v>
      </c>
      <c r="M11" s="193" t="s">
        <v>95</v>
      </c>
      <c r="N11" s="194" t="s">
        <v>95</v>
      </c>
      <c r="O11" s="195" t="s">
        <v>95</v>
      </c>
      <c r="P11" s="193" t="s">
        <v>95</v>
      </c>
      <c r="Q11" s="194" t="s">
        <v>95</v>
      </c>
      <c r="R11" s="164">
        <v>100</v>
      </c>
      <c r="S11" s="50">
        <v>0</v>
      </c>
      <c r="T11" s="196" t="s">
        <v>95</v>
      </c>
      <c r="U11" s="197" t="s">
        <v>95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1" customHeight="1">
      <c r="B12" s="225" t="s">
        <v>3</v>
      </c>
      <c r="C12" s="24" t="s">
        <v>34</v>
      </c>
      <c r="D12" s="57">
        <v>323</v>
      </c>
      <c r="E12" s="57">
        <v>129</v>
      </c>
      <c r="F12" s="143">
        <v>39.93808049535604</v>
      </c>
      <c r="G12" s="184" t="s">
        <v>95</v>
      </c>
      <c r="H12" s="129" t="s">
        <v>95</v>
      </c>
      <c r="I12" s="130" t="s">
        <v>95</v>
      </c>
      <c r="J12" s="131" t="s">
        <v>95</v>
      </c>
      <c r="K12" s="128" t="s">
        <v>95</v>
      </c>
      <c r="L12" s="59">
        <v>129</v>
      </c>
      <c r="M12" s="185" t="s">
        <v>95</v>
      </c>
      <c r="N12" s="186" t="s">
        <v>95</v>
      </c>
      <c r="O12" s="187" t="s">
        <v>95</v>
      </c>
      <c r="P12" s="185" t="s">
        <v>95</v>
      </c>
      <c r="Q12" s="186" t="s">
        <v>95</v>
      </c>
      <c r="R12" s="156">
        <v>100</v>
      </c>
      <c r="S12" s="49">
        <v>0</v>
      </c>
      <c r="T12" s="190" t="s">
        <v>95</v>
      </c>
      <c r="U12" s="191" t="s">
        <v>95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1" customHeight="1">
      <c r="B13" s="225" t="s">
        <v>3</v>
      </c>
      <c r="C13" s="24" t="s">
        <v>35</v>
      </c>
      <c r="D13" s="57">
        <v>41</v>
      </c>
      <c r="E13" s="57">
        <v>17</v>
      </c>
      <c r="F13" s="143">
        <v>41.46341463414634</v>
      </c>
      <c r="G13" s="58">
        <v>12</v>
      </c>
      <c r="H13" s="95">
        <v>4</v>
      </c>
      <c r="I13" s="96">
        <v>3</v>
      </c>
      <c r="J13" s="97">
        <v>5</v>
      </c>
      <c r="K13" s="57">
        <v>2</v>
      </c>
      <c r="L13" s="59">
        <v>3</v>
      </c>
      <c r="M13" s="153">
        <v>33.33333333333333</v>
      </c>
      <c r="N13" s="154">
        <v>25</v>
      </c>
      <c r="O13" s="155">
        <v>41.66666666666667</v>
      </c>
      <c r="P13" s="153">
        <v>70.58823529411765</v>
      </c>
      <c r="Q13" s="154">
        <v>11.76470588235294</v>
      </c>
      <c r="R13" s="156">
        <v>17.647058823529413</v>
      </c>
      <c r="S13" s="49">
        <v>14</v>
      </c>
      <c r="T13" s="175">
        <v>85.71428571428571</v>
      </c>
      <c r="U13" s="176">
        <v>14.285714285714285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1" customHeight="1">
      <c r="B14" s="234" t="s">
        <v>3</v>
      </c>
      <c r="C14" s="27" t="s">
        <v>36</v>
      </c>
      <c r="D14" s="60">
        <v>4</v>
      </c>
      <c r="E14" s="60">
        <v>1</v>
      </c>
      <c r="F14" s="144">
        <v>25</v>
      </c>
      <c r="G14" s="61">
        <v>1</v>
      </c>
      <c r="H14" s="98">
        <v>1</v>
      </c>
      <c r="I14" s="99">
        <v>0</v>
      </c>
      <c r="J14" s="100">
        <v>0</v>
      </c>
      <c r="K14" s="60">
        <v>0</v>
      </c>
      <c r="L14" s="62">
        <v>0</v>
      </c>
      <c r="M14" s="157">
        <v>100</v>
      </c>
      <c r="N14" s="158">
        <v>0</v>
      </c>
      <c r="O14" s="159">
        <v>0</v>
      </c>
      <c r="P14" s="157">
        <v>100</v>
      </c>
      <c r="Q14" s="158">
        <v>0</v>
      </c>
      <c r="R14" s="160">
        <v>0</v>
      </c>
      <c r="S14" s="51">
        <v>1</v>
      </c>
      <c r="T14" s="177">
        <v>100</v>
      </c>
      <c r="U14" s="178">
        <v>0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1" customHeight="1">
      <c r="B15" s="224" t="s">
        <v>4</v>
      </c>
      <c r="C15" s="23" t="s">
        <v>37</v>
      </c>
      <c r="D15" s="63">
        <v>162</v>
      </c>
      <c r="E15" s="63">
        <v>111</v>
      </c>
      <c r="F15" s="145">
        <v>68.51851851851852</v>
      </c>
      <c r="G15" s="64">
        <v>91</v>
      </c>
      <c r="H15" s="101">
        <v>80</v>
      </c>
      <c r="I15" s="102">
        <v>11</v>
      </c>
      <c r="J15" s="103">
        <v>0</v>
      </c>
      <c r="K15" s="63">
        <v>20</v>
      </c>
      <c r="L15" s="65">
        <v>0</v>
      </c>
      <c r="M15" s="161">
        <v>87.91208791208791</v>
      </c>
      <c r="N15" s="162">
        <v>12.087912087912088</v>
      </c>
      <c r="O15" s="163">
        <v>0</v>
      </c>
      <c r="P15" s="161">
        <v>81.98198198198197</v>
      </c>
      <c r="Q15" s="162">
        <v>18.01801801801802</v>
      </c>
      <c r="R15" s="164">
        <v>0</v>
      </c>
      <c r="S15" s="50">
        <v>111</v>
      </c>
      <c r="T15" s="173">
        <v>81.98198198198197</v>
      </c>
      <c r="U15" s="174">
        <v>18.01801801801802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1" customHeight="1">
      <c r="B16" s="225" t="s">
        <v>4</v>
      </c>
      <c r="C16" s="24" t="s">
        <v>38</v>
      </c>
      <c r="D16" s="66">
        <v>290</v>
      </c>
      <c r="E16" s="57">
        <v>199</v>
      </c>
      <c r="F16" s="143">
        <v>68.62068965517241</v>
      </c>
      <c r="G16" s="67">
        <v>199</v>
      </c>
      <c r="H16" s="104">
        <v>195</v>
      </c>
      <c r="I16" s="105">
        <v>0</v>
      </c>
      <c r="J16" s="106">
        <v>4</v>
      </c>
      <c r="K16" s="69">
        <v>0</v>
      </c>
      <c r="L16" s="68">
        <v>0</v>
      </c>
      <c r="M16" s="153">
        <v>97.98994974874373</v>
      </c>
      <c r="N16" s="154">
        <v>0</v>
      </c>
      <c r="O16" s="155">
        <v>2.0100502512562812</v>
      </c>
      <c r="P16" s="153">
        <v>100</v>
      </c>
      <c r="Q16" s="154">
        <v>0</v>
      </c>
      <c r="R16" s="156">
        <v>0</v>
      </c>
      <c r="S16" s="49">
        <v>199</v>
      </c>
      <c r="T16" s="175">
        <v>100</v>
      </c>
      <c r="U16" s="176">
        <v>0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1" customHeight="1">
      <c r="B17" s="225" t="s">
        <v>4</v>
      </c>
      <c r="C17" s="24" t="s">
        <v>39</v>
      </c>
      <c r="D17" s="57">
        <v>34</v>
      </c>
      <c r="E17" s="57">
        <v>20</v>
      </c>
      <c r="F17" s="143">
        <v>58.82352941176471</v>
      </c>
      <c r="G17" s="58">
        <v>10</v>
      </c>
      <c r="H17" s="95">
        <v>2</v>
      </c>
      <c r="I17" s="96">
        <v>7</v>
      </c>
      <c r="J17" s="97">
        <v>1</v>
      </c>
      <c r="K17" s="57">
        <v>2</v>
      </c>
      <c r="L17" s="59">
        <v>8</v>
      </c>
      <c r="M17" s="153">
        <v>20</v>
      </c>
      <c r="N17" s="154">
        <v>70</v>
      </c>
      <c r="O17" s="155">
        <v>10</v>
      </c>
      <c r="P17" s="153">
        <v>50</v>
      </c>
      <c r="Q17" s="154">
        <v>10</v>
      </c>
      <c r="R17" s="156">
        <v>40</v>
      </c>
      <c r="S17" s="49">
        <v>12</v>
      </c>
      <c r="T17" s="175">
        <v>83.33333333333334</v>
      </c>
      <c r="U17" s="176">
        <v>16.666666666666664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1" customHeight="1">
      <c r="B18" s="225" t="s">
        <v>4</v>
      </c>
      <c r="C18" s="24" t="s">
        <v>40</v>
      </c>
      <c r="D18" s="57">
        <v>52</v>
      </c>
      <c r="E18" s="57">
        <v>29</v>
      </c>
      <c r="F18" s="143">
        <v>55.769230769230774</v>
      </c>
      <c r="G18" s="58">
        <v>19</v>
      </c>
      <c r="H18" s="95">
        <v>15</v>
      </c>
      <c r="I18" s="96">
        <v>4</v>
      </c>
      <c r="J18" s="97">
        <v>0</v>
      </c>
      <c r="K18" s="57">
        <v>0</v>
      </c>
      <c r="L18" s="59">
        <v>10</v>
      </c>
      <c r="M18" s="153">
        <v>78.94736842105263</v>
      </c>
      <c r="N18" s="154">
        <v>21.052631578947366</v>
      </c>
      <c r="O18" s="155">
        <v>0</v>
      </c>
      <c r="P18" s="153">
        <v>65.51724137931035</v>
      </c>
      <c r="Q18" s="154">
        <v>0</v>
      </c>
      <c r="R18" s="156">
        <v>34.48275862068966</v>
      </c>
      <c r="S18" s="49">
        <v>19</v>
      </c>
      <c r="T18" s="175">
        <v>100</v>
      </c>
      <c r="U18" s="176">
        <v>0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1" customHeight="1">
      <c r="B19" s="225" t="s">
        <v>4</v>
      </c>
      <c r="C19" s="24" t="s">
        <v>41</v>
      </c>
      <c r="D19" s="57">
        <v>130</v>
      </c>
      <c r="E19" s="57">
        <v>95</v>
      </c>
      <c r="F19" s="143">
        <v>73.07692307692307</v>
      </c>
      <c r="G19" s="58">
        <v>85</v>
      </c>
      <c r="H19" s="95">
        <v>50</v>
      </c>
      <c r="I19" s="96">
        <v>33</v>
      </c>
      <c r="J19" s="97">
        <v>2</v>
      </c>
      <c r="K19" s="57">
        <v>6</v>
      </c>
      <c r="L19" s="59">
        <v>4</v>
      </c>
      <c r="M19" s="153">
        <v>58.82352941176471</v>
      </c>
      <c r="N19" s="154">
        <v>38.82352941176471</v>
      </c>
      <c r="O19" s="155">
        <v>2.3529411764705883</v>
      </c>
      <c r="P19" s="153">
        <v>89.47368421052632</v>
      </c>
      <c r="Q19" s="154">
        <v>6.315789473684211</v>
      </c>
      <c r="R19" s="156">
        <v>4.2105263157894735</v>
      </c>
      <c r="S19" s="49">
        <v>91</v>
      </c>
      <c r="T19" s="175">
        <v>93.4065934065934</v>
      </c>
      <c r="U19" s="176">
        <v>6.593406593406594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1" customHeight="1">
      <c r="B20" s="225" t="s">
        <v>4</v>
      </c>
      <c r="C20" s="24" t="s">
        <v>42</v>
      </c>
      <c r="D20" s="57">
        <v>65</v>
      </c>
      <c r="E20" s="57">
        <v>53</v>
      </c>
      <c r="F20" s="143">
        <v>81.53846153846153</v>
      </c>
      <c r="G20" s="184" t="s">
        <v>95</v>
      </c>
      <c r="H20" s="129" t="s">
        <v>95</v>
      </c>
      <c r="I20" s="130" t="s">
        <v>95</v>
      </c>
      <c r="J20" s="131" t="s">
        <v>95</v>
      </c>
      <c r="K20" s="128" t="s">
        <v>95</v>
      </c>
      <c r="L20" s="59">
        <v>53</v>
      </c>
      <c r="M20" s="185" t="s">
        <v>95</v>
      </c>
      <c r="N20" s="186" t="s">
        <v>95</v>
      </c>
      <c r="O20" s="187" t="s">
        <v>95</v>
      </c>
      <c r="P20" s="185" t="s">
        <v>95</v>
      </c>
      <c r="Q20" s="186" t="s">
        <v>95</v>
      </c>
      <c r="R20" s="156">
        <v>100</v>
      </c>
      <c r="S20" s="218">
        <v>0</v>
      </c>
      <c r="T20" s="190" t="s">
        <v>95</v>
      </c>
      <c r="U20" s="191" t="s">
        <v>95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1" customHeight="1">
      <c r="B21" s="226" t="s">
        <v>4</v>
      </c>
      <c r="C21" s="25" t="s">
        <v>43</v>
      </c>
      <c r="D21" s="60">
        <v>24</v>
      </c>
      <c r="E21" s="60">
        <v>19</v>
      </c>
      <c r="F21" s="144">
        <v>79.16666666666666</v>
      </c>
      <c r="G21" s="61">
        <v>15</v>
      </c>
      <c r="H21" s="98">
        <v>10</v>
      </c>
      <c r="I21" s="99">
        <v>5</v>
      </c>
      <c r="J21" s="100">
        <v>0</v>
      </c>
      <c r="K21" s="60">
        <v>4</v>
      </c>
      <c r="L21" s="62">
        <v>0</v>
      </c>
      <c r="M21" s="157">
        <v>66.66666666666666</v>
      </c>
      <c r="N21" s="158">
        <v>33.33333333333333</v>
      </c>
      <c r="O21" s="159">
        <v>0</v>
      </c>
      <c r="P21" s="157">
        <v>78.94736842105263</v>
      </c>
      <c r="Q21" s="158">
        <v>21.052631578947366</v>
      </c>
      <c r="R21" s="160">
        <v>0</v>
      </c>
      <c r="S21" s="51">
        <v>19</v>
      </c>
      <c r="T21" s="177">
        <v>78.94736842105263</v>
      </c>
      <c r="U21" s="178">
        <v>21.052631578947366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1" customHeight="1">
      <c r="B22" s="233" t="s">
        <v>5</v>
      </c>
      <c r="C22" s="26" t="s">
        <v>44</v>
      </c>
      <c r="D22" s="70">
        <v>292</v>
      </c>
      <c r="E22" s="70">
        <v>193</v>
      </c>
      <c r="F22" s="145">
        <v>66.0958904109589</v>
      </c>
      <c r="G22" s="71">
        <v>191</v>
      </c>
      <c r="H22" s="107">
        <v>174</v>
      </c>
      <c r="I22" s="108">
        <v>6</v>
      </c>
      <c r="J22" s="109">
        <v>11</v>
      </c>
      <c r="K22" s="70">
        <v>0</v>
      </c>
      <c r="L22" s="72">
        <v>2</v>
      </c>
      <c r="M22" s="161">
        <v>91.09947643979058</v>
      </c>
      <c r="N22" s="162">
        <v>3.1413612565445024</v>
      </c>
      <c r="O22" s="163">
        <v>5.7591623036649215</v>
      </c>
      <c r="P22" s="161">
        <v>98.96373056994818</v>
      </c>
      <c r="Q22" s="162">
        <v>0</v>
      </c>
      <c r="R22" s="164">
        <v>1.0362694300518136</v>
      </c>
      <c r="S22" s="50">
        <v>191</v>
      </c>
      <c r="T22" s="173">
        <v>100</v>
      </c>
      <c r="U22" s="174">
        <v>0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1" customHeight="1">
      <c r="B23" s="225" t="s">
        <v>5</v>
      </c>
      <c r="C23" s="24" t="s">
        <v>45</v>
      </c>
      <c r="D23" s="66">
        <v>411</v>
      </c>
      <c r="E23" s="66">
        <v>221</v>
      </c>
      <c r="F23" s="143">
        <v>53.771289537712896</v>
      </c>
      <c r="G23" s="58">
        <v>221</v>
      </c>
      <c r="H23" s="95">
        <v>182</v>
      </c>
      <c r="I23" s="96">
        <v>35</v>
      </c>
      <c r="J23" s="97">
        <v>4</v>
      </c>
      <c r="K23" s="57">
        <v>0</v>
      </c>
      <c r="L23" s="59">
        <v>0</v>
      </c>
      <c r="M23" s="153">
        <v>82.35294117647058</v>
      </c>
      <c r="N23" s="154">
        <v>15.837104072398189</v>
      </c>
      <c r="O23" s="155">
        <v>1.809954751131222</v>
      </c>
      <c r="P23" s="153">
        <v>100</v>
      </c>
      <c r="Q23" s="154">
        <v>0</v>
      </c>
      <c r="R23" s="156">
        <v>0</v>
      </c>
      <c r="S23" s="49">
        <v>221</v>
      </c>
      <c r="T23" s="175">
        <v>100</v>
      </c>
      <c r="U23" s="176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1" customHeight="1">
      <c r="B24" s="234" t="s">
        <v>5</v>
      </c>
      <c r="C24" s="27" t="s">
        <v>46</v>
      </c>
      <c r="D24" s="60">
        <v>139</v>
      </c>
      <c r="E24" s="60">
        <v>107</v>
      </c>
      <c r="F24" s="144">
        <v>76.97841726618705</v>
      </c>
      <c r="G24" s="61">
        <v>107</v>
      </c>
      <c r="H24" s="98">
        <v>105</v>
      </c>
      <c r="I24" s="99">
        <v>1</v>
      </c>
      <c r="J24" s="100">
        <v>1</v>
      </c>
      <c r="K24" s="60">
        <v>0</v>
      </c>
      <c r="L24" s="62">
        <v>0</v>
      </c>
      <c r="M24" s="157">
        <v>98.13084112149532</v>
      </c>
      <c r="N24" s="158">
        <v>0.9345794392523363</v>
      </c>
      <c r="O24" s="159">
        <v>0.9345794392523363</v>
      </c>
      <c r="P24" s="157">
        <v>100</v>
      </c>
      <c r="Q24" s="158">
        <v>0</v>
      </c>
      <c r="R24" s="160">
        <v>0</v>
      </c>
      <c r="S24" s="51">
        <v>107</v>
      </c>
      <c r="T24" s="177">
        <v>100</v>
      </c>
      <c r="U24" s="178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1" customHeight="1">
      <c r="B25" s="224" t="s">
        <v>6</v>
      </c>
      <c r="C25" s="23" t="s">
        <v>47</v>
      </c>
      <c r="D25" s="63">
        <v>129</v>
      </c>
      <c r="E25" s="63">
        <v>104</v>
      </c>
      <c r="F25" s="145">
        <v>80.62015503875969</v>
      </c>
      <c r="G25" s="73">
        <v>104</v>
      </c>
      <c r="H25" s="110">
        <v>77</v>
      </c>
      <c r="I25" s="111">
        <v>27</v>
      </c>
      <c r="J25" s="112">
        <v>0</v>
      </c>
      <c r="K25" s="75">
        <v>0</v>
      </c>
      <c r="L25" s="74">
        <v>0</v>
      </c>
      <c r="M25" s="161">
        <v>74.03846153846155</v>
      </c>
      <c r="N25" s="162">
        <v>25.961538461538463</v>
      </c>
      <c r="O25" s="163">
        <v>0</v>
      </c>
      <c r="P25" s="161">
        <v>100</v>
      </c>
      <c r="Q25" s="162">
        <v>0</v>
      </c>
      <c r="R25" s="164">
        <v>0</v>
      </c>
      <c r="S25" s="50">
        <v>104</v>
      </c>
      <c r="T25" s="173">
        <v>100</v>
      </c>
      <c r="U25" s="174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1" customHeight="1">
      <c r="B26" s="225" t="s">
        <v>6</v>
      </c>
      <c r="C26" s="24" t="s">
        <v>48</v>
      </c>
      <c r="D26" s="57">
        <v>139</v>
      </c>
      <c r="E26" s="57">
        <v>101</v>
      </c>
      <c r="F26" s="143">
        <v>72.66187050359713</v>
      </c>
      <c r="G26" s="58">
        <v>87</v>
      </c>
      <c r="H26" s="95">
        <v>26</v>
      </c>
      <c r="I26" s="96">
        <v>57</v>
      </c>
      <c r="J26" s="97">
        <v>4</v>
      </c>
      <c r="K26" s="57">
        <v>0</v>
      </c>
      <c r="L26" s="59">
        <v>14</v>
      </c>
      <c r="M26" s="153">
        <v>29.88505747126437</v>
      </c>
      <c r="N26" s="154">
        <v>65.51724137931035</v>
      </c>
      <c r="O26" s="155">
        <v>4.597701149425287</v>
      </c>
      <c r="P26" s="153">
        <v>86.13861386138613</v>
      </c>
      <c r="Q26" s="154">
        <v>0</v>
      </c>
      <c r="R26" s="156">
        <v>13.861386138613863</v>
      </c>
      <c r="S26" s="49">
        <v>87</v>
      </c>
      <c r="T26" s="175">
        <v>100</v>
      </c>
      <c r="U26" s="176">
        <v>0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1" customHeight="1">
      <c r="B27" s="225" t="s">
        <v>6</v>
      </c>
      <c r="C27" s="24" t="s">
        <v>49</v>
      </c>
      <c r="D27" s="57">
        <v>40</v>
      </c>
      <c r="E27" s="57">
        <v>37</v>
      </c>
      <c r="F27" s="143">
        <v>92.5</v>
      </c>
      <c r="G27" s="58">
        <v>37</v>
      </c>
      <c r="H27" s="95">
        <v>34</v>
      </c>
      <c r="I27" s="96">
        <v>2</v>
      </c>
      <c r="J27" s="97">
        <v>1</v>
      </c>
      <c r="K27" s="57">
        <v>0</v>
      </c>
      <c r="L27" s="59">
        <v>0</v>
      </c>
      <c r="M27" s="153">
        <v>91.8918918918919</v>
      </c>
      <c r="N27" s="154">
        <v>5.405405405405405</v>
      </c>
      <c r="O27" s="155">
        <v>2.7027027027027026</v>
      </c>
      <c r="P27" s="153">
        <v>100</v>
      </c>
      <c r="Q27" s="154">
        <v>0</v>
      </c>
      <c r="R27" s="156">
        <v>0</v>
      </c>
      <c r="S27" s="49">
        <v>37</v>
      </c>
      <c r="T27" s="175">
        <v>100</v>
      </c>
      <c r="U27" s="176">
        <v>0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1" customHeight="1">
      <c r="B28" s="225" t="s">
        <v>6</v>
      </c>
      <c r="C28" s="28" t="s">
        <v>50</v>
      </c>
      <c r="D28" s="57">
        <v>56</v>
      </c>
      <c r="E28" s="57">
        <v>28</v>
      </c>
      <c r="F28" s="143">
        <v>50</v>
      </c>
      <c r="G28" s="58">
        <v>28</v>
      </c>
      <c r="H28" s="95">
        <v>23</v>
      </c>
      <c r="I28" s="96">
        <v>3</v>
      </c>
      <c r="J28" s="97">
        <v>2</v>
      </c>
      <c r="K28" s="57">
        <v>0</v>
      </c>
      <c r="L28" s="59">
        <v>0</v>
      </c>
      <c r="M28" s="153">
        <v>82.14285714285714</v>
      </c>
      <c r="N28" s="154">
        <v>10.714285714285714</v>
      </c>
      <c r="O28" s="155">
        <v>7.142857142857142</v>
      </c>
      <c r="P28" s="153">
        <v>100</v>
      </c>
      <c r="Q28" s="154">
        <v>0</v>
      </c>
      <c r="R28" s="156">
        <v>0</v>
      </c>
      <c r="S28" s="49">
        <v>28</v>
      </c>
      <c r="T28" s="175">
        <v>100</v>
      </c>
      <c r="U28" s="176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1" customHeight="1">
      <c r="B29" s="225" t="s">
        <v>6</v>
      </c>
      <c r="C29" s="24" t="s">
        <v>51</v>
      </c>
      <c r="D29" s="66">
        <v>13</v>
      </c>
      <c r="E29" s="57">
        <v>6</v>
      </c>
      <c r="F29" s="143">
        <v>46.15384615384615</v>
      </c>
      <c r="G29" s="58">
        <v>5</v>
      </c>
      <c r="H29" s="95">
        <v>3</v>
      </c>
      <c r="I29" s="96">
        <v>2</v>
      </c>
      <c r="J29" s="97">
        <v>0</v>
      </c>
      <c r="K29" s="57">
        <v>1</v>
      </c>
      <c r="L29" s="59">
        <v>0</v>
      </c>
      <c r="M29" s="153">
        <v>60</v>
      </c>
      <c r="N29" s="154">
        <v>40</v>
      </c>
      <c r="O29" s="155">
        <v>0</v>
      </c>
      <c r="P29" s="153">
        <v>83.33333333333334</v>
      </c>
      <c r="Q29" s="154">
        <v>16.666666666666664</v>
      </c>
      <c r="R29" s="156">
        <v>0</v>
      </c>
      <c r="S29" s="49">
        <v>6</v>
      </c>
      <c r="T29" s="175">
        <v>83.33333333333334</v>
      </c>
      <c r="U29" s="176">
        <v>16.666666666666664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1" customHeight="1">
      <c r="B30" s="225" t="s">
        <v>6</v>
      </c>
      <c r="C30" s="28" t="s">
        <v>52</v>
      </c>
      <c r="D30" s="57">
        <v>208</v>
      </c>
      <c r="E30" s="57">
        <v>158</v>
      </c>
      <c r="F30" s="143">
        <v>75.96153846153845</v>
      </c>
      <c r="G30" s="58">
        <v>150</v>
      </c>
      <c r="H30" s="95">
        <v>136</v>
      </c>
      <c r="I30" s="96">
        <v>14</v>
      </c>
      <c r="J30" s="97">
        <v>0</v>
      </c>
      <c r="K30" s="57">
        <v>8</v>
      </c>
      <c r="L30" s="59">
        <v>0</v>
      </c>
      <c r="M30" s="153">
        <v>90.66666666666666</v>
      </c>
      <c r="N30" s="154">
        <v>9.333333333333334</v>
      </c>
      <c r="O30" s="155">
        <v>0</v>
      </c>
      <c r="P30" s="153">
        <v>94.9367088607595</v>
      </c>
      <c r="Q30" s="154">
        <v>5.063291139240507</v>
      </c>
      <c r="R30" s="156">
        <v>0</v>
      </c>
      <c r="S30" s="49">
        <v>158</v>
      </c>
      <c r="T30" s="175">
        <v>94.9367088607595</v>
      </c>
      <c r="U30" s="176">
        <v>5.063291139240507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1" customHeight="1">
      <c r="B31" s="225" t="s">
        <v>6</v>
      </c>
      <c r="C31" s="24" t="s">
        <v>53</v>
      </c>
      <c r="D31" s="57">
        <v>11</v>
      </c>
      <c r="E31" s="57">
        <v>5</v>
      </c>
      <c r="F31" s="143">
        <v>45.45454545454545</v>
      </c>
      <c r="G31" s="184" t="s">
        <v>95</v>
      </c>
      <c r="H31" s="129" t="s">
        <v>95</v>
      </c>
      <c r="I31" s="130" t="s">
        <v>95</v>
      </c>
      <c r="J31" s="131" t="s">
        <v>95</v>
      </c>
      <c r="K31" s="128" t="s">
        <v>95</v>
      </c>
      <c r="L31" s="59">
        <v>5</v>
      </c>
      <c r="M31" s="185" t="s">
        <v>95</v>
      </c>
      <c r="N31" s="186" t="s">
        <v>95</v>
      </c>
      <c r="O31" s="187" t="s">
        <v>95</v>
      </c>
      <c r="P31" s="185" t="s">
        <v>95</v>
      </c>
      <c r="Q31" s="186" t="s">
        <v>95</v>
      </c>
      <c r="R31" s="156">
        <v>100</v>
      </c>
      <c r="S31" s="49">
        <v>0</v>
      </c>
      <c r="T31" s="190" t="s">
        <v>95</v>
      </c>
      <c r="U31" s="191" t="s">
        <v>95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1" customHeight="1">
      <c r="B32" s="225" t="s">
        <v>6</v>
      </c>
      <c r="C32" s="125" t="s">
        <v>54</v>
      </c>
      <c r="D32" s="57">
        <v>11</v>
      </c>
      <c r="E32" s="57">
        <v>5</v>
      </c>
      <c r="F32" s="143">
        <v>45.45454545454545</v>
      </c>
      <c r="G32" s="58">
        <v>5</v>
      </c>
      <c r="H32" s="95">
        <v>3</v>
      </c>
      <c r="I32" s="96">
        <v>2</v>
      </c>
      <c r="J32" s="97">
        <v>0</v>
      </c>
      <c r="K32" s="57">
        <v>0</v>
      </c>
      <c r="L32" s="59">
        <v>0</v>
      </c>
      <c r="M32" s="153">
        <v>60</v>
      </c>
      <c r="N32" s="154">
        <v>40</v>
      </c>
      <c r="O32" s="155">
        <v>0</v>
      </c>
      <c r="P32" s="153">
        <v>100</v>
      </c>
      <c r="Q32" s="154">
        <v>0</v>
      </c>
      <c r="R32" s="156">
        <v>0</v>
      </c>
      <c r="S32" s="49">
        <v>5</v>
      </c>
      <c r="T32" s="175">
        <v>100</v>
      </c>
      <c r="U32" s="176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1" customHeight="1">
      <c r="B33" s="226" t="s">
        <v>6</v>
      </c>
      <c r="C33" s="126" t="s">
        <v>55</v>
      </c>
      <c r="D33" s="60">
        <v>3</v>
      </c>
      <c r="E33" s="60">
        <v>3</v>
      </c>
      <c r="F33" s="144">
        <v>100</v>
      </c>
      <c r="G33" s="61">
        <v>2</v>
      </c>
      <c r="H33" s="98">
        <v>1</v>
      </c>
      <c r="I33" s="99">
        <v>1</v>
      </c>
      <c r="J33" s="100">
        <v>0</v>
      </c>
      <c r="K33" s="60">
        <v>1</v>
      </c>
      <c r="L33" s="62">
        <v>0</v>
      </c>
      <c r="M33" s="157">
        <v>50</v>
      </c>
      <c r="N33" s="158">
        <v>50</v>
      </c>
      <c r="O33" s="159">
        <v>0</v>
      </c>
      <c r="P33" s="157">
        <v>66.66666666666666</v>
      </c>
      <c r="Q33" s="158">
        <v>33.33333333333333</v>
      </c>
      <c r="R33" s="160">
        <v>0</v>
      </c>
      <c r="S33" s="51">
        <v>3</v>
      </c>
      <c r="T33" s="177">
        <v>66.66666666666666</v>
      </c>
      <c r="U33" s="178">
        <v>33.33333333333333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1" customHeight="1">
      <c r="B34" s="233" t="s">
        <v>7</v>
      </c>
      <c r="C34" s="127" t="s">
        <v>56</v>
      </c>
      <c r="D34" s="63">
        <v>157</v>
      </c>
      <c r="E34" s="63">
        <v>127</v>
      </c>
      <c r="F34" s="145">
        <v>80.89171974522293</v>
      </c>
      <c r="G34" s="64">
        <v>126</v>
      </c>
      <c r="H34" s="101">
        <v>106</v>
      </c>
      <c r="I34" s="102">
        <v>12</v>
      </c>
      <c r="J34" s="103">
        <v>8</v>
      </c>
      <c r="K34" s="63">
        <v>1</v>
      </c>
      <c r="L34" s="65">
        <v>0</v>
      </c>
      <c r="M34" s="161">
        <v>84.12698412698413</v>
      </c>
      <c r="N34" s="162">
        <v>9.523809523809524</v>
      </c>
      <c r="O34" s="163">
        <v>6.349206349206349</v>
      </c>
      <c r="P34" s="161">
        <v>99.21259842519686</v>
      </c>
      <c r="Q34" s="162">
        <v>0.7874015748031495</v>
      </c>
      <c r="R34" s="164">
        <v>0</v>
      </c>
      <c r="S34" s="50">
        <v>127</v>
      </c>
      <c r="T34" s="173">
        <v>99.21259842519686</v>
      </c>
      <c r="U34" s="174">
        <v>0.7874015748031495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1" customHeight="1">
      <c r="B35" s="225" t="s">
        <v>7</v>
      </c>
      <c r="C35" s="125" t="s">
        <v>57</v>
      </c>
      <c r="D35" s="57">
        <v>15</v>
      </c>
      <c r="E35" s="57">
        <v>13</v>
      </c>
      <c r="F35" s="143">
        <v>86.66666666666667</v>
      </c>
      <c r="G35" s="58">
        <v>13</v>
      </c>
      <c r="H35" s="95">
        <v>13</v>
      </c>
      <c r="I35" s="96">
        <v>0</v>
      </c>
      <c r="J35" s="97">
        <v>0</v>
      </c>
      <c r="K35" s="57">
        <v>0</v>
      </c>
      <c r="L35" s="59">
        <v>0</v>
      </c>
      <c r="M35" s="153">
        <v>100</v>
      </c>
      <c r="N35" s="154">
        <v>0</v>
      </c>
      <c r="O35" s="155">
        <v>0</v>
      </c>
      <c r="P35" s="153">
        <v>100</v>
      </c>
      <c r="Q35" s="154">
        <v>0</v>
      </c>
      <c r="R35" s="156">
        <v>0</v>
      </c>
      <c r="S35" s="49">
        <v>13</v>
      </c>
      <c r="T35" s="175">
        <v>100</v>
      </c>
      <c r="U35" s="176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1" customHeight="1">
      <c r="B36" s="225" t="s">
        <v>7</v>
      </c>
      <c r="C36" s="125" t="s">
        <v>58</v>
      </c>
      <c r="D36" s="57">
        <v>91</v>
      </c>
      <c r="E36" s="57">
        <v>31</v>
      </c>
      <c r="F36" s="143">
        <v>34.065934065934066</v>
      </c>
      <c r="G36" s="184" t="s">
        <v>95</v>
      </c>
      <c r="H36" s="129" t="s">
        <v>95</v>
      </c>
      <c r="I36" s="130" t="s">
        <v>95</v>
      </c>
      <c r="J36" s="131" t="s">
        <v>95</v>
      </c>
      <c r="K36" s="128" t="s">
        <v>95</v>
      </c>
      <c r="L36" s="59">
        <v>31</v>
      </c>
      <c r="M36" s="185" t="s">
        <v>95</v>
      </c>
      <c r="N36" s="186" t="s">
        <v>95</v>
      </c>
      <c r="O36" s="187" t="s">
        <v>95</v>
      </c>
      <c r="P36" s="185" t="s">
        <v>95</v>
      </c>
      <c r="Q36" s="186" t="s">
        <v>95</v>
      </c>
      <c r="R36" s="156">
        <v>100</v>
      </c>
      <c r="S36" s="49">
        <v>0</v>
      </c>
      <c r="T36" s="190" t="s">
        <v>95</v>
      </c>
      <c r="U36" s="191" t="s">
        <v>95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1" customHeight="1">
      <c r="B37" s="225" t="s">
        <v>7</v>
      </c>
      <c r="C37" s="125" t="s">
        <v>59</v>
      </c>
      <c r="D37" s="57">
        <v>2</v>
      </c>
      <c r="E37" s="57">
        <v>2</v>
      </c>
      <c r="F37" s="143">
        <v>100</v>
      </c>
      <c r="G37" s="184" t="s">
        <v>95</v>
      </c>
      <c r="H37" s="129" t="s">
        <v>95</v>
      </c>
      <c r="I37" s="130" t="s">
        <v>95</v>
      </c>
      <c r="J37" s="131" t="s">
        <v>95</v>
      </c>
      <c r="K37" s="128" t="s">
        <v>95</v>
      </c>
      <c r="L37" s="59">
        <v>2</v>
      </c>
      <c r="M37" s="185" t="s">
        <v>95</v>
      </c>
      <c r="N37" s="186" t="s">
        <v>95</v>
      </c>
      <c r="O37" s="187" t="s">
        <v>95</v>
      </c>
      <c r="P37" s="185" t="s">
        <v>95</v>
      </c>
      <c r="Q37" s="186" t="s">
        <v>95</v>
      </c>
      <c r="R37" s="156">
        <v>100</v>
      </c>
      <c r="S37" s="49">
        <v>0</v>
      </c>
      <c r="T37" s="190" t="s">
        <v>95</v>
      </c>
      <c r="U37" s="191" t="s">
        <v>95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1" customHeight="1">
      <c r="B38" s="225" t="s">
        <v>7</v>
      </c>
      <c r="C38" s="125" t="s">
        <v>60</v>
      </c>
      <c r="D38" s="57">
        <v>88</v>
      </c>
      <c r="E38" s="57">
        <v>72</v>
      </c>
      <c r="F38" s="143">
        <v>81.81818181818183</v>
      </c>
      <c r="G38" s="58">
        <v>62</v>
      </c>
      <c r="H38" s="95">
        <v>56</v>
      </c>
      <c r="I38" s="96">
        <v>2</v>
      </c>
      <c r="J38" s="97">
        <v>4</v>
      </c>
      <c r="K38" s="57">
        <v>0</v>
      </c>
      <c r="L38" s="59">
        <v>10</v>
      </c>
      <c r="M38" s="153">
        <v>90.32258064516128</v>
      </c>
      <c r="N38" s="154">
        <v>3.225806451612903</v>
      </c>
      <c r="O38" s="155">
        <v>6.451612903225806</v>
      </c>
      <c r="P38" s="153">
        <v>86.11111111111111</v>
      </c>
      <c r="Q38" s="154">
        <v>0</v>
      </c>
      <c r="R38" s="156">
        <v>13.88888888888889</v>
      </c>
      <c r="S38" s="49">
        <v>62</v>
      </c>
      <c r="T38" s="175">
        <v>100</v>
      </c>
      <c r="U38" s="176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1" customHeight="1">
      <c r="B39" s="225" t="s">
        <v>7</v>
      </c>
      <c r="C39" s="125" t="s">
        <v>61</v>
      </c>
      <c r="D39" s="57">
        <v>38</v>
      </c>
      <c r="E39" s="57">
        <v>31</v>
      </c>
      <c r="F39" s="143">
        <v>81.57894736842105</v>
      </c>
      <c r="G39" s="58">
        <v>25</v>
      </c>
      <c r="H39" s="95">
        <v>22</v>
      </c>
      <c r="I39" s="96">
        <v>0</v>
      </c>
      <c r="J39" s="97">
        <v>3</v>
      </c>
      <c r="K39" s="57">
        <v>5</v>
      </c>
      <c r="L39" s="59">
        <v>1</v>
      </c>
      <c r="M39" s="153">
        <v>88</v>
      </c>
      <c r="N39" s="154">
        <v>0</v>
      </c>
      <c r="O39" s="155">
        <v>12</v>
      </c>
      <c r="P39" s="153">
        <v>80.64516129032258</v>
      </c>
      <c r="Q39" s="154">
        <v>16.129032258064516</v>
      </c>
      <c r="R39" s="156">
        <v>3.225806451612903</v>
      </c>
      <c r="S39" s="49">
        <v>30</v>
      </c>
      <c r="T39" s="175">
        <v>83.33333333333334</v>
      </c>
      <c r="U39" s="176">
        <v>16.666666666666664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1" customHeight="1">
      <c r="B40" s="225" t="s">
        <v>7</v>
      </c>
      <c r="C40" s="125" t="s">
        <v>62</v>
      </c>
      <c r="D40" s="57">
        <v>15</v>
      </c>
      <c r="E40" s="57">
        <v>9</v>
      </c>
      <c r="F40" s="143">
        <v>60</v>
      </c>
      <c r="G40" s="58">
        <v>9</v>
      </c>
      <c r="H40" s="95">
        <v>4</v>
      </c>
      <c r="I40" s="96">
        <v>0</v>
      </c>
      <c r="J40" s="97">
        <v>5</v>
      </c>
      <c r="K40" s="57">
        <v>0</v>
      </c>
      <c r="L40" s="59">
        <v>0</v>
      </c>
      <c r="M40" s="153">
        <v>44.44444444444444</v>
      </c>
      <c r="N40" s="154">
        <v>0</v>
      </c>
      <c r="O40" s="155">
        <v>55.55555555555556</v>
      </c>
      <c r="P40" s="153">
        <v>100</v>
      </c>
      <c r="Q40" s="154">
        <v>0</v>
      </c>
      <c r="R40" s="156">
        <v>0</v>
      </c>
      <c r="S40" s="49">
        <v>9</v>
      </c>
      <c r="T40" s="175">
        <v>100</v>
      </c>
      <c r="U40" s="176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1" customHeight="1">
      <c r="B41" s="225" t="s">
        <v>7</v>
      </c>
      <c r="C41" s="125" t="s">
        <v>63</v>
      </c>
      <c r="D41" s="57">
        <v>1</v>
      </c>
      <c r="E41" s="57">
        <v>1</v>
      </c>
      <c r="F41" s="143">
        <v>100</v>
      </c>
      <c r="G41" s="58">
        <v>1</v>
      </c>
      <c r="H41" s="95">
        <v>1</v>
      </c>
      <c r="I41" s="96">
        <v>0</v>
      </c>
      <c r="J41" s="97">
        <v>0</v>
      </c>
      <c r="K41" s="57">
        <v>0</v>
      </c>
      <c r="L41" s="59">
        <v>0</v>
      </c>
      <c r="M41" s="153">
        <v>100</v>
      </c>
      <c r="N41" s="154">
        <v>0</v>
      </c>
      <c r="O41" s="155">
        <v>0</v>
      </c>
      <c r="P41" s="153">
        <v>100</v>
      </c>
      <c r="Q41" s="154">
        <v>0</v>
      </c>
      <c r="R41" s="156">
        <v>0</v>
      </c>
      <c r="S41" s="49">
        <v>1</v>
      </c>
      <c r="T41" s="175">
        <v>100</v>
      </c>
      <c r="U41" s="176">
        <v>0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" customHeight="1">
      <c r="B42" s="225" t="s">
        <v>7</v>
      </c>
      <c r="C42" s="125" t="s">
        <v>64</v>
      </c>
      <c r="D42" s="57">
        <v>2</v>
      </c>
      <c r="E42" s="57">
        <v>2</v>
      </c>
      <c r="F42" s="143">
        <v>100</v>
      </c>
      <c r="G42" s="58">
        <v>1</v>
      </c>
      <c r="H42" s="95">
        <v>0</v>
      </c>
      <c r="I42" s="96">
        <v>0</v>
      </c>
      <c r="J42" s="97">
        <v>1</v>
      </c>
      <c r="K42" s="57">
        <v>1</v>
      </c>
      <c r="L42" s="59">
        <v>0</v>
      </c>
      <c r="M42" s="153">
        <v>0</v>
      </c>
      <c r="N42" s="154">
        <v>0</v>
      </c>
      <c r="O42" s="155">
        <v>100</v>
      </c>
      <c r="P42" s="153">
        <v>50</v>
      </c>
      <c r="Q42" s="154">
        <v>50</v>
      </c>
      <c r="R42" s="156">
        <v>0</v>
      </c>
      <c r="S42" s="49">
        <v>2</v>
      </c>
      <c r="T42" s="175">
        <v>50</v>
      </c>
      <c r="U42" s="176">
        <v>50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1" customHeight="1">
      <c r="B43" s="225" t="s">
        <v>7</v>
      </c>
      <c r="C43" s="125" t="s">
        <v>65</v>
      </c>
      <c r="D43" s="57">
        <v>5</v>
      </c>
      <c r="E43" s="57">
        <v>1</v>
      </c>
      <c r="F43" s="143">
        <v>20</v>
      </c>
      <c r="G43" s="58">
        <v>1</v>
      </c>
      <c r="H43" s="95">
        <v>0</v>
      </c>
      <c r="I43" s="96">
        <v>1</v>
      </c>
      <c r="J43" s="97">
        <v>0</v>
      </c>
      <c r="K43" s="57">
        <v>0</v>
      </c>
      <c r="L43" s="59">
        <v>0</v>
      </c>
      <c r="M43" s="153">
        <v>0</v>
      </c>
      <c r="N43" s="154">
        <v>100</v>
      </c>
      <c r="O43" s="155">
        <v>0</v>
      </c>
      <c r="P43" s="153">
        <v>100</v>
      </c>
      <c r="Q43" s="154">
        <v>0</v>
      </c>
      <c r="R43" s="156">
        <v>0</v>
      </c>
      <c r="S43" s="49">
        <v>1</v>
      </c>
      <c r="T43" s="175">
        <v>100</v>
      </c>
      <c r="U43" s="176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1" customHeight="1">
      <c r="B44" s="225" t="s">
        <v>7</v>
      </c>
      <c r="C44" s="24" t="s">
        <v>66</v>
      </c>
      <c r="D44" s="57">
        <v>1</v>
      </c>
      <c r="E44" s="57">
        <v>0</v>
      </c>
      <c r="F44" s="143">
        <v>0</v>
      </c>
      <c r="G44" s="184" t="s">
        <v>95</v>
      </c>
      <c r="H44" s="129" t="s">
        <v>95</v>
      </c>
      <c r="I44" s="130" t="s">
        <v>95</v>
      </c>
      <c r="J44" s="131" t="s">
        <v>95</v>
      </c>
      <c r="K44" s="128" t="s">
        <v>95</v>
      </c>
      <c r="L44" s="132" t="s">
        <v>95</v>
      </c>
      <c r="M44" s="185" t="s">
        <v>95</v>
      </c>
      <c r="N44" s="186" t="s">
        <v>95</v>
      </c>
      <c r="O44" s="187" t="s">
        <v>95</v>
      </c>
      <c r="P44" s="185" t="s">
        <v>95</v>
      </c>
      <c r="Q44" s="186" t="s">
        <v>95</v>
      </c>
      <c r="R44" s="188" t="s">
        <v>95</v>
      </c>
      <c r="S44" s="189" t="s">
        <v>95</v>
      </c>
      <c r="T44" s="190" t="s">
        <v>95</v>
      </c>
      <c r="U44" s="191" t="s">
        <v>95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1" customHeight="1">
      <c r="B45" s="234" t="s">
        <v>7</v>
      </c>
      <c r="C45" s="27" t="s">
        <v>67</v>
      </c>
      <c r="D45" s="60">
        <v>2</v>
      </c>
      <c r="E45" s="60">
        <v>1</v>
      </c>
      <c r="F45" s="144">
        <v>50</v>
      </c>
      <c r="G45" s="198" t="s">
        <v>95</v>
      </c>
      <c r="H45" s="137" t="s">
        <v>95</v>
      </c>
      <c r="I45" s="138" t="s">
        <v>95</v>
      </c>
      <c r="J45" s="139" t="s">
        <v>95</v>
      </c>
      <c r="K45" s="140" t="s">
        <v>95</v>
      </c>
      <c r="L45" s="62">
        <v>1</v>
      </c>
      <c r="M45" s="199" t="s">
        <v>95</v>
      </c>
      <c r="N45" s="200" t="s">
        <v>95</v>
      </c>
      <c r="O45" s="201" t="s">
        <v>95</v>
      </c>
      <c r="P45" s="199" t="s">
        <v>95</v>
      </c>
      <c r="Q45" s="200" t="s">
        <v>95</v>
      </c>
      <c r="R45" s="160">
        <v>100</v>
      </c>
      <c r="S45" s="51">
        <v>0</v>
      </c>
      <c r="T45" s="204" t="s">
        <v>95</v>
      </c>
      <c r="U45" s="205" t="s">
        <v>95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1" customHeight="1">
      <c r="B46" s="18" t="s">
        <v>8</v>
      </c>
      <c r="C46" s="29" t="s">
        <v>8</v>
      </c>
      <c r="D46" s="76">
        <v>192</v>
      </c>
      <c r="E46" s="77">
        <v>149</v>
      </c>
      <c r="F46" s="146">
        <v>77.60416666666666</v>
      </c>
      <c r="G46" s="78">
        <v>93</v>
      </c>
      <c r="H46" s="113">
        <v>80</v>
      </c>
      <c r="I46" s="114">
        <v>9</v>
      </c>
      <c r="J46" s="115">
        <v>4</v>
      </c>
      <c r="K46" s="77">
        <v>28</v>
      </c>
      <c r="L46" s="79">
        <v>28</v>
      </c>
      <c r="M46" s="165">
        <v>86.02150537634408</v>
      </c>
      <c r="N46" s="166">
        <v>9.67741935483871</v>
      </c>
      <c r="O46" s="167">
        <v>4.301075268817205</v>
      </c>
      <c r="P46" s="165">
        <v>62.41610738255034</v>
      </c>
      <c r="Q46" s="166">
        <v>18.79194630872483</v>
      </c>
      <c r="R46" s="168">
        <v>18.79194630872483</v>
      </c>
      <c r="S46" s="80">
        <v>121</v>
      </c>
      <c r="T46" s="179">
        <v>76.85950413223141</v>
      </c>
      <c r="U46" s="180">
        <v>23.140495867768596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1" customHeight="1" thickBot="1">
      <c r="B47" s="11" t="s">
        <v>9</v>
      </c>
      <c r="C47" s="30" t="s">
        <v>9</v>
      </c>
      <c r="D47" s="81">
        <v>64</v>
      </c>
      <c r="E47" s="81">
        <v>47</v>
      </c>
      <c r="F47" s="147">
        <v>73.4375</v>
      </c>
      <c r="G47" s="82">
        <v>22</v>
      </c>
      <c r="H47" s="116">
        <v>9</v>
      </c>
      <c r="I47" s="117">
        <v>7</v>
      </c>
      <c r="J47" s="118">
        <v>6</v>
      </c>
      <c r="K47" s="81">
        <v>4</v>
      </c>
      <c r="L47" s="83">
        <v>21</v>
      </c>
      <c r="M47" s="169">
        <v>40.909090909090914</v>
      </c>
      <c r="N47" s="170">
        <v>31.818181818181817</v>
      </c>
      <c r="O47" s="171">
        <v>27.27272727272727</v>
      </c>
      <c r="P47" s="169">
        <v>46.808510638297875</v>
      </c>
      <c r="Q47" s="170">
        <v>8.51063829787234</v>
      </c>
      <c r="R47" s="172">
        <v>44.680851063829785</v>
      </c>
      <c r="S47" s="84">
        <v>26</v>
      </c>
      <c r="T47" s="181">
        <v>84.61538461538461</v>
      </c>
      <c r="U47" s="182">
        <v>15.384615384615385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1" customHeight="1" thickBot="1" thickTop="1">
      <c r="B48" s="244" t="s">
        <v>68</v>
      </c>
      <c r="C48" s="245"/>
      <c r="D48" s="221">
        <v>4063</v>
      </c>
      <c r="E48" s="221">
        <v>2751</v>
      </c>
      <c r="F48" s="148">
        <v>67.70858971203543</v>
      </c>
      <c r="G48" s="86">
        <v>2079</v>
      </c>
      <c r="H48" s="119">
        <v>1591</v>
      </c>
      <c r="I48" s="120">
        <v>422</v>
      </c>
      <c r="J48" s="121">
        <v>66</v>
      </c>
      <c r="K48" s="85">
        <v>84</v>
      </c>
      <c r="L48" s="220">
        <v>588</v>
      </c>
      <c r="M48" s="209">
        <v>76.52717652717654</v>
      </c>
      <c r="N48" s="210">
        <v>20.298220298220297</v>
      </c>
      <c r="O48" s="211">
        <v>3.1746031746031744</v>
      </c>
      <c r="P48" s="212">
        <v>75.57251908396947</v>
      </c>
      <c r="Q48" s="213">
        <v>3.0534351145038165</v>
      </c>
      <c r="R48" s="214">
        <v>21.374045801526716</v>
      </c>
      <c r="S48" s="215">
        <v>2163</v>
      </c>
      <c r="T48" s="216">
        <v>96.11650485436894</v>
      </c>
      <c r="U48" s="217">
        <v>3.8834951456310676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3:36" ht="16.5">
      <c r="C49" s="2"/>
      <c r="N49" s="206"/>
      <c r="Q49" s="207"/>
      <c r="U49" s="206" t="s">
        <v>96</v>
      </c>
      <c r="V49" s="207"/>
      <c r="X49" s="206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4:36" ht="16.5">
      <c r="D50" s="2"/>
      <c r="E50" s="2"/>
      <c r="F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</sheetData>
  <sheetProtection/>
  <mergeCells count="16"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  <mergeCell ref="B5:B10"/>
    <mergeCell ref="B11:B14"/>
    <mergeCell ref="D2:D3"/>
    <mergeCell ref="E2:E3"/>
    <mergeCell ref="B25:B33"/>
    <mergeCell ref="F2:F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view="pageBreakPreview" zoomScale="60" zoomScaleNormal="8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5" width="11.875" style="1" customWidth="1"/>
    <col min="6" max="6" width="12.87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5" customWidth="1"/>
    <col min="23" max="24" width="10.625" style="1" customWidth="1"/>
    <col min="25" max="27" width="11.25390625" style="3" customWidth="1"/>
    <col min="28" max="29" width="13.25390625" style="3" customWidth="1"/>
    <col min="30" max="32" width="10.375" style="3" customWidth="1"/>
    <col min="33" max="33" width="9.125" style="3" customWidth="1"/>
    <col min="34" max="36" width="10.75390625" style="3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1:21" ht="19.5" thickBot="1">
      <c r="A1" s="258"/>
      <c r="B1" s="258" t="s">
        <v>93</v>
      </c>
      <c r="U1" s="208"/>
    </row>
    <row r="2" spans="2:36" ht="52.5" customHeight="1">
      <c r="B2" s="19" t="s">
        <v>1</v>
      </c>
      <c r="C2" s="21" t="s">
        <v>0</v>
      </c>
      <c r="D2" s="227" t="s">
        <v>21</v>
      </c>
      <c r="E2" s="227" t="s">
        <v>22</v>
      </c>
      <c r="F2" s="229" t="s">
        <v>26</v>
      </c>
      <c r="G2" s="231" t="s">
        <v>11</v>
      </c>
      <c r="H2" s="231"/>
      <c r="I2" s="231"/>
      <c r="J2" s="231"/>
      <c r="K2" s="231"/>
      <c r="L2" s="232"/>
      <c r="M2" s="235" t="s">
        <v>17</v>
      </c>
      <c r="N2" s="236"/>
      <c r="O2" s="237"/>
      <c r="P2" s="235" t="s">
        <v>12</v>
      </c>
      <c r="Q2" s="236"/>
      <c r="R2" s="237"/>
      <c r="S2" s="52" t="s">
        <v>81</v>
      </c>
      <c r="T2" s="222" t="s">
        <v>83</v>
      </c>
      <c r="U2" s="22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0"/>
      <c r="C3" s="22"/>
      <c r="D3" s="228"/>
      <c r="E3" s="228"/>
      <c r="F3" s="230"/>
      <c r="G3" s="10" t="s">
        <v>20</v>
      </c>
      <c r="H3" s="9"/>
      <c r="I3" s="9"/>
      <c r="J3" s="9"/>
      <c r="K3" s="8" t="s">
        <v>24</v>
      </c>
      <c r="L3" s="7" t="s">
        <v>25</v>
      </c>
      <c r="M3" s="241" t="s">
        <v>13</v>
      </c>
      <c r="N3" s="242"/>
      <c r="O3" s="243"/>
      <c r="P3" s="238" t="s">
        <v>14</v>
      </c>
      <c r="Q3" s="239"/>
      <c r="R3" s="240"/>
      <c r="S3" s="53" t="s">
        <v>82</v>
      </c>
      <c r="T3" s="246"/>
      <c r="U3" s="247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67.5">
      <c r="B4" s="47"/>
      <c r="C4" s="31"/>
      <c r="D4" s="32" t="s">
        <v>69</v>
      </c>
      <c r="E4" s="32" t="s">
        <v>70</v>
      </c>
      <c r="F4" s="33" t="s">
        <v>10</v>
      </c>
      <c r="G4" s="44" t="s">
        <v>77</v>
      </c>
      <c r="H4" s="89" t="s">
        <v>71</v>
      </c>
      <c r="I4" s="90" t="s">
        <v>88</v>
      </c>
      <c r="J4" s="91" t="s">
        <v>73</v>
      </c>
      <c r="K4" s="34" t="s">
        <v>74</v>
      </c>
      <c r="L4" s="35" t="s">
        <v>75</v>
      </c>
      <c r="M4" s="36" t="s">
        <v>18</v>
      </c>
      <c r="N4" s="37" t="s">
        <v>87</v>
      </c>
      <c r="O4" s="38" t="s">
        <v>19</v>
      </c>
      <c r="P4" s="39" t="s">
        <v>23</v>
      </c>
      <c r="Q4" s="40" t="s">
        <v>15</v>
      </c>
      <c r="R4" s="41" t="s">
        <v>16</v>
      </c>
      <c r="S4" s="48" t="s">
        <v>80</v>
      </c>
      <c r="T4" s="87" t="s">
        <v>84</v>
      </c>
      <c r="U4" s="41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>
      <c r="B5" s="224" t="s">
        <v>2</v>
      </c>
      <c r="C5" s="23" t="s">
        <v>27</v>
      </c>
      <c r="D5" s="54">
        <v>7</v>
      </c>
      <c r="E5" s="54">
        <v>6</v>
      </c>
      <c r="F5" s="142">
        <v>85.71428571428571</v>
      </c>
      <c r="G5" s="55">
        <v>3</v>
      </c>
      <c r="H5" s="92">
        <v>3</v>
      </c>
      <c r="I5" s="93">
        <v>0</v>
      </c>
      <c r="J5" s="94">
        <v>0</v>
      </c>
      <c r="K5" s="54">
        <v>3</v>
      </c>
      <c r="L5" s="56">
        <v>0</v>
      </c>
      <c r="M5" s="149">
        <v>100</v>
      </c>
      <c r="N5" s="150">
        <v>0</v>
      </c>
      <c r="O5" s="151">
        <v>0</v>
      </c>
      <c r="P5" s="149">
        <v>50</v>
      </c>
      <c r="Q5" s="150">
        <v>50</v>
      </c>
      <c r="R5" s="152">
        <v>0</v>
      </c>
      <c r="S5" s="88">
        <v>6</v>
      </c>
      <c r="T5" s="173">
        <v>50</v>
      </c>
      <c r="U5" s="174">
        <v>50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1" customHeight="1">
      <c r="B6" s="225" t="s">
        <v>2</v>
      </c>
      <c r="C6" s="24" t="s">
        <v>28</v>
      </c>
      <c r="D6" s="57">
        <v>51</v>
      </c>
      <c r="E6" s="57">
        <v>42</v>
      </c>
      <c r="F6" s="143">
        <v>82.35294117647058</v>
      </c>
      <c r="G6" s="184" t="s">
        <v>95</v>
      </c>
      <c r="H6" s="129" t="s">
        <v>95</v>
      </c>
      <c r="I6" s="130" t="s">
        <v>95</v>
      </c>
      <c r="J6" s="131" t="s">
        <v>95</v>
      </c>
      <c r="K6" s="128" t="s">
        <v>95</v>
      </c>
      <c r="L6" s="59">
        <v>42</v>
      </c>
      <c r="M6" s="185" t="s">
        <v>95</v>
      </c>
      <c r="N6" s="186" t="s">
        <v>95</v>
      </c>
      <c r="O6" s="187" t="s">
        <v>95</v>
      </c>
      <c r="P6" s="185" t="s">
        <v>95</v>
      </c>
      <c r="Q6" s="186" t="s">
        <v>95</v>
      </c>
      <c r="R6" s="156">
        <v>100</v>
      </c>
      <c r="S6" s="49">
        <v>0</v>
      </c>
      <c r="T6" s="190" t="s">
        <v>95</v>
      </c>
      <c r="U6" s="191" t="s">
        <v>95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1" customHeight="1">
      <c r="B7" s="225" t="s">
        <v>2</v>
      </c>
      <c r="C7" s="24" t="s">
        <v>29</v>
      </c>
      <c r="D7" s="57">
        <v>434</v>
      </c>
      <c r="E7" s="57">
        <v>363</v>
      </c>
      <c r="F7" s="143">
        <v>83.6405529953917</v>
      </c>
      <c r="G7" s="184" t="s">
        <v>95</v>
      </c>
      <c r="H7" s="129" t="s">
        <v>95</v>
      </c>
      <c r="I7" s="130" t="s">
        <v>95</v>
      </c>
      <c r="J7" s="131" t="s">
        <v>95</v>
      </c>
      <c r="K7" s="128" t="s">
        <v>95</v>
      </c>
      <c r="L7" s="59">
        <v>363</v>
      </c>
      <c r="M7" s="185" t="s">
        <v>95</v>
      </c>
      <c r="N7" s="186" t="s">
        <v>95</v>
      </c>
      <c r="O7" s="187" t="s">
        <v>95</v>
      </c>
      <c r="P7" s="185" t="s">
        <v>95</v>
      </c>
      <c r="Q7" s="186" t="s">
        <v>95</v>
      </c>
      <c r="R7" s="156">
        <v>100</v>
      </c>
      <c r="S7" s="49">
        <v>0</v>
      </c>
      <c r="T7" s="190" t="s">
        <v>95</v>
      </c>
      <c r="U7" s="191" t="s">
        <v>95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1" customHeight="1">
      <c r="B8" s="225" t="s">
        <v>2</v>
      </c>
      <c r="C8" s="24" t="s">
        <v>30</v>
      </c>
      <c r="D8" s="128" t="s">
        <v>95</v>
      </c>
      <c r="E8" s="128" t="s">
        <v>95</v>
      </c>
      <c r="F8" s="183" t="s">
        <v>95</v>
      </c>
      <c r="G8" s="184" t="s">
        <v>95</v>
      </c>
      <c r="H8" s="129" t="s">
        <v>95</v>
      </c>
      <c r="I8" s="130" t="s">
        <v>95</v>
      </c>
      <c r="J8" s="131" t="s">
        <v>95</v>
      </c>
      <c r="K8" s="128" t="s">
        <v>95</v>
      </c>
      <c r="L8" s="132" t="s">
        <v>95</v>
      </c>
      <c r="M8" s="185" t="s">
        <v>95</v>
      </c>
      <c r="N8" s="186" t="s">
        <v>95</v>
      </c>
      <c r="O8" s="187" t="s">
        <v>95</v>
      </c>
      <c r="P8" s="185" t="s">
        <v>95</v>
      </c>
      <c r="Q8" s="186" t="s">
        <v>95</v>
      </c>
      <c r="R8" s="188" t="s">
        <v>95</v>
      </c>
      <c r="S8" s="189" t="s">
        <v>95</v>
      </c>
      <c r="T8" s="190" t="s">
        <v>95</v>
      </c>
      <c r="U8" s="191" t="s">
        <v>95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1" customHeight="1">
      <c r="B9" s="225" t="s">
        <v>2</v>
      </c>
      <c r="C9" s="24" t="s">
        <v>31</v>
      </c>
      <c r="D9" s="57">
        <v>178</v>
      </c>
      <c r="E9" s="57">
        <v>108</v>
      </c>
      <c r="F9" s="143">
        <v>60.67415730337079</v>
      </c>
      <c r="G9" s="58">
        <v>87</v>
      </c>
      <c r="H9" s="95">
        <v>80</v>
      </c>
      <c r="I9" s="96">
        <v>5</v>
      </c>
      <c r="J9" s="97">
        <v>2</v>
      </c>
      <c r="K9" s="57">
        <v>4</v>
      </c>
      <c r="L9" s="59">
        <v>17</v>
      </c>
      <c r="M9" s="153">
        <v>91.95402298850574</v>
      </c>
      <c r="N9" s="154">
        <v>5.747126436781609</v>
      </c>
      <c r="O9" s="155">
        <v>2.2988505747126435</v>
      </c>
      <c r="P9" s="153">
        <v>80.55555555555556</v>
      </c>
      <c r="Q9" s="154">
        <v>3.7037037037037033</v>
      </c>
      <c r="R9" s="156">
        <v>15.74074074074074</v>
      </c>
      <c r="S9" s="49">
        <v>91</v>
      </c>
      <c r="T9" s="175">
        <v>95.6043956043956</v>
      </c>
      <c r="U9" s="176">
        <v>4.395604395604396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1" customHeight="1">
      <c r="B10" s="226" t="s">
        <v>2</v>
      </c>
      <c r="C10" s="25" t="s">
        <v>32</v>
      </c>
      <c r="D10" s="60">
        <v>769</v>
      </c>
      <c r="E10" s="60">
        <v>622</v>
      </c>
      <c r="F10" s="144">
        <v>80.88426527958387</v>
      </c>
      <c r="G10" s="61">
        <v>622</v>
      </c>
      <c r="H10" s="98">
        <v>351</v>
      </c>
      <c r="I10" s="99">
        <v>271</v>
      </c>
      <c r="J10" s="100">
        <v>0</v>
      </c>
      <c r="K10" s="60">
        <v>0</v>
      </c>
      <c r="L10" s="62">
        <v>0</v>
      </c>
      <c r="M10" s="157">
        <v>56.430868167202576</v>
      </c>
      <c r="N10" s="158">
        <v>43.569131832797424</v>
      </c>
      <c r="O10" s="159">
        <v>0</v>
      </c>
      <c r="P10" s="157">
        <v>100</v>
      </c>
      <c r="Q10" s="158">
        <v>0</v>
      </c>
      <c r="R10" s="160">
        <v>0</v>
      </c>
      <c r="S10" s="51">
        <v>622</v>
      </c>
      <c r="T10" s="177">
        <v>100</v>
      </c>
      <c r="U10" s="178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1" customHeight="1">
      <c r="B11" s="233" t="s">
        <v>3</v>
      </c>
      <c r="C11" s="26" t="s">
        <v>33</v>
      </c>
      <c r="D11" s="63">
        <v>256</v>
      </c>
      <c r="E11" s="63">
        <v>181</v>
      </c>
      <c r="F11" s="145">
        <v>70.703125</v>
      </c>
      <c r="G11" s="192" t="s">
        <v>95</v>
      </c>
      <c r="H11" s="133" t="s">
        <v>95</v>
      </c>
      <c r="I11" s="134" t="s">
        <v>95</v>
      </c>
      <c r="J11" s="135" t="s">
        <v>95</v>
      </c>
      <c r="K11" s="136" t="s">
        <v>95</v>
      </c>
      <c r="L11" s="65">
        <v>181</v>
      </c>
      <c r="M11" s="193" t="s">
        <v>95</v>
      </c>
      <c r="N11" s="194" t="s">
        <v>95</v>
      </c>
      <c r="O11" s="195" t="s">
        <v>95</v>
      </c>
      <c r="P11" s="193" t="s">
        <v>95</v>
      </c>
      <c r="Q11" s="194" t="s">
        <v>95</v>
      </c>
      <c r="R11" s="164">
        <v>100</v>
      </c>
      <c r="S11" s="50">
        <v>0</v>
      </c>
      <c r="T11" s="196" t="s">
        <v>95</v>
      </c>
      <c r="U11" s="197" t="s">
        <v>95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1" customHeight="1">
      <c r="B12" s="225" t="s">
        <v>3</v>
      </c>
      <c r="C12" s="24" t="s">
        <v>34</v>
      </c>
      <c r="D12" s="57">
        <v>840</v>
      </c>
      <c r="E12" s="57">
        <v>575</v>
      </c>
      <c r="F12" s="143">
        <v>68.45238095238095</v>
      </c>
      <c r="G12" s="184" t="s">
        <v>95</v>
      </c>
      <c r="H12" s="129" t="s">
        <v>95</v>
      </c>
      <c r="I12" s="130" t="s">
        <v>95</v>
      </c>
      <c r="J12" s="131" t="s">
        <v>95</v>
      </c>
      <c r="K12" s="128" t="s">
        <v>95</v>
      </c>
      <c r="L12" s="59">
        <v>575</v>
      </c>
      <c r="M12" s="185" t="s">
        <v>95</v>
      </c>
      <c r="N12" s="186" t="s">
        <v>95</v>
      </c>
      <c r="O12" s="187" t="s">
        <v>95</v>
      </c>
      <c r="P12" s="185" t="s">
        <v>95</v>
      </c>
      <c r="Q12" s="186" t="s">
        <v>95</v>
      </c>
      <c r="R12" s="156">
        <v>100</v>
      </c>
      <c r="S12" s="49">
        <v>0</v>
      </c>
      <c r="T12" s="190" t="s">
        <v>95</v>
      </c>
      <c r="U12" s="191" t="s">
        <v>95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1" customHeight="1">
      <c r="B13" s="225" t="s">
        <v>3</v>
      </c>
      <c r="C13" s="24" t="s">
        <v>35</v>
      </c>
      <c r="D13" s="57">
        <v>73</v>
      </c>
      <c r="E13" s="57">
        <v>27</v>
      </c>
      <c r="F13" s="143">
        <v>36.986301369863014</v>
      </c>
      <c r="G13" s="58">
        <v>20</v>
      </c>
      <c r="H13" s="95">
        <v>7</v>
      </c>
      <c r="I13" s="96">
        <v>9</v>
      </c>
      <c r="J13" s="97">
        <v>4</v>
      </c>
      <c r="K13" s="57">
        <v>2</v>
      </c>
      <c r="L13" s="59">
        <v>5</v>
      </c>
      <c r="M13" s="153">
        <v>35</v>
      </c>
      <c r="N13" s="154">
        <v>45</v>
      </c>
      <c r="O13" s="155">
        <v>20</v>
      </c>
      <c r="P13" s="153">
        <v>74.07407407407408</v>
      </c>
      <c r="Q13" s="154">
        <v>7.4074074074074066</v>
      </c>
      <c r="R13" s="156">
        <v>18.51851851851852</v>
      </c>
      <c r="S13" s="49">
        <v>22</v>
      </c>
      <c r="T13" s="175">
        <v>90.9090909090909</v>
      </c>
      <c r="U13" s="176">
        <v>9.090909090909092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1" customHeight="1">
      <c r="B14" s="234" t="s">
        <v>3</v>
      </c>
      <c r="C14" s="27" t="s">
        <v>36</v>
      </c>
      <c r="D14" s="60">
        <v>9</v>
      </c>
      <c r="E14" s="60">
        <v>3</v>
      </c>
      <c r="F14" s="144">
        <v>33.33333333333333</v>
      </c>
      <c r="G14" s="61">
        <v>2</v>
      </c>
      <c r="H14" s="98">
        <v>1</v>
      </c>
      <c r="I14" s="99">
        <v>0</v>
      </c>
      <c r="J14" s="100">
        <v>1</v>
      </c>
      <c r="K14" s="60">
        <v>1</v>
      </c>
      <c r="L14" s="62">
        <v>0</v>
      </c>
      <c r="M14" s="157">
        <v>50</v>
      </c>
      <c r="N14" s="158">
        <v>0</v>
      </c>
      <c r="O14" s="159">
        <v>50</v>
      </c>
      <c r="P14" s="157">
        <v>66.66666666666666</v>
      </c>
      <c r="Q14" s="158">
        <v>33.33333333333333</v>
      </c>
      <c r="R14" s="160">
        <v>0</v>
      </c>
      <c r="S14" s="51">
        <v>3</v>
      </c>
      <c r="T14" s="177">
        <v>66.66666666666666</v>
      </c>
      <c r="U14" s="178">
        <v>33.33333333333333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1" customHeight="1">
      <c r="B15" s="224" t="s">
        <v>4</v>
      </c>
      <c r="C15" s="23" t="s">
        <v>37</v>
      </c>
      <c r="D15" s="63">
        <v>327</v>
      </c>
      <c r="E15" s="63">
        <v>241</v>
      </c>
      <c r="F15" s="145">
        <v>73.70030581039755</v>
      </c>
      <c r="G15" s="64">
        <v>204</v>
      </c>
      <c r="H15" s="101">
        <v>191</v>
      </c>
      <c r="I15" s="102">
        <v>12</v>
      </c>
      <c r="J15" s="103">
        <v>1</v>
      </c>
      <c r="K15" s="63">
        <v>37</v>
      </c>
      <c r="L15" s="65">
        <v>0</v>
      </c>
      <c r="M15" s="161">
        <v>93.62745098039215</v>
      </c>
      <c r="N15" s="162">
        <v>5.88235294117647</v>
      </c>
      <c r="O15" s="163">
        <v>0.49019607843137253</v>
      </c>
      <c r="P15" s="161">
        <v>84.64730290456431</v>
      </c>
      <c r="Q15" s="162">
        <v>15.352697095435685</v>
      </c>
      <c r="R15" s="164">
        <v>0</v>
      </c>
      <c r="S15" s="50">
        <v>241</v>
      </c>
      <c r="T15" s="173">
        <v>84.64730290456431</v>
      </c>
      <c r="U15" s="174">
        <v>15.352697095435685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1" customHeight="1">
      <c r="B16" s="225" t="s">
        <v>4</v>
      </c>
      <c r="C16" s="24" t="s">
        <v>38</v>
      </c>
      <c r="D16" s="66">
        <v>652</v>
      </c>
      <c r="E16" s="57">
        <v>507</v>
      </c>
      <c r="F16" s="143">
        <v>77.76073619631902</v>
      </c>
      <c r="G16" s="67">
        <v>507</v>
      </c>
      <c r="H16" s="104">
        <v>484</v>
      </c>
      <c r="I16" s="105">
        <v>0</v>
      </c>
      <c r="J16" s="106">
        <v>23</v>
      </c>
      <c r="K16" s="69">
        <v>0</v>
      </c>
      <c r="L16" s="68">
        <v>0</v>
      </c>
      <c r="M16" s="153">
        <v>95.46351084812623</v>
      </c>
      <c r="N16" s="154">
        <v>0</v>
      </c>
      <c r="O16" s="155">
        <v>4.536489151873767</v>
      </c>
      <c r="P16" s="153">
        <v>100</v>
      </c>
      <c r="Q16" s="154">
        <v>0</v>
      </c>
      <c r="R16" s="156">
        <v>0</v>
      </c>
      <c r="S16" s="49">
        <v>507</v>
      </c>
      <c r="T16" s="175">
        <v>100</v>
      </c>
      <c r="U16" s="176">
        <v>0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1" customHeight="1">
      <c r="B17" s="225" t="s">
        <v>4</v>
      </c>
      <c r="C17" s="24" t="s">
        <v>39</v>
      </c>
      <c r="D17" s="57">
        <v>81</v>
      </c>
      <c r="E17" s="57">
        <v>50</v>
      </c>
      <c r="F17" s="143">
        <v>61.72839506172839</v>
      </c>
      <c r="G17" s="58">
        <v>31</v>
      </c>
      <c r="H17" s="95">
        <v>16</v>
      </c>
      <c r="I17" s="96">
        <v>11</v>
      </c>
      <c r="J17" s="97">
        <v>4</v>
      </c>
      <c r="K17" s="57">
        <v>6</v>
      </c>
      <c r="L17" s="59">
        <v>13</v>
      </c>
      <c r="M17" s="153">
        <v>51.61290322580645</v>
      </c>
      <c r="N17" s="154">
        <v>35.483870967741936</v>
      </c>
      <c r="O17" s="155">
        <v>12.903225806451612</v>
      </c>
      <c r="P17" s="153">
        <v>62</v>
      </c>
      <c r="Q17" s="154">
        <v>12</v>
      </c>
      <c r="R17" s="156">
        <v>26</v>
      </c>
      <c r="S17" s="49">
        <v>37</v>
      </c>
      <c r="T17" s="175">
        <v>83.78378378378379</v>
      </c>
      <c r="U17" s="176">
        <v>16.216216216216218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1" customHeight="1">
      <c r="B18" s="225" t="s">
        <v>4</v>
      </c>
      <c r="C18" s="24" t="s">
        <v>40</v>
      </c>
      <c r="D18" s="57">
        <v>118</v>
      </c>
      <c r="E18" s="57">
        <v>74</v>
      </c>
      <c r="F18" s="143">
        <v>62.71186440677966</v>
      </c>
      <c r="G18" s="58">
        <v>29</v>
      </c>
      <c r="H18" s="95">
        <v>15</v>
      </c>
      <c r="I18" s="96">
        <v>14</v>
      </c>
      <c r="J18" s="97">
        <v>0</v>
      </c>
      <c r="K18" s="57">
        <v>2</v>
      </c>
      <c r="L18" s="59">
        <v>43</v>
      </c>
      <c r="M18" s="153">
        <v>51.724137931034484</v>
      </c>
      <c r="N18" s="154">
        <v>48.275862068965516</v>
      </c>
      <c r="O18" s="155">
        <v>0</v>
      </c>
      <c r="P18" s="153">
        <v>39.189189189189186</v>
      </c>
      <c r="Q18" s="154">
        <v>2.7027027027027026</v>
      </c>
      <c r="R18" s="156">
        <v>58.108108108108105</v>
      </c>
      <c r="S18" s="49">
        <v>31</v>
      </c>
      <c r="T18" s="175">
        <v>93.54838709677419</v>
      </c>
      <c r="U18" s="176">
        <v>6.451612903225806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1" customHeight="1">
      <c r="B19" s="225" t="s">
        <v>4</v>
      </c>
      <c r="C19" s="24" t="s">
        <v>41</v>
      </c>
      <c r="D19" s="57">
        <v>278</v>
      </c>
      <c r="E19" s="57">
        <v>170</v>
      </c>
      <c r="F19" s="143">
        <v>61.15107913669065</v>
      </c>
      <c r="G19" s="58">
        <v>161</v>
      </c>
      <c r="H19" s="95">
        <v>104</v>
      </c>
      <c r="I19" s="96">
        <v>55</v>
      </c>
      <c r="J19" s="97">
        <v>2</v>
      </c>
      <c r="K19" s="57">
        <v>5</v>
      </c>
      <c r="L19" s="59">
        <v>4</v>
      </c>
      <c r="M19" s="153">
        <v>64.59627329192547</v>
      </c>
      <c r="N19" s="154">
        <v>34.161490683229815</v>
      </c>
      <c r="O19" s="155">
        <v>1.2422360248447204</v>
      </c>
      <c r="P19" s="153">
        <v>94.70588235294117</v>
      </c>
      <c r="Q19" s="154">
        <v>2.941176470588235</v>
      </c>
      <c r="R19" s="156">
        <v>2.3529411764705883</v>
      </c>
      <c r="S19" s="49">
        <v>166</v>
      </c>
      <c r="T19" s="175">
        <v>96.98795180722891</v>
      </c>
      <c r="U19" s="176">
        <v>3.0120481927710845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1" customHeight="1">
      <c r="B20" s="225" t="s">
        <v>4</v>
      </c>
      <c r="C20" s="24" t="s">
        <v>42</v>
      </c>
      <c r="D20" s="57">
        <v>132</v>
      </c>
      <c r="E20" s="57">
        <v>97</v>
      </c>
      <c r="F20" s="143">
        <v>73.48484848484848</v>
      </c>
      <c r="G20" s="184" t="s">
        <v>95</v>
      </c>
      <c r="H20" s="129" t="s">
        <v>95</v>
      </c>
      <c r="I20" s="130" t="s">
        <v>95</v>
      </c>
      <c r="J20" s="131" t="s">
        <v>95</v>
      </c>
      <c r="K20" s="128" t="s">
        <v>95</v>
      </c>
      <c r="L20" s="59">
        <v>97</v>
      </c>
      <c r="M20" s="185" t="s">
        <v>95</v>
      </c>
      <c r="N20" s="186" t="s">
        <v>95</v>
      </c>
      <c r="O20" s="187" t="s">
        <v>95</v>
      </c>
      <c r="P20" s="185" t="s">
        <v>95</v>
      </c>
      <c r="Q20" s="186" t="s">
        <v>95</v>
      </c>
      <c r="R20" s="156">
        <v>100</v>
      </c>
      <c r="S20" s="218">
        <v>0</v>
      </c>
      <c r="T20" s="190" t="s">
        <v>95</v>
      </c>
      <c r="U20" s="191" t="s">
        <v>95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1" customHeight="1">
      <c r="B21" s="226" t="s">
        <v>4</v>
      </c>
      <c r="C21" s="25" t="s">
        <v>43</v>
      </c>
      <c r="D21" s="60">
        <v>39</v>
      </c>
      <c r="E21" s="60">
        <v>30</v>
      </c>
      <c r="F21" s="144">
        <v>76.92307692307693</v>
      </c>
      <c r="G21" s="61">
        <v>25</v>
      </c>
      <c r="H21" s="98">
        <v>21</v>
      </c>
      <c r="I21" s="99">
        <v>4</v>
      </c>
      <c r="J21" s="100">
        <v>0</v>
      </c>
      <c r="K21" s="60">
        <v>5</v>
      </c>
      <c r="L21" s="62">
        <v>0</v>
      </c>
      <c r="M21" s="157">
        <v>84</v>
      </c>
      <c r="N21" s="158">
        <v>16</v>
      </c>
      <c r="O21" s="159">
        <v>0</v>
      </c>
      <c r="P21" s="157">
        <v>83.33333333333334</v>
      </c>
      <c r="Q21" s="158">
        <v>16.666666666666664</v>
      </c>
      <c r="R21" s="160">
        <v>0</v>
      </c>
      <c r="S21" s="51">
        <v>30</v>
      </c>
      <c r="T21" s="177">
        <v>83.33333333333334</v>
      </c>
      <c r="U21" s="178">
        <v>16.666666666666664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1" customHeight="1">
      <c r="B22" s="233" t="s">
        <v>5</v>
      </c>
      <c r="C22" s="26" t="s">
        <v>44</v>
      </c>
      <c r="D22" s="70">
        <v>640</v>
      </c>
      <c r="E22" s="70">
        <v>428</v>
      </c>
      <c r="F22" s="145">
        <v>66.875</v>
      </c>
      <c r="G22" s="71">
        <v>424</v>
      </c>
      <c r="H22" s="107">
        <v>392</v>
      </c>
      <c r="I22" s="108">
        <v>19</v>
      </c>
      <c r="J22" s="109">
        <v>13</v>
      </c>
      <c r="K22" s="70">
        <v>0</v>
      </c>
      <c r="L22" s="72">
        <v>4</v>
      </c>
      <c r="M22" s="161">
        <v>92.45283018867924</v>
      </c>
      <c r="N22" s="162">
        <v>4.481132075471698</v>
      </c>
      <c r="O22" s="163">
        <v>3.0660377358490565</v>
      </c>
      <c r="P22" s="161">
        <v>99.06542056074767</v>
      </c>
      <c r="Q22" s="162">
        <v>0</v>
      </c>
      <c r="R22" s="164">
        <v>0.9345794392523363</v>
      </c>
      <c r="S22" s="50">
        <v>424</v>
      </c>
      <c r="T22" s="173">
        <v>100</v>
      </c>
      <c r="U22" s="174">
        <v>0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1" customHeight="1">
      <c r="B23" s="225" t="s">
        <v>5</v>
      </c>
      <c r="C23" s="24" t="s">
        <v>45</v>
      </c>
      <c r="D23" s="66">
        <v>811</v>
      </c>
      <c r="E23" s="66">
        <v>469</v>
      </c>
      <c r="F23" s="143">
        <v>57.82983970406905</v>
      </c>
      <c r="G23" s="58">
        <v>469</v>
      </c>
      <c r="H23" s="95">
        <v>393</v>
      </c>
      <c r="I23" s="96">
        <v>52</v>
      </c>
      <c r="J23" s="97">
        <v>24</v>
      </c>
      <c r="K23" s="57">
        <v>0</v>
      </c>
      <c r="L23" s="59">
        <v>0</v>
      </c>
      <c r="M23" s="153">
        <v>83.7953091684435</v>
      </c>
      <c r="N23" s="154">
        <v>11.087420042643924</v>
      </c>
      <c r="O23" s="155">
        <v>5.11727078891258</v>
      </c>
      <c r="P23" s="153">
        <v>100</v>
      </c>
      <c r="Q23" s="154">
        <v>0</v>
      </c>
      <c r="R23" s="156">
        <v>0</v>
      </c>
      <c r="S23" s="49">
        <v>469</v>
      </c>
      <c r="T23" s="175">
        <v>100</v>
      </c>
      <c r="U23" s="176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1" customHeight="1">
      <c r="B24" s="234" t="s">
        <v>5</v>
      </c>
      <c r="C24" s="27" t="s">
        <v>46</v>
      </c>
      <c r="D24" s="60">
        <v>282</v>
      </c>
      <c r="E24" s="60">
        <v>221</v>
      </c>
      <c r="F24" s="144">
        <v>78.36879432624113</v>
      </c>
      <c r="G24" s="61">
        <v>220</v>
      </c>
      <c r="H24" s="98">
        <v>214</v>
      </c>
      <c r="I24" s="99">
        <v>4</v>
      </c>
      <c r="J24" s="100">
        <v>2</v>
      </c>
      <c r="K24" s="60">
        <v>0</v>
      </c>
      <c r="L24" s="62">
        <v>1</v>
      </c>
      <c r="M24" s="157">
        <v>97.27272727272728</v>
      </c>
      <c r="N24" s="158">
        <v>1.8181818181818181</v>
      </c>
      <c r="O24" s="159">
        <v>0.9090909090909091</v>
      </c>
      <c r="P24" s="157">
        <v>99.5475113122172</v>
      </c>
      <c r="Q24" s="158">
        <v>0</v>
      </c>
      <c r="R24" s="160">
        <v>0.4524886877828055</v>
      </c>
      <c r="S24" s="51">
        <v>220</v>
      </c>
      <c r="T24" s="177">
        <v>100</v>
      </c>
      <c r="U24" s="178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1" customHeight="1">
      <c r="B25" s="224" t="s">
        <v>6</v>
      </c>
      <c r="C25" s="23" t="s">
        <v>47</v>
      </c>
      <c r="D25" s="63">
        <v>243</v>
      </c>
      <c r="E25" s="63">
        <v>187</v>
      </c>
      <c r="F25" s="145">
        <v>76.95473251028807</v>
      </c>
      <c r="G25" s="73">
        <v>187</v>
      </c>
      <c r="H25" s="110">
        <v>155</v>
      </c>
      <c r="I25" s="111">
        <v>32</v>
      </c>
      <c r="J25" s="112">
        <v>0</v>
      </c>
      <c r="K25" s="75">
        <v>0</v>
      </c>
      <c r="L25" s="74">
        <v>0</v>
      </c>
      <c r="M25" s="161">
        <v>82.88770053475936</v>
      </c>
      <c r="N25" s="162">
        <v>17.11229946524064</v>
      </c>
      <c r="O25" s="163">
        <v>0</v>
      </c>
      <c r="P25" s="161">
        <v>100</v>
      </c>
      <c r="Q25" s="162">
        <v>0</v>
      </c>
      <c r="R25" s="164">
        <v>0</v>
      </c>
      <c r="S25" s="50">
        <v>187</v>
      </c>
      <c r="T25" s="173">
        <v>100</v>
      </c>
      <c r="U25" s="174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1" customHeight="1">
      <c r="B26" s="225" t="s">
        <v>6</v>
      </c>
      <c r="C26" s="24" t="s">
        <v>48</v>
      </c>
      <c r="D26" s="57">
        <v>254</v>
      </c>
      <c r="E26" s="57">
        <v>190</v>
      </c>
      <c r="F26" s="143">
        <v>74.80314960629921</v>
      </c>
      <c r="G26" s="58">
        <v>174</v>
      </c>
      <c r="H26" s="95">
        <v>70</v>
      </c>
      <c r="I26" s="96">
        <v>98</v>
      </c>
      <c r="J26" s="97">
        <v>6</v>
      </c>
      <c r="K26" s="57">
        <v>9</v>
      </c>
      <c r="L26" s="59">
        <v>7</v>
      </c>
      <c r="M26" s="153">
        <v>40.229885057471265</v>
      </c>
      <c r="N26" s="154">
        <v>56.32183908045977</v>
      </c>
      <c r="O26" s="155">
        <v>3.4482758620689653</v>
      </c>
      <c r="P26" s="153">
        <v>91.57894736842105</v>
      </c>
      <c r="Q26" s="154">
        <v>4.736842105263158</v>
      </c>
      <c r="R26" s="156">
        <v>3.684210526315789</v>
      </c>
      <c r="S26" s="49">
        <v>183</v>
      </c>
      <c r="T26" s="175">
        <v>95.08196721311475</v>
      </c>
      <c r="U26" s="176">
        <v>4.918032786885246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1" customHeight="1">
      <c r="B27" s="225" t="s">
        <v>6</v>
      </c>
      <c r="C27" s="24" t="s">
        <v>49</v>
      </c>
      <c r="D27" s="57">
        <v>58</v>
      </c>
      <c r="E27" s="57">
        <v>51</v>
      </c>
      <c r="F27" s="143">
        <v>87.93103448275862</v>
      </c>
      <c r="G27" s="58">
        <v>47</v>
      </c>
      <c r="H27" s="95">
        <v>43</v>
      </c>
      <c r="I27" s="96">
        <v>2</v>
      </c>
      <c r="J27" s="97">
        <v>2</v>
      </c>
      <c r="K27" s="57">
        <v>2</v>
      </c>
      <c r="L27" s="59">
        <v>2</v>
      </c>
      <c r="M27" s="153">
        <v>91.48936170212765</v>
      </c>
      <c r="N27" s="154">
        <v>4.25531914893617</v>
      </c>
      <c r="O27" s="155">
        <v>4.25531914893617</v>
      </c>
      <c r="P27" s="153">
        <v>92.15686274509804</v>
      </c>
      <c r="Q27" s="154">
        <v>3.9215686274509802</v>
      </c>
      <c r="R27" s="156">
        <v>3.9215686274509802</v>
      </c>
      <c r="S27" s="49">
        <v>49</v>
      </c>
      <c r="T27" s="175">
        <v>95.91836734693877</v>
      </c>
      <c r="U27" s="176">
        <v>4.081632653061225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1" customHeight="1">
      <c r="B28" s="225" t="s">
        <v>6</v>
      </c>
      <c r="C28" s="28" t="s">
        <v>50</v>
      </c>
      <c r="D28" s="57">
        <v>43</v>
      </c>
      <c r="E28" s="57">
        <v>23</v>
      </c>
      <c r="F28" s="143">
        <v>53.48837209302325</v>
      </c>
      <c r="G28" s="58">
        <v>23</v>
      </c>
      <c r="H28" s="95">
        <v>14</v>
      </c>
      <c r="I28" s="96">
        <v>1</v>
      </c>
      <c r="J28" s="97">
        <v>8</v>
      </c>
      <c r="K28" s="57">
        <v>0</v>
      </c>
      <c r="L28" s="59">
        <v>0</v>
      </c>
      <c r="M28" s="153">
        <v>60.86956521739131</v>
      </c>
      <c r="N28" s="154">
        <v>4.3478260869565215</v>
      </c>
      <c r="O28" s="155">
        <v>34.78260869565217</v>
      </c>
      <c r="P28" s="153">
        <v>100</v>
      </c>
      <c r="Q28" s="154">
        <v>0</v>
      </c>
      <c r="R28" s="156">
        <v>0</v>
      </c>
      <c r="S28" s="49">
        <v>23</v>
      </c>
      <c r="T28" s="175">
        <v>100</v>
      </c>
      <c r="U28" s="176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1" customHeight="1">
      <c r="B29" s="225" t="s">
        <v>6</v>
      </c>
      <c r="C29" s="24" t="s">
        <v>51</v>
      </c>
      <c r="D29" s="66">
        <v>29</v>
      </c>
      <c r="E29" s="57">
        <v>17</v>
      </c>
      <c r="F29" s="143">
        <v>58.620689655172406</v>
      </c>
      <c r="G29" s="58">
        <v>13</v>
      </c>
      <c r="H29" s="95">
        <v>10</v>
      </c>
      <c r="I29" s="96">
        <v>3</v>
      </c>
      <c r="J29" s="97">
        <v>0</v>
      </c>
      <c r="K29" s="57">
        <v>4</v>
      </c>
      <c r="L29" s="59">
        <v>0</v>
      </c>
      <c r="M29" s="153">
        <v>76.92307692307693</v>
      </c>
      <c r="N29" s="154">
        <v>23.076923076923077</v>
      </c>
      <c r="O29" s="155">
        <v>0</v>
      </c>
      <c r="P29" s="153">
        <v>76.47058823529412</v>
      </c>
      <c r="Q29" s="154">
        <v>23.52941176470588</v>
      </c>
      <c r="R29" s="156">
        <v>0</v>
      </c>
      <c r="S29" s="49">
        <v>17</v>
      </c>
      <c r="T29" s="175">
        <v>76.47058823529412</v>
      </c>
      <c r="U29" s="176">
        <v>23.52941176470588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1" customHeight="1">
      <c r="B30" s="225" t="s">
        <v>6</v>
      </c>
      <c r="C30" s="28" t="s">
        <v>52</v>
      </c>
      <c r="D30" s="57">
        <v>419</v>
      </c>
      <c r="E30" s="57">
        <v>300</v>
      </c>
      <c r="F30" s="143">
        <v>71.59904534606206</v>
      </c>
      <c r="G30" s="58">
        <v>263</v>
      </c>
      <c r="H30" s="95">
        <v>246</v>
      </c>
      <c r="I30" s="96">
        <v>17</v>
      </c>
      <c r="J30" s="97">
        <v>0</v>
      </c>
      <c r="K30" s="57">
        <v>37</v>
      </c>
      <c r="L30" s="59">
        <v>0</v>
      </c>
      <c r="M30" s="153">
        <v>93.5361216730038</v>
      </c>
      <c r="N30" s="154">
        <v>6.4638783269961975</v>
      </c>
      <c r="O30" s="155">
        <v>0</v>
      </c>
      <c r="P30" s="153">
        <v>87.66666666666667</v>
      </c>
      <c r="Q30" s="154">
        <v>12.333333333333334</v>
      </c>
      <c r="R30" s="156">
        <v>0</v>
      </c>
      <c r="S30" s="49">
        <v>300</v>
      </c>
      <c r="T30" s="175">
        <v>87.66666666666667</v>
      </c>
      <c r="U30" s="176">
        <v>12.333333333333334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1" customHeight="1">
      <c r="B31" s="225" t="s">
        <v>6</v>
      </c>
      <c r="C31" s="24" t="s">
        <v>53</v>
      </c>
      <c r="D31" s="57">
        <v>20</v>
      </c>
      <c r="E31" s="57">
        <v>12</v>
      </c>
      <c r="F31" s="143">
        <v>60</v>
      </c>
      <c r="G31" s="184" t="s">
        <v>95</v>
      </c>
      <c r="H31" s="129" t="s">
        <v>95</v>
      </c>
      <c r="I31" s="130" t="s">
        <v>95</v>
      </c>
      <c r="J31" s="131" t="s">
        <v>95</v>
      </c>
      <c r="K31" s="128" t="s">
        <v>95</v>
      </c>
      <c r="L31" s="59">
        <v>12</v>
      </c>
      <c r="M31" s="185" t="s">
        <v>95</v>
      </c>
      <c r="N31" s="186" t="s">
        <v>95</v>
      </c>
      <c r="O31" s="187" t="s">
        <v>95</v>
      </c>
      <c r="P31" s="185" t="s">
        <v>95</v>
      </c>
      <c r="Q31" s="186" t="s">
        <v>95</v>
      </c>
      <c r="R31" s="156">
        <v>100</v>
      </c>
      <c r="S31" s="49">
        <v>0</v>
      </c>
      <c r="T31" s="190" t="s">
        <v>95</v>
      </c>
      <c r="U31" s="191" t="s">
        <v>95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1" customHeight="1">
      <c r="B32" s="225" t="s">
        <v>6</v>
      </c>
      <c r="C32" s="125" t="s">
        <v>54</v>
      </c>
      <c r="D32" s="57">
        <v>22</v>
      </c>
      <c r="E32" s="57">
        <v>11</v>
      </c>
      <c r="F32" s="143">
        <v>50</v>
      </c>
      <c r="G32" s="58">
        <v>11</v>
      </c>
      <c r="H32" s="95">
        <v>10</v>
      </c>
      <c r="I32" s="96">
        <v>1</v>
      </c>
      <c r="J32" s="97">
        <v>0</v>
      </c>
      <c r="K32" s="57">
        <v>0</v>
      </c>
      <c r="L32" s="59">
        <v>0</v>
      </c>
      <c r="M32" s="153">
        <v>90.9090909090909</v>
      </c>
      <c r="N32" s="154">
        <v>9.090909090909092</v>
      </c>
      <c r="O32" s="155">
        <v>0</v>
      </c>
      <c r="P32" s="153">
        <v>100</v>
      </c>
      <c r="Q32" s="154">
        <v>0</v>
      </c>
      <c r="R32" s="156">
        <v>0</v>
      </c>
      <c r="S32" s="49">
        <v>11</v>
      </c>
      <c r="T32" s="175">
        <v>100</v>
      </c>
      <c r="U32" s="176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1" customHeight="1">
      <c r="B33" s="226" t="s">
        <v>6</v>
      </c>
      <c r="C33" s="126" t="s">
        <v>55</v>
      </c>
      <c r="D33" s="60">
        <v>3</v>
      </c>
      <c r="E33" s="60">
        <v>2</v>
      </c>
      <c r="F33" s="144">
        <v>66.66666666666666</v>
      </c>
      <c r="G33" s="61">
        <v>2</v>
      </c>
      <c r="H33" s="98">
        <v>2</v>
      </c>
      <c r="I33" s="99">
        <v>0</v>
      </c>
      <c r="J33" s="100">
        <v>0</v>
      </c>
      <c r="K33" s="60">
        <v>0</v>
      </c>
      <c r="L33" s="62">
        <v>0</v>
      </c>
      <c r="M33" s="157">
        <v>100</v>
      </c>
      <c r="N33" s="158">
        <v>0</v>
      </c>
      <c r="O33" s="159">
        <v>0</v>
      </c>
      <c r="P33" s="157">
        <v>100</v>
      </c>
      <c r="Q33" s="158">
        <v>0</v>
      </c>
      <c r="R33" s="160">
        <v>0</v>
      </c>
      <c r="S33" s="51">
        <v>2</v>
      </c>
      <c r="T33" s="177">
        <v>100</v>
      </c>
      <c r="U33" s="178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1" customHeight="1">
      <c r="B34" s="233" t="s">
        <v>7</v>
      </c>
      <c r="C34" s="127" t="s">
        <v>56</v>
      </c>
      <c r="D34" s="63">
        <v>248</v>
      </c>
      <c r="E34" s="63">
        <v>204</v>
      </c>
      <c r="F34" s="145">
        <v>82.25806451612904</v>
      </c>
      <c r="G34" s="64">
        <v>204</v>
      </c>
      <c r="H34" s="101">
        <v>181</v>
      </c>
      <c r="I34" s="102">
        <v>14</v>
      </c>
      <c r="J34" s="103">
        <v>9</v>
      </c>
      <c r="K34" s="63">
        <v>0</v>
      </c>
      <c r="L34" s="65">
        <v>0</v>
      </c>
      <c r="M34" s="161">
        <v>88.72549019607843</v>
      </c>
      <c r="N34" s="162">
        <v>6.862745098039216</v>
      </c>
      <c r="O34" s="163">
        <v>4.411764705882353</v>
      </c>
      <c r="P34" s="161">
        <v>100</v>
      </c>
      <c r="Q34" s="162">
        <v>0</v>
      </c>
      <c r="R34" s="164">
        <v>0</v>
      </c>
      <c r="S34" s="50">
        <v>204</v>
      </c>
      <c r="T34" s="173">
        <v>100</v>
      </c>
      <c r="U34" s="174">
        <v>0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1" customHeight="1">
      <c r="B35" s="225" t="s">
        <v>7</v>
      </c>
      <c r="C35" s="125" t="s">
        <v>57</v>
      </c>
      <c r="D35" s="57">
        <v>34</v>
      </c>
      <c r="E35" s="57">
        <v>28</v>
      </c>
      <c r="F35" s="143">
        <v>82.35294117647058</v>
      </c>
      <c r="G35" s="58">
        <v>28</v>
      </c>
      <c r="H35" s="95">
        <v>23</v>
      </c>
      <c r="I35" s="96">
        <v>5</v>
      </c>
      <c r="J35" s="97">
        <v>0</v>
      </c>
      <c r="K35" s="57">
        <v>0</v>
      </c>
      <c r="L35" s="59">
        <v>0</v>
      </c>
      <c r="M35" s="153">
        <v>82.14285714285714</v>
      </c>
      <c r="N35" s="154">
        <v>17.857142857142858</v>
      </c>
      <c r="O35" s="155">
        <v>0</v>
      </c>
      <c r="P35" s="153">
        <v>100</v>
      </c>
      <c r="Q35" s="154">
        <v>0</v>
      </c>
      <c r="R35" s="156">
        <v>0</v>
      </c>
      <c r="S35" s="49">
        <v>28</v>
      </c>
      <c r="T35" s="175">
        <v>100</v>
      </c>
      <c r="U35" s="176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1" customHeight="1">
      <c r="B36" s="225" t="s">
        <v>7</v>
      </c>
      <c r="C36" s="125" t="s">
        <v>58</v>
      </c>
      <c r="D36" s="57">
        <v>153</v>
      </c>
      <c r="E36" s="57">
        <v>55</v>
      </c>
      <c r="F36" s="143">
        <v>35.947712418300654</v>
      </c>
      <c r="G36" s="184" t="s">
        <v>95</v>
      </c>
      <c r="H36" s="129" t="s">
        <v>95</v>
      </c>
      <c r="I36" s="130" t="s">
        <v>95</v>
      </c>
      <c r="J36" s="131" t="s">
        <v>95</v>
      </c>
      <c r="K36" s="128" t="s">
        <v>95</v>
      </c>
      <c r="L36" s="59">
        <v>55</v>
      </c>
      <c r="M36" s="185" t="s">
        <v>95</v>
      </c>
      <c r="N36" s="186" t="s">
        <v>95</v>
      </c>
      <c r="O36" s="187" t="s">
        <v>95</v>
      </c>
      <c r="P36" s="185" t="s">
        <v>95</v>
      </c>
      <c r="Q36" s="186" t="s">
        <v>95</v>
      </c>
      <c r="R36" s="156">
        <v>100</v>
      </c>
      <c r="S36" s="49">
        <v>0</v>
      </c>
      <c r="T36" s="190" t="s">
        <v>95</v>
      </c>
      <c r="U36" s="191" t="s">
        <v>95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1" customHeight="1">
      <c r="B37" s="225" t="s">
        <v>7</v>
      </c>
      <c r="C37" s="125" t="s">
        <v>59</v>
      </c>
      <c r="D37" s="57">
        <v>7</v>
      </c>
      <c r="E37" s="57">
        <v>4</v>
      </c>
      <c r="F37" s="143">
        <v>57.14285714285714</v>
      </c>
      <c r="G37" s="184" t="s">
        <v>95</v>
      </c>
      <c r="H37" s="129" t="s">
        <v>95</v>
      </c>
      <c r="I37" s="130" t="s">
        <v>95</v>
      </c>
      <c r="J37" s="131" t="s">
        <v>95</v>
      </c>
      <c r="K37" s="128" t="s">
        <v>95</v>
      </c>
      <c r="L37" s="59">
        <v>4</v>
      </c>
      <c r="M37" s="185" t="s">
        <v>95</v>
      </c>
      <c r="N37" s="186" t="s">
        <v>95</v>
      </c>
      <c r="O37" s="187" t="s">
        <v>95</v>
      </c>
      <c r="P37" s="185" t="s">
        <v>95</v>
      </c>
      <c r="Q37" s="186" t="s">
        <v>95</v>
      </c>
      <c r="R37" s="156">
        <v>100</v>
      </c>
      <c r="S37" s="49">
        <v>0</v>
      </c>
      <c r="T37" s="190" t="s">
        <v>95</v>
      </c>
      <c r="U37" s="191" t="s">
        <v>95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1" customHeight="1">
      <c r="B38" s="225" t="s">
        <v>7</v>
      </c>
      <c r="C38" s="125" t="s">
        <v>60</v>
      </c>
      <c r="D38" s="57">
        <v>182</v>
      </c>
      <c r="E38" s="57">
        <v>147</v>
      </c>
      <c r="F38" s="143">
        <v>80.76923076923077</v>
      </c>
      <c r="G38" s="58">
        <v>119</v>
      </c>
      <c r="H38" s="95">
        <v>104</v>
      </c>
      <c r="I38" s="96">
        <v>12</v>
      </c>
      <c r="J38" s="97">
        <v>3</v>
      </c>
      <c r="K38" s="57">
        <v>0</v>
      </c>
      <c r="L38" s="59">
        <v>28</v>
      </c>
      <c r="M38" s="153">
        <v>87.39495798319328</v>
      </c>
      <c r="N38" s="154">
        <v>10.084033613445378</v>
      </c>
      <c r="O38" s="155">
        <v>2.5210084033613445</v>
      </c>
      <c r="P38" s="153">
        <v>80.95238095238095</v>
      </c>
      <c r="Q38" s="154">
        <v>0</v>
      </c>
      <c r="R38" s="156">
        <v>19.047619047619047</v>
      </c>
      <c r="S38" s="49">
        <v>119</v>
      </c>
      <c r="T38" s="175">
        <v>100</v>
      </c>
      <c r="U38" s="176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1" customHeight="1">
      <c r="B39" s="225" t="s">
        <v>7</v>
      </c>
      <c r="C39" s="125" t="s">
        <v>61</v>
      </c>
      <c r="D39" s="57">
        <v>2</v>
      </c>
      <c r="E39" s="57">
        <v>2</v>
      </c>
      <c r="F39" s="143">
        <v>100</v>
      </c>
      <c r="G39" s="58">
        <v>1</v>
      </c>
      <c r="H39" s="95">
        <v>1</v>
      </c>
      <c r="I39" s="96">
        <v>0</v>
      </c>
      <c r="J39" s="97">
        <v>0</v>
      </c>
      <c r="K39" s="57">
        <v>0</v>
      </c>
      <c r="L39" s="59">
        <v>1</v>
      </c>
      <c r="M39" s="153">
        <v>100</v>
      </c>
      <c r="N39" s="154">
        <v>0</v>
      </c>
      <c r="O39" s="155">
        <v>0</v>
      </c>
      <c r="P39" s="153">
        <v>50</v>
      </c>
      <c r="Q39" s="154">
        <v>0</v>
      </c>
      <c r="R39" s="156">
        <v>50</v>
      </c>
      <c r="S39" s="49">
        <v>1</v>
      </c>
      <c r="T39" s="175">
        <v>100</v>
      </c>
      <c r="U39" s="176">
        <v>0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1" customHeight="1">
      <c r="B40" s="225" t="s">
        <v>7</v>
      </c>
      <c r="C40" s="125" t="s">
        <v>62</v>
      </c>
      <c r="D40" s="57">
        <v>34</v>
      </c>
      <c r="E40" s="57">
        <v>23</v>
      </c>
      <c r="F40" s="143">
        <v>67.64705882352942</v>
      </c>
      <c r="G40" s="58">
        <v>23</v>
      </c>
      <c r="H40" s="95">
        <v>18</v>
      </c>
      <c r="I40" s="96">
        <v>1</v>
      </c>
      <c r="J40" s="97">
        <v>4</v>
      </c>
      <c r="K40" s="57">
        <v>0</v>
      </c>
      <c r="L40" s="59">
        <v>0</v>
      </c>
      <c r="M40" s="153">
        <v>78.26086956521739</v>
      </c>
      <c r="N40" s="154">
        <v>4.3478260869565215</v>
      </c>
      <c r="O40" s="155">
        <v>17.391304347826086</v>
      </c>
      <c r="P40" s="153">
        <v>100</v>
      </c>
      <c r="Q40" s="154">
        <v>0</v>
      </c>
      <c r="R40" s="156">
        <v>0</v>
      </c>
      <c r="S40" s="49">
        <v>23</v>
      </c>
      <c r="T40" s="175">
        <v>100</v>
      </c>
      <c r="U40" s="176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1" customHeight="1">
      <c r="B41" s="225" t="s">
        <v>7</v>
      </c>
      <c r="C41" s="125" t="s">
        <v>63</v>
      </c>
      <c r="D41" s="57">
        <v>6</v>
      </c>
      <c r="E41" s="57">
        <v>4</v>
      </c>
      <c r="F41" s="143">
        <v>66.66666666666666</v>
      </c>
      <c r="G41" s="58">
        <v>4</v>
      </c>
      <c r="H41" s="95">
        <v>4</v>
      </c>
      <c r="I41" s="96">
        <v>0</v>
      </c>
      <c r="J41" s="97">
        <v>0</v>
      </c>
      <c r="K41" s="57">
        <v>0</v>
      </c>
      <c r="L41" s="59">
        <v>0</v>
      </c>
      <c r="M41" s="153">
        <v>100</v>
      </c>
      <c r="N41" s="154">
        <v>0</v>
      </c>
      <c r="O41" s="155">
        <v>0</v>
      </c>
      <c r="P41" s="153">
        <v>100</v>
      </c>
      <c r="Q41" s="154">
        <v>0</v>
      </c>
      <c r="R41" s="156">
        <v>0</v>
      </c>
      <c r="S41" s="49">
        <v>4</v>
      </c>
      <c r="T41" s="175">
        <v>100</v>
      </c>
      <c r="U41" s="176">
        <v>0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" customHeight="1">
      <c r="B42" s="225" t="s">
        <v>7</v>
      </c>
      <c r="C42" s="125" t="s">
        <v>64</v>
      </c>
      <c r="D42" s="57">
        <v>2</v>
      </c>
      <c r="E42" s="57">
        <v>2</v>
      </c>
      <c r="F42" s="143">
        <v>100</v>
      </c>
      <c r="G42" s="58">
        <v>0</v>
      </c>
      <c r="H42" s="95">
        <v>0</v>
      </c>
      <c r="I42" s="96">
        <v>0</v>
      </c>
      <c r="J42" s="97">
        <v>0</v>
      </c>
      <c r="K42" s="57">
        <v>2</v>
      </c>
      <c r="L42" s="59">
        <v>0</v>
      </c>
      <c r="M42" s="185" t="s">
        <v>95</v>
      </c>
      <c r="N42" s="186" t="s">
        <v>95</v>
      </c>
      <c r="O42" s="187" t="s">
        <v>95</v>
      </c>
      <c r="P42" s="153">
        <v>0</v>
      </c>
      <c r="Q42" s="154">
        <v>100</v>
      </c>
      <c r="R42" s="156">
        <v>0</v>
      </c>
      <c r="S42" s="49">
        <v>2</v>
      </c>
      <c r="T42" s="175">
        <v>0</v>
      </c>
      <c r="U42" s="176">
        <v>100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1" customHeight="1">
      <c r="B43" s="225" t="s">
        <v>7</v>
      </c>
      <c r="C43" s="125" t="s">
        <v>65</v>
      </c>
      <c r="D43" s="57">
        <v>13</v>
      </c>
      <c r="E43" s="57">
        <v>6</v>
      </c>
      <c r="F43" s="143">
        <v>46.15384615384615</v>
      </c>
      <c r="G43" s="58">
        <v>5</v>
      </c>
      <c r="H43" s="95">
        <v>3</v>
      </c>
      <c r="I43" s="96">
        <v>2</v>
      </c>
      <c r="J43" s="97">
        <v>0</v>
      </c>
      <c r="K43" s="57">
        <v>0</v>
      </c>
      <c r="L43" s="59">
        <v>1</v>
      </c>
      <c r="M43" s="153">
        <v>60</v>
      </c>
      <c r="N43" s="154">
        <v>40</v>
      </c>
      <c r="O43" s="155">
        <v>0</v>
      </c>
      <c r="P43" s="153">
        <v>83.33333333333334</v>
      </c>
      <c r="Q43" s="154">
        <v>0</v>
      </c>
      <c r="R43" s="156">
        <v>16.666666666666664</v>
      </c>
      <c r="S43" s="49">
        <v>5</v>
      </c>
      <c r="T43" s="175">
        <v>100</v>
      </c>
      <c r="U43" s="176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1" customHeight="1">
      <c r="B44" s="225" t="s">
        <v>7</v>
      </c>
      <c r="C44" s="24" t="s">
        <v>66</v>
      </c>
      <c r="D44" s="57">
        <v>1</v>
      </c>
      <c r="E44" s="57">
        <v>0</v>
      </c>
      <c r="F44" s="143">
        <v>0</v>
      </c>
      <c r="G44" s="184" t="s">
        <v>95</v>
      </c>
      <c r="H44" s="129" t="s">
        <v>95</v>
      </c>
      <c r="I44" s="130" t="s">
        <v>95</v>
      </c>
      <c r="J44" s="131" t="s">
        <v>95</v>
      </c>
      <c r="K44" s="128" t="s">
        <v>95</v>
      </c>
      <c r="L44" s="132" t="s">
        <v>95</v>
      </c>
      <c r="M44" s="185" t="s">
        <v>95</v>
      </c>
      <c r="N44" s="186" t="s">
        <v>95</v>
      </c>
      <c r="O44" s="187" t="s">
        <v>95</v>
      </c>
      <c r="P44" s="185" t="s">
        <v>95</v>
      </c>
      <c r="Q44" s="186" t="s">
        <v>95</v>
      </c>
      <c r="R44" s="188" t="s">
        <v>95</v>
      </c>
      <c r="S44" s="189" t="s">
        <v>95</v>
      </c>
      <c r="T44" s="190" t="s">
        <v>95</v>
      </c>
      <c r="U44" s="191" t="s">
        <v>95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1" customHeight="1">
      <c r="B45" s="234" t="s">
        <v>7</v>
      </c>
      <c r="C45" s="27" t="s">
        <v>67</v>
      </c>
      <c r="D45" s="60">
        <v>3</v>
      </c>
      <c r="E45" s="60">
        <v>2</v>
      </c>
      <c r="F45" s="144">
        <v>66.66666666666666</v>
      </c>
      <c r="G45" s="198" t="s">
        <v>95</v>
      </c>
      <c r="H45" s="137" t="s">
        <v>95</v>
      </c>
      <c r="I45" s="138" t="s">
        <v>95</v>
      </c>
      <c r="J45" s="139" t="s">
        <v>95</v>
      </c>
      <c r="K45" s="140" t="s">
        <v>95</v>
      </c>
      <c r="L45" s="62">
        <v>2</v>
      </c>
      <c r="M45" s="199" t="s">
        <v>95</v>
      </c>
      <c r="N45" s="200" t="s">
        <v>95</v>
      </c>
      <c r="O45" s="201" t="s">
        <v>95</v>
      </c>
      <c r="P45" s="199" t="s">
        <v>95</v>
      </c>
      <c r="Q45" s="200" t="s">
        <v>95</v>
      </c>
      <c r="R45" s="160">
        <v>100</v>
      </c>
      <c r="S45" s="51">
        <v>0</v>
      </c>
      <c r="T45" s="204" t="s">
        <v>95</v>
      </c>
      <c r="U45" s="205" t="s">
        <v>95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1" customHeight="1">
      <c r="B46" s="18" t="s">
        <v>8</v>
      </c>
      <c r="C46" s="29" t="s">
        <v>8</v>
      </c>
      <c r="D46" s="76">
        <v>261</v>
      </c>
      <c r="E46" s="77">
        <v>206</v>
      </c>
      <c r="F46" s="146">
        <v>78.9272030651341</v>
      </c>
      <c r="G46" s="78">
        <v>132</v>
      </c>
      <c r="H46" s="113">
        <v>118</v>
      </c>
      <c r="I46" s="114">
        <v>8</v>
      </c>
      <c r="J46" s="115">
        <v>6</v>
      </c>
      <c r="K46" s="77">
        <v>73</v>
      </c>
      <c r="L46" s="79">
        <v>1</v>
      </c>
      <c r="M46" s="165">
        <v>89.39393939393939</v>
      </c>
      <c r="N46" s="166">
        <v>6.0606060606060606</v>
      </c>
      <c r="O46" s="167">
        <v>4.545454545454546</v>
      </c>
      <c r="P46" s="165">
        <v>64.07766990291263</v>
      </c>
      <c r="Q46" s="166">
        <v>35.43689320388349</v>
      </c>
      <c r="R46" s="168">
        <v>0.48543689320388345</v>
      </c>
      <c r="S46" s="80">
        <v>205</v>
      </c>
      <c r="T46" s="179">
        <v>64.39024390243902</v>
      </c>
      <c r="U46" s="180">
        <v>35.609756097560975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1" customHeight="1" thickBot="1">
      <c r="B47" s="11" t="s">
        <v>9</v>
      </c>
      <c r="C47" s="30" t="s">
        <v>9</v>
      </c>
      <c r="D47" s="81">
        <v>120</v>
      </c>
      <c r="E47" s="81">
        <v>91</v>
      </c>
      <c r="F47" s="147">
        <v>75.83333333333333</v>
      </c>
      <c r="G47" s="82">
        <v>51</v>
      </c>
      <c r="H47" s="116">
        <v>20</v>
      </c>
      <c r="I47" s="117">
        <v>16</v>
      </c>
      <c r="J47" s="118">
        <v>15</v>
      </c>
      <c r="K47" s="81">
        <v>6</v>
      </c>
      <c r="L47" s="83">
        <v>34</v>
      </c>
      <c r="M47" s="169">
        <v>39.21568627450981</v>
      </c>
      <c r="N47" s="170">
        <v>31.372549019607842</v>
      </c>
      <c r="O47" s="171">
        <v>29.411764705882355</v>
      </c>
      <c r="P47" s="169">
        <v>56.043956043956044</v>
      </c>
      <c r="Q47" s="170">
        <v>6.593406593406594</v>
      </c>
      <c r="R47" s="172">
        <v>37.362637362637365</v>
      </c>
      <c r="S47" s="84">
        <v>57</v>
      </c>
      <c r="T47" s="181">
        <v>89.47368421052632</v>
      </c>
      <c r="U47" s="182">
        <v>10.526315789473683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1" customHeight="1" thickBot="1" thickTop="1">
      <c r="B48" s="244" t="s">
        <v>68</v>
      </c>
      <c r="C48" s="245"/>
      <c r="D48" s="221">
        <v>8134</v>
      </c>
      <c r="E48" s="221">
        <v>5781</v>
      </c>
      <c r="F48" s="148">
        <v>71.07204327514138</v>
      </c>
      <c r="G48" s="86">
        <v>4091</v>
      </c>
      <c r="H48" s="119">
        <v>3294</v>
      </c>
      <c r="I48" s="120">
        <v>668</v>
      </c>
      <c r="J48" s="121">
        <v>129</v>
      </c>
      <c r="K48" s="85">
        <v>198</v>
      </c>
      <c r="L48" s="220">
        <v>1492</v>
      </c>
      <c r="M48" s="209">
        <v>80.51821070642875</v>
      </c>
      <c r="N48" s="210">
        <v>16.328526032754827</v>
      </c>
      <c r="O48" s="211">
        <v>3.153263260816426</v>
      </c>
      <c r="P48" s="212">
        <v>70.76630340771493</v>
      </c>
      <c r="Q48" s="213">
        <v>3.4250129735339905</v>
      </c>
      <c r="R48" s="214">
        <v>25.808683618751083</v>
      </c>
      <c r="S48" s="215">
        <v>4289</v>
      </c>
      <c r="T48" s="216">
        <v>95.38353928654698</v>
      </c>
      <c r="U48" s="217">
        <v>4.616460713453019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3:36" ht="16.5">
      <c r="C49" s="2"/>
      <c r="N49" s="206"/>
      <c r="Q49" s="207"/>
      <c r="U49" s="206" t="s">
        <v>96</v>
      </c>
      <c r="V49" s="207"/>
      <c r="X49" s="206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4:36" ht="16.5">
      <c r="D50" s="2"/>
      <c r="E50" s="2"/>
      <c r="F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</sheetData>
  <sheetProtection/>
  <mergeCells count="16"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  <mergeCell ref="B5:B10"/>
    <mergeCell ref="B11:B14"/>
    <mergeCell ref="D2:D3"/>
    <mergeCell ref="E2:E3"/>
    <mergeCell ref="B25:B33"/>
    <mergeCell ref="F2:F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view="pageBreakPreview" zoomScale="60" zoomScaleNormal="80" zoomScalePageLayoutView="0" workbookViewId="0" topLeftCell="A34">
      <selection activeCell="A1" sqref="A1"/>
    </sheetView>
  </sheetViews>
  <sheetFormatPr defaultColWidth="13.00390625" defaultRowHeight="13.5"/>
  <cols>
    <col min="1" max="1" width="4.625" style="12" customWidth="1"/>
    <col min="2" max="2" width="10.00390625" style="12" customWidth="1"/>
    <col min="3" max="3" width="14.375" style="12" customWidth="1"/>
    <col min="4" max="4" width="14.00390625" style="12" customWidth="1"/>
    <col min="5" max="5" width="15.375" style="12" customWidth="1"/>
    <col min="6" max="6" width="14.375" style="12" customWidth="1"/>
    <col min="7" max="7" width="14.25390625" style="12" customWidth="1"/>
    <col min="8" max="10" width="11.25390625" style="12" customWidth="1"/>
    <col min="11" max="12" width="12.00390625" style="12" customWidth="1"/>
    <col min="13" max="13" width="13.00390625" style="12" customWidth="1"/>
    <col min="14" max="18" width="13.625" style="12" customWidth="1"/>
    <col min="19" max="19" width="12.875" style="12" customWidth="1"/>
    <col min="20" max="21" width="13.125" style="12" customWidth="1"/>
    <col min="22" max="22" width="10.625" style="13" customWidth="1"/>
    <col min="23" max="24" width="10.625" style="12" customWidth="1"/>
    <col min="25" max="27" width="11.25390625" style="14" customWidth="1"/>
    <col min="28" max="29" width="13.25390625" style="14" customWidth="1"/>
    <col min="30" max="32" width="10.375" style="14" customWidth="1"/>
    <col min="33" max="33" width="9.125" style="14" customWidth="1"/>
    <col min="34" max="36" width="10.75390625" style="14" customWidth="1"/>
    <col min="37" max="37" width="11.125" style="12" customWidth="1"/>
    <col min="38" max="39" width="10.25390625" style="12" customWidth="1"/>
    <col min="40" max="42" width="10.875" style="12" customWidth="1"/>
    <col min="43" max="43" width="6.625" style="12" customWidth="1"/>
    <col min="44" max="16384" width="13.00390625" style="12" customWidth="1"/>
  </cols>
  <sheetData>
    <row r="1" spans="1:21" ht="19.5" thickBot="1">
      <c r="A1" s="258"/>
      <c r="B1" s="258" t="s">
        <v>94</v>
      </c>
      <c r="U1" s="208"/>
    </row>
    <row r="2" spans="2:21" s="1" customFormat="1" ht="52.5" customHeight="1">
      <c r="B2" s="248" t="s">
        <v>1</v>
      </c>
      <c r="C2" s="251" t="s">
        <v>0</v>
      </c>
      <c r="D2" s="254" t="s">
        <v>21</v>
      </c>
      <c r="E2" s="254" t="s">
        <v>22</v>
      </c>
      <c r="F2" s="256" t="s">
        <v>26</v>
      </c>
      <c r="G2" s="231" t="s">
        <v>11</v>
      </c>
      <c r="H2" s="231"/>
      <c r="I2" s="231"/>
      <c r="J2" s="231"/>
      <c r="K2" s="231"/>
      <c r="L2" s="232"/>
      <c r="M2" s="235" t="s">
        <v>17</v>
      </c>
      <c r="N2" s="236"/>
      <c r="O2" s="237"/>
      <c r="P2" s="235" t="s">
        <v>12</v>
      </c>
      <c r="Q2" s="236"/>
      <c r="R2" s="237"/>
      <c r="S2" s="52" t="s">
        <v>81</v>
      </c>
      <c r="T2" s="222" t="s">
        <v>83</v>
      </c>
      <c r="U2" s="223"/>
    </row>
    <row r="3" spans="2:21" s="1" customFormat="1" ht="27.75" customHeight="1">
      <c r="B3" s="249"/>
      <c r="C3" s="252"/>
      <c r="D3" s="255"/>
      <c r="E3" s="255"/>
      <c r="F3" s="257"/>
      <c r="G3" s="10" t="s">
        <v>20</v>
      </c>
      <c r="H3" s="9"/>
      <c r="I3" s="9"/>
      <c r="J3" s="9"/>
      <c r="K3" s="8" t="s">
        <v>24</v>
      </c>
      <c r="L3" s="7" t="s">
        <v>25</v>
      </c>
      <c r="M3" s="241" t="s">
        <v>13</v>
      </c>
      <c r="N3" s="242"/>
      <c r="O3" s="243"/>
      <c r="P3" s="238" t="s">
        <v>14</v>
      </c>
      <c r="Q3" s="239"/>
      <c r="R3" s="240"/>
      <c r="S3" s="53" t="s">
        <v>82</v>
      </c>
      <c r="T3" s="246"/>
      <c r="U3" s="247"/>
    </row>
    <row r="4" spans="2:21" s="1" customFormat="1" ht="67.5">
      <c r="B4" s="250"/>
      <c r="C4" s="253"/>
      <c r="D4" s="42" t="s">
        <v>69</v>
      </c>
      <c r="E4" s="42" t="s">
        <v>70</v>
      </c>
      <c r="F4" s="43" t="s">
        <v>10</v>
      </c>
      <c r="G4" s="44" t="s">
        <v>78</v>
      </c>
      <c r="H4" s="122" t="s">
        <v>71</v>
      </c>
      <c r="I4" s="123" t="s">
        <v>72</v>
      </c>
      <c r="J4" s="124" t="s">
        <v>73</v>
      </c>
      <c r="K4" s="45" t="s">
        <v>74</v>
      </c>
      <c r="L4" s="46" t="s">
        <v>75</v>
      </c>
      <c r="M4" s="36" t="s">
        <v>18</v>
      </c>
      <c r="N4" s="37" t="s">
        <v>86</v>
      </c>
      <c r="O4" s="38" t="s">
        <v>19</v>
      </c>
      <c r="P4" s="39" t="s">
        <v>76</v>
      </c>
      <c r="Q4" s="40" t="s">
        <v>15</v>
      </c>
      <c r="R4" s="41" t="s">
        <v>16</v>
      </c>
      <c r="S4" s="48" t="s">
        <v>80</v>
      </c>
      <c r="T4" s="87" t="s">
        <v>84</v>
      </c>
      <c r="U4" s="41" t="s">
        <v>85</v>
      </c>
    </row>
    <row r="5" spans="2:36" ht="21" customHeight="1">
      <c r="B5" s="224" t="s">
        <v>2</v>
      </c>
      <c r="C5" s="23" t="s">
        <v>27</v>
      </c>
      <c r="D5" s="54">
        <v>19</v>
      </c>
      <c r="E5" s="54">
        <v>12</v>
      </c>
      <c r="F5" s="142">
        <v>63.1578947368421</v>
      </c>
      <c r="G5" s="55">
        <v>7</v>
      </c>
      <c r="H5" s="92">
        <v>7</v>
      </c>
      <c r="I5" s="93">
        <v>0</v>
      </c>
      <c r="J5" s="94">
        <v>0</v>
      </c>
      <c r="K5" s="54">
        <v>5</v>
      </c>
      <c r="L5" s="56">
        <v>0</v>
      </c>
      <c r="M5" s="149">
        <v>100</v>
      </c>
      <c r="N5" s="150">
        <v>0</v>
      </c>
      <c r="O5" s="151">
        <v>0</v>
      </c>
      <c r="P5" s="149">
        <v>58.333333333333336</v>
      </c>
      <c r="Q5" s="150">
        <v>41.66666666666667</v>
      </c>
      <c r="R5" s="152">
        <v>0</v>
      </c>
      <c r="S5" s="88">
        <v>12</v>
      </c>
      <c r="T5" s="173">
        <v>58.333333333333336</v>
      </c>
      <c r="U5" s="174">
        <v>41.66666666666667</v>
      </c>
      <c r="V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2:36" ht="21" customHeight="1">
      <c r="B6" s="225" t="s">
        <v>2</v>
      </c>
      <c r="C6" s="24" t="s">
        <v>28</v>
      </c>
      <c r="D6" s="57">
        <v>71</v>
      </c>
      <c r="E6" s="57">
        <v>57</v>
      </c>
      <c r="F6" s="143">
        <v>80.28169014084507</v>
      </c>
      <c r="G6" s="184" t="s">
        <v>95</v>
      </c>
      <c r="H6" s="129" t="s">
        <v>95</v>
      </c>
      <c r="I6" s="130" t="s">
        <v>95</v>
      </c>
      <c r="J6" s="131" t="s">
        <v>95</v>
      </c>
      <c r="K6" s="128" t="s">
        <v>95</v>
      </c>
      <c r="L6" s="59">
        <v>57</v>
      </c>
      <c r="M6" s="185" t="s">
        <v>95</v>
      </c>
      <c r="N6" s="186" t="s">
        <v>95</v>
      </c>
      <c r="O6" s="187" t="s">
        <v>95</v>
      </c>
      <c r="P6" s="185" t="s">
        <v>95</v>
      </c>
      <c r="Q6" s="186" t="s">
        <v>95</v>
      </c>
      <c r="R6" s="156">
        <v>100</v>
      </c>
      <c r="S6" s="49">
        <v>0</v>
      </c>
      <c r="T6" s="190" t="s">
        <v>95</v>
      </c>
      <c r="U6" s="191" t="s">
        <v>95</v>
      </c>
      <c r="V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2:36" ht="21" customHeight="1">
      <c r="B7" s="225" t="s">
        <v>2</v>
      </c>
      <c r="C7" s="24" t="s">
        <v>29</v>
      </c>
      <c r="D7" s="57">
        <v>1109</v>
      </c>
      <c r="E7" s="57">
        <v>884</v>
      </c>
      <c r="F7" s="143">
        <v>79.71145175834084</v>
      </c>
      <c r="G7" s="184" t="s">
        <v>95</v>
      </c>
      <c r="H7" s="129" t="s">
        <v>95</v>
      </c>
      <c r="I7" s="130" t="s">
        <v>95</v>
      </c>
      <c r="J7" s="131" t="s">
        <v>95</v>
      </c>
      <c r="K7" s="128" t="s">
        <v>95</v>
      </c>
      <c r="L7" s="59">
        <v>884</v>
      </c>
      <c r="M7" s="185" t="s">
        <v>95</v>
      </c>
      <c r="N7" s="186" t="s">
        <v>95</v>
      </c>
      <c r="O7" s="187" t="s">
        <v>95</v>
      </c>
      <c r="P7" s="185" t="s">
        <v>95</v>
      </c>
      <c r="Q7" s="186" t="s">
        <v>95</v>
      </c>
      <c r="R7" s="156">
        <v>100</v>
      </c>
      <c r="S7" s="49">
        <v>0</v>
      </c>
      <c r="T7" s="190" t="s">
        <v>95</v>
      </c>
      <c r="U7" s="191" t="s">
        <v>95</v>
      </c>
      <c r="V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2:36" ht="21" customHeight="1">
      <c r="B8" s="225" t="s">
        <v>2</v>
      </c>
      <c r="C8" s="24" t="s">
        <v>30</v>
      </c>
      <c r="D8" s="128" t="s">
        <v>95</v>
      </c>
      <c r="E8" s="128" t="s">
        <v>95</v>
      </c>
      <c r="F8" s="183" t="s">
        <v>95</v>
      </c>
      <c r="G8" s="184" t="s">
        <v>95</v>
      </c>
      <c r="H8" s="129" t="s">
        <v>95</v>
      </c>
      <c r="I8" s="130" t="s">
        <v>95</v>
      </c>
      <c r="J8" s="131" t="s">
        <v>95</v>
      </c>
      <c r="K8" s="128" t="s">
        <v>95</v>
      </c>
      <c r="L8" s="132" t="s">
        <v>95</v>
      </c>
      <c r="M8" s="185" t="s">
        <v>95</v>
      </c>
      <c r="N8" s="186" t="s">
        <v>95</v>
      </c>
      <c r="O8" s="187" t="s">
        <v>95</v>
      </c>
      <c r="P8" s="185" t="s">
        <v>95</v>
      </c>
      <c r="Q8" s="186" t="s">
        <v>95</v>
      </c>
      <c r="R8" s="188" t="s">
        <v>95</v>
      </c>
      <c r="S8" s="189" t="s">
        <v>95</v>
      </c>
      <c r="T8" s="190" t="s">
        <v>95</v>
      </c>
      <c r="U8" s="191" t="s">
        <v>95</v>
      </c>
      <c r="V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21" customHeight="1">
      <c r="B9" s="225" t="s">
        <v>2</v>
      </c>
      <c r="C9" s="24" t="s">
        <v>31</v>
      </c>
      <c r="D9" s="57">
        <v>418</v>
      </c>
      <c r="E9" s="57">
        <v>233</v>
      </c>
      <c r="F9" s="143">
        <v>55.74162679425837</v>
      </c>
      <c r="G9" s="58">
        <v>172</v>
      </c>
      <c r="H9" s="95">
        <v>152</v>
      </c>
      <c r="I9" s="96">
        <v>16</v>
      </c>
      <c r="J9" s="97">
        <v>4</v>
      </c>
      <c r="K9" s="57">
        <v>9</v>
      </c>
      <c r="L9" s="59">
        <v>52</v>
      </c>
      <c r="M9" s="153">
        <v>88.37209302325581</v>
      </c>
      <c r="N9" s="154">
        <v>9.30232558139535</v>
      </c>
      <c r="O9" s="155">
        <v>2.3255813953488373</v>
      </c>
      <c r="P9" s="153">
        <v>73.8197424892704</v>
      </c>
      <c r="Q9" s="154">
        <v>3.862660944206009</v>
      </c>
      <c r="R9" s="156">
        <v>22.317596566523605</v>
      </c>
      <c r="S9" s="49">
        <v>181</v>
      </c>
      <c r="T9" s="175">
        <v>95.02762430939227</v>
      </c>
      <c r="U9" s="176">
        <v>4.972375690607735</v>
      </c>
      <c r="V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21" customHeight="1">
      <c r="B10" s="226" t="s">
        <v>2</v>
      </c>
      <c r="C10" s="25" t="s">
        <v>32</v>
      </c>
      <c r="D10" s="60">
        <v>2337</v>
      </c>
      <c r="E10" s="60">
        <v>1881</v>
      </c>
      <c r="F10" s="144">
        <v>80.48780487804879</v>
      </c>
      <c r="G10" s="61">
        <v>1881</v>
      </c>
      <c r="H10" s="98">
        <v>865</v>
      </c>
      <c r="I10" s="99">
        <v>1016</v>
      </c>
      <c r="J10" s="100">
        <v>0</v>
      </c>
      <c r="K10" s="60">
        <v>0</v>
      </c>
      <c r="L10" s="62">
        <v>0</v>
      </c>
      <c r="M10" s="157">
        <v>45.98617756512493</v>
      </c>
      <c r="N10" s="158">
        <v>54.01382243487507</v>
      </c>
      <c r="O10" s="159">
        <v>0</v>
      </c>
      <c r="P10" s="157">
        <v>100</v>
      </c>
      <c r="Q10" s="158">
        <v>0</v>
      </c>
      <c r="R10" s="160">
        <v>0</v>
      </c>
      <c r="S10" s="51">
        <v>1881</v>
      </c>
      <c r="T10" s="177">
        <v>100</v>
      </c>
      <c r="U10" s="178">
        <v>0</v>
      </c>
      <c r="V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21" customHeight="1">
      <c r="B11" s="233" t="s">
        <v>3</v>
      </c>
      <c r="C11" s="26" t="s">
        <v>33</v>
      </c>
      <c r="D11" s="63">
        <v>733</v>
      </c>
      <c r="E11" s="63">
        <v>509</v>
      </c>
      <c r="F11" s="145">
        <v>69.44065484311051</v>
      </c>
      <c r="G11" s="192" t="s">
        <v>95</v>
      </c>
      <c r="H11" s="133" t="s">
        <v>95</v>
      </c>
      <c r="I11" s="134" t="s">
        <v>95</v>
      </c>
      <c r="J11" s="135" t="s">
        <v>95</v>
      </c>
      <c r="K11" s="136" t="s">
        <v>95</v>
      </c>
      <c r="L11" s="65">
        <v>509</v>
      </c>
      <c r="M11" s="193" t="s">
        <v>95</v>
      </c>
      <c r="N11" s="194" t="s">
        <v>95</v>
      </c>
      <c r="O11" s="195" t="s">
        <v>95</v>
      </c>
      <c r="P11" s="193" t="s">
        <v>95</v>
      </c>
      <c r="Q11" s="194" t="s">
        <v>95</v>
      </c>
      <c r="R11" s="164">
        <v>100</v>
      </c>
      <c r="S11" s="50">
        <v>0</v>
      </c>
      <c r="T11" s="196" t="s">
        <v>95</v>
      </c>
      <c r="U11" s="197" t="s">
        <v>95</v>
      </c>
      <c r="V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21" customHeight="1">
      <c r="B12" s="225" t="s">
        <v>3</v>
      </c>
      <c r="C12" s="24" t="s">
        <v>34</v>
      </c>
      <c r="D12" s="57">
        <v>1894</v>
      </c>
      <c r="E12" s="57">
        <v>930</v>
      </c>
      <c r="F12" s="143">
        <v>49.10242872228089</v>
      </c>
      <c r="G12" s="184" t="s">
        <v>95</v>
      </c>
      <c r="H12" s="129" t="s">
        <v>95</v>
      </c>
      <c r="I12" s="130" t="s">
        <v>95</v>
      </c>
      <c r="J12" s="131" t="s">
        <v>95</v>
      </c>
      <c r="K12" s="128" t="s">
        <v>95</v>
      </c>
      <c r="L12" s="59">
        <v>930</v>
      </c>
      <c r="M12" s="185" t="s">
        <v>95</v>
      </c>
      <c r="N12" s="186" t="s">
        <v>95</v>
      </c>
      <c r="O12" s="187" t="s">
        <v>95</v>
      </c>
      <c r="P12" s="185" t="s">
        <v>95</v>
      </c>
      <c r="Q12" s="186" t="s">
        <v>95</v>
      </c>
      <c r="R12" s="156">
        <v>100</v>
      </c>
      <c r="S12" s="49">
        <v>0</v>
      </c>
      <c r="T12" s="190" t="s">
        <v>95</v>
      </c>
      <c r="U12" s="191" t="s">
        <v>95</v>
      </c>
      <c r="V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21" customHeight="1">
      <c r="B13" s="225" t="s">
        <v>3</v>
      </c>
      <c r="C13" s="24" t="s">
        <v>35</v>
      </c>
      <c r="D13" s="57">
        <v>230</v>
      </c>
      <c r="E13" s="57">
        <v>84</v>
      </c>
      <c r="F13" s="143">
        <v>36.52173913043478</v>
      </c>
      <c r="G13" s="58">
        <v>58</v>
      </c>
      <c r="H13" s="95">
        <v>16</v>
      </c>
      <c r="I13" s="96">
        <v>25</v>
      </c>
      <c r="J13" s="97">
        <v>17</v>
      </c>
      <c r="K13" s="57">
        <v>7</v>
      </c>
      <c r="L13" s="59">
        <v>19</v>
      </c>
      <c r="M13" s="153">
        <v>27.586206896551722</v>
      </c>
      <c r="N13" s="154">
        <v>43.103448275862064</v>
      </c>
      <c r="O13" s="155">
        <v>29.310344827586203</v>
      </c>
      <c r="P13" s="153">
        <v>69.04761904761905</v>
      </c>
      <c r="Q13" s="154">
        <v>8.333333333333332</v>
      </c>
      <c r="R13" s="156">
        <v>22.61904761904762</v>
      </c>
      <c r="S13" s="49">
        <v>65</v>
      </c>
      <c r="T13" s="175">
        <v>89.23076923076924</v>
      </c>
      <c r="U13" s="176">
        <v>10.76923076923077</v>
      </c>
      <c r="V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21" customHeight="1">
      <c r="B14" s="234" t="s">
        <v>3</v>
      </c>
      <c r="C14" s="27" t="s">
        <v>36</v>
      </c>
      <c r="D14" s="60">
        <v>23</v>
      </c>
      <c r="E14" s="60">
        <v>9</v>
      </c>
      <c r="F14" s="144">
        <v>39.130434782608695</v>
      </c>
      <c r="G14" s="61">
        <v>6</v>
      </c>
      <c r="H14" s="98">
        <v>4</v>
      </c>
      <c r="I14" s="99">
        <v>0</v>
      </c>
      <c r="J14" s="100">
        <v>2</v>
      </c>
      <c r="K14" s="60">
        <v>2</v>
      </c>
      <c r="L14" s="62">
        <v>1</v>
      </c>
      <c r="M14" s="157">
        <v>66.66666666666666</v>
      </c>
      <c r="N14" s="158">
        <v>0</v>
      </c>
      <c r="O14" s="159">
        <v>33.33333333333333</v>
      </c>
      <c r="P14" s="157">
        <v>66.66666666666666</v>
      </c>
      <c r="Q14" s="158">
        <v>22.22222222222222</v>
      </c>
      <c r="R14" s="160">
        <v>11.11111111111111</v>
      </c>
      <c r="S14" s="51">
        <v>8</v>
      </c>
      <c r="T14" s="177">
        <v>75</v>
      </c>
      <c r="U14" s="178">
        <v>25</v>
      </c>
      <c r="V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21" customHeight="1">
      <c r="B15" s="224" t="s">
        <v>4</v>
      </c>
      <c r="C15" s="23" t="s">
        <v>37</v>
      </c>
      <c r="D15" s="63">
        <v>879</v>
      </c>
      <c r="E15" s="63">
        <v>645</v>
      </c>
      <c r="F15" s="145">
        <v>73.37883959044369</v>
      </c>
      <c r="G15" s="64">
        <v>538</v>
      </c>
      <c r="H15" s="101">
        <v>497</v>
      </c>
      <c r="I15" s="102">
        <v>40</v>
      </c>
      <c r="J15" s="103">
        <v>1</v>
      </c>
      <c r="K15" s="63">
        <v>107</v>
      </c>
      <c r="L15" s="65">
        <v>0</v>
      </c>
      <c r="M15" s="161">
        <v>92.37918215613384</v>
      </c>
      <c r="N15" s="162">
        <v>7.434944237918216</v>
      </c>
      <c r="O15" s="163">
        <v>0.18587360594795538</v>
      </c>
      <c r="P15" s="161">
        <v>83.4108527131783</v>
      </c>
      <c r="Q15" s="162">
        <v>16.589147286821706</v>
      </c>
      <c r="R15" s="164">
        <v>0</v>
      </c>
      <c r="S15" s="50">
        <v>645</v>
      </c>
      <c r="T15" s="173">
        <v>83.4108527131783</v>
      </c>
      <c r="U15" s="174">
        <v>16.589147286821706</v>
      </c>
      <c r="V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21" customHeight="1">
      <c r="B16" s="225" t="s">
        <v>4</v>
      </c>
      <c r="C16" s="24" t="s">
        <v>38</v>
      </c>
      <c r="D16" s="66">
        <v>1687</v>
      </c>
      <c r="E16" s="57">
        <v>1179</v>
      </c>
      <c r="F16" s="143">
        <v>69.88737403675162</v>
      </c>
      <c r="G16" s="67">
        <v>1178</v>
      </c>
      <c r="H16" s="104">
        <v>1131</v>
      </c>
      <c r="I16" s="105">
        <v>0</v>
      </c>
      <c r="J16" s="106">
        <v>47</v>
      </c>
      <c r="K16" s="69">
        <v>0</v>
      </c>
      <c r="L16" s="68">
        <v>1</v>
      </c>
      <c r="M16" s="153">
        <v>96.01018675721562</v>
      </c>
      <c r="N16" s="154">
        <v>0</v>
      </c>
      <c r="O16" s="155">
        <v>3.9898132427843804</v>
      </c>
      <c r="P16" s="153">
        <v>99.91518235793045</v>
      </c>
      <c r="Q16" s="154">
        <v>0</v>
      </c>
      <c r="R16" s="156">
        <v>0.08481764206955046</v>
      </c>
      <c r="S16" s="49">
        <v>1178</v>
      </c>
      <c r="T16" s="175">
        <v>100</v>
      </c>
      <c r="U16" s="176">
        <v>0</v>
      </c>
      <c r="V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21" customHeight="1">
      <c r="B17" s="225" t="s">
        <v>4</v>
      </c>
      <c r="C17" s="24" t="s">
        <v>39</v>
      </c>
      <c r="D17" s="57">
        <v>186</v>
      </c>
      <c r="E17" s="57">
        <v>103</v>
      </c>
      <c r="F17" s="143">
        <v>55.376344086021504</v>
      </c>
      <c r="G17" s="58">
        <v>50</v>
      </c>
      <c r="H17" s="95">
        <v>20</v>
      </c>
      <c r="I17" s="96">
        <v>25</v>
      </c>
      <c r="J17" s="97">
        <v>5</v>
      </c>
      <c r="K17" s="57">
        <v>14</v>
      </c>
      <c r="L17" s="59">
        <v>39</v>
      </c>
      <c r="M17" s="153">
        <v>40</v>
      </c>
      <c r="N17" s="154">
        <v>50</v>
      </c>
      <c r="O17" s="155">
        <v>10</v>
      </c>
      <c r="P17" s="153">
        <v>48.54368932038835</v>
      </c>
      <c r="Q17" s="154">
        <v>13.592233009708737</v>
      </c>
      <c r="R17" s="156">
        <v>37.86407766990291</v>
      </c>
      <c r="S17" s="49">
        <v>64</v>
      </c>
      <c r="T17" s="175">
        <v>78.125</v>
      </c>
      <c r="U17" s="176">
        <v>21.875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" customHeight="1">
      <c r="B18" s="225" t="s">
        <v>4</v>
      </c>
      <c r="C18" s="24" t="s">
        <v>40</v>
      </c>
      <c r="D18" s="57">
        <v>312</v>
      </c>
      <c r="E18" s="57">
        <v>184</v>
      </c>
      <c r="F18" s="143">
        <v>58.97435897435898</v>
      </c>
      <c r="G18" s="58">
        <v>88</v>
      </c>
      <c r="H18" s="95">
        <v>57</v>
      </c>
      <c r="I18" s="96">
        <v>31</v>
      </c>
      <c r="J18" s="97">
        <v>0</v>
      </c>
      <c r="K18" s="57">
        <v>5</v>
      </c>
      <c r="L18" s="59">
        <v>91</v>
      </c>
      <c r="M18" s="153">
        <v>64.77272727272727</v>
      </c>
      <c r="N18" s="154">
        <v>35.22727272727273</v>
      </c>
      <c r="O18" s="155">
        <v>0</v>
      </c>
      <c r="P18" s="153">
        <v>47.82608695652174</v>
      </c>
      <c r="Q18" s="154">
        <v>2.717391304347826</v>
      </c>
      <c r="R18" s="156">
        <v>49.45652173913043</v>
      </c>
      <c r="S18" s="49">
        <v>93</v>
      </c>
      <c r="T18" s="175">
        <v>94.6236559139785</v>
      </c>
      <c r="U18" s="176">
        <v>5.376344086021505</v>
      </c>
      <c r="V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21" customHeight="1">
      <c r="B19" s="225" t="s">
        <v>4</v>
      </c>
      <c r="C19" s="24" t="s">
        <v>41</v>
      </c>
      <c r="D19" s="57">
        <v>689</v>
      </c>
      <c r="E19" s="57">
        <v>452</v>
      </c>
      <c r="F19" s="143">
        <v>65.60232220609579</v>
      </c>
      <c r="G19" s="58">
        <v>406</v>
      </c>
      <c r="H19" s="95">
        <v>232</v>
      </c>
      <c r="I19" s="96">
        <v>167</v>
      </c>
      <c r="J19" s="97">
        <v>7</v>
      </c>
      <c r="K19" s="57">
        <v>24</v>
      </c>
      <c r="L19" s="59">
        <v>22</v>
      </c>
      <c r="M19" s="153">
        <v>57.14285714285714</v>
      </c>
      <c r="N19" s="154">
        <v>41.13300492610838</v>
      </c>
      <c r="O19" s="155">
        <v>1.7241379310344827</v>
      </c>
      <c r="P19" s="153">
        <v>89.82300884955751</v>
      </c>
      <c r="Q19" s="154">
        <v>5.3097345132743365</v>
      </c>
      <c r="R19" s="156">
        <v>4.867256637168142</v>
      </c>
      <c r="S19" s="49">
        <v>430</v>
      </c>
      <c r="T19" s="175">
        <v>94.41860465116278</v>
      </c>
      <c r="U19" s="176">
        <v>5.5813953488372094</v>
      </c>
      <c r="V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21" customHeight="1">
      <c r="B20" s="225" t="s">
        <v>4</v>
      </c>
      <c r="C20" s="24" t="s">
        <v>42</v>
      </c>
      <c r="D20" s="57">
        <v>385</v>
      </c>
      <c r="E20" s="57">
        <v>287</v>
      </c>
      <c r="F20" s="143">
        <v>74.54545454545455</v>
      </c>
      <c r="G20" s="184" t="s">
        <v>95</v>
      </c>
      <c r="H20" s="129" t="s">
        <v>95</v>
      </c>
      <c r="I20" s="130" t="s">
        <v>95</v>
      </c>
      <c r="J20" s="131" t="s">
        <v>95</v>
      </c>
      <c r="K20" s="128" t="s">
        <v>95</v>
      </c>
      <c r="L20" s="59">
        <v>287</v>
      </c>
      <c r="M20" s="185" t="s">
        <v>95</v>
      </c>
      <c r="N20" s="186" t="s">
        <v>95</v>
      </c>
      <c r="O20" s="187" t="s">
        <v>95</v>
      </c>
      <c r="P20" s="185" t="s">
        <v>95</v>
      </c>
      <c r="Q20" s="186" t="s">
        <v>95</v>
      </c>
      <c r="R20" s="156">
        <v>100</v>
      </c>
      <c r="S20" s="218">
        <v>0</v>
      </c>
      <c r="T20" s="190" t="s">
        <v>95</v>
      </c>
      <c r="U20" s="191" t="s">
        <v>95</v>
      </c>
      <c r="V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21" customHeight="1">
      <c r="B21" s="226" t="s">
        <v>4</v>
      </c>
      <c r="C21" s="25" t="s">
        <v>43</v>
      </c>
      <c r="D21" s="60">
        <v>118</v>
      </c>
      <c r="E21" s="60">
        <v>87</v>
      </c>
      <c r="F21" s="144">
        <v>73.72881355932203</v>
      </c>
      <c r="G21" s="61">
        <v>74</v>
      </c>
      <c r="H21" s="98">
        <v>57</v>
      </c>
      <c r="I21" s="99">
        <v>17</v>
      </c>
      <c r="J21" s="100">
        <v>0</v>
      </c>
      <c r="K21" s="60">
        <v>12</v>
      </c>
      <c r="L21" s="62">
        <v>1</v>
      </c>
      <c r="M21" s="157">
        <v>77.02702702702703</v>
      </c>
      <c r="N21" s="158">
        <v>22.972972972972975</v>
      </c>
      <c r="O21" s="159">
        <v>0</v>
      </c>
      <c r="P21" s="157">
        <v>85.0574712643678</v>
      </c>
      <c r="Q21" s="158">
        <v>13.793103448275861</v>
      </c>
      <c r="R21" s="160">
        <v>1.1494252873563218</v>
      </c>
      <c r="S21" s="51">
        <v>86</v>
      </c>
      <c r="T21" s="177">
        <v>86.04651162790698</v>
      </c>
      <c r="U21" s="178">
        <v>13.953488372093023</v>
      </c>
      <c r="V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21" customHeight="1">
      <c r="B22" s="233" t="s">
        <v>5</v>
      </c>
      <c r="C22" s="26" t="s">
        <v>44</v>
      </c>
      <c r="D22" s="70">
        <v>1607</v>
      </c>
      <c r="E22" s="70">
        <v>1020</v>
      </c>
      <c r="F22" s="145">
        <v>63.47230864965775</v>
      </c>
      <c r="G22" s="71">
        <v>1005</v>
      </c>
      <c r="H22" s="107">
        <v>890</v>
      </c>
      <c r="I22" s="108">
        <v>62</v>
      </c>
      <c r="J22" s="109">
        <v>53</v>
      </c>
      <c r="K22" s="70">
        <v>9</v>
      </c>
      <c r="L22" s="72">
        <v>6</v>
      </c>
      <c r="M22" s="161">
        <v>88.55721393034825</v>
      </c>
      <c r="N22" s="162">
        <v>6.169154228855722</v>
      </c>
      <c r="O22" s="163">
        <v>5.273631840796019</v>
      </c>
      <c r="P22" s="161">
        <v>98.52941176470588</v>
      </c>
      <c r="Q22" s="162">
        <v>0.8823529411764706</v>
      </c>
      <c r="R22" s="164">
        <v>0.5882352941176471</v>
      </c>
      <c r="S22" s="50">
        <v>1014</v>
      </c>
      <c r="T22" s="173">
        <v>99.11242603550295</v>
      </c>
      <c r="U22" s="174">
        <v>0.8875739644970414</v>
      </c>
      <c r="V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21" customHeight="1">
      <c r="B23" s="225" t="s">
        <v>5</v>
      </c>
      <c r="C23" s="24" t="s">
        <v>45</v>
      </c>
      <c r="D23" s="66">
        <v>2079</v>
      </c>
      <c r="E23" s="66">
        <v>1177</v>
      </c>
      <c r="F23" s="143">
        <v>56.613756613756614</v>
      </c>
      <c r="G23" s="58">
        <v>1177</v>
      </c>
      <c r="H23" s="95">
        <v>936</v>
      </c>
      <c r="I23" s="96">
        <v>197</v>
      </c>
      <c r="J23" s="97">
        <v>44</v>
      </c>
      <c r="K23" s="57">
        <v>0</v>
      </c>
      <c r="L23" s="59">
        <v>0</v>
      </c>
      <c r="M23" s="153">
        <v>79.52421410365335</v>
      </c>
      <c r="N23" s="154">
        <v>16.737468139337295</v>
      </c>
      <c r="O23" s="155">
        <v>3.7383177570093453</v>
      </c>
      <c r="P23" s="153">
        <v>100</v>
      </c>
      <c r="Q23" s="154">
        <v>0</v>
      </c>
      <c r="R23" s="156">
        <v>0</v>
      </c>
      <c r="S23" s="49">
        <v>1177</v>
      </c>
      <c r="T23" s="175">
        <v>100</v>
      </c>
      <c r="U23" s="176">
        <v>0</v>
      </c>
      <c r="V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21" customHeight="1">
      <c r="B24" s="234" t="s">
        <v>5</v>
      </c>
      <c r="C24" s="27" t="s">
        <v>46</v>
      </c>
      <c r="D24" s="60">
        <v>649</v>
      </c>
      <c r="E24" s="60">
        <v>494</v>
      </c>
      <c r="F24" s="144">
        <v>76.11710323574731</v>
      </c>
      <c r="G24" s="61">
        <v>490</v>
      </c>
      <c r="H24" s="98">
        <v>471</v>
      </c>
      <c r="I24" s="99">
        <v>11</v>
      </c>
      <c r="J24" s="100">
        <v>8</v>
      </c>
      <c r="K24" s="60">
        <v>0</v>
      </c>
      <c r="L24" s="62">
        <v>4</v>
      </c>
      <c r="M24" s="157">
        <v>96.12244897959184</v>
      </c>
      <c r="N24" s="158">
        <v>2.2448979591836733</v>
      </c>
      <c r="O24" s="159">
        <v>1.6326530612244898</v>
      </c>
      <c r="P24" s="157">
        <v>99.19028340080972</v>
      </c>
      <c r="Q24" s="158">
        <v>0</v>
      </c>
      <c r="R24" s="160">
        <v>0.8097165991902834</v>
      </c>
      <c r="S24" s="51">
        <v>490</v>
      </c>
      <c r="T24" s="177">
        <v>100</v>
      </c>
      <c r="U24" s="178">
        <v>0</v>
      </c>
      <c r="V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21" customHeight="1">
      <c r="B25" s="224" t="s">
        <v>6</v>
      </c>
      <c r="C25" s="23" t="s">
        <v>47</v>
      </c>
      <c r="D25" s="63">
        <v>600</v>
      </c>
      <c r="E25" s="63">
        <v>455</v>
      </c>
      <c r="F25" s="145">
        <v>75.83333333333333</v>
      </c>
      <c r="G25" s="73">
        <v>455</v>
      </c>
      <c r="H25" s="110">
        <v>354</v>
      </c>
      <c r="I25" s="111">
        <v>101</v>
      </c>
      <c r="J25" s="112">
        <v>0</v>
      </c>
      <c r="K25" s="75">
        <v>0</v>
      </c>
      <c r="L25" s="74">
        <v>0</v>
      </c>
      <c r="M25" s="161">
        <v>77.80219780219781</v>
      </c>
      <c r="N25" s="162">
        <v>22.197802197802197</v>
      </c>
      <c r="O25" s="163">
        <v>0</v>
      </c>
      <c r="P25" s="161">
        <v>100</v>
      </c>
      <c r="Q25" s="162">
        <v>0</v>
      </c>
      <c r="R25" s="164">
        <v>0</v>
      </c>
      <c r="S25" s="50">
        <v>455</v>
      </c>
      <c r="T25" s="173">
        <v>100</v>
      </c>
      <c r="U25" s="174">
        <v>0</v>
      </c>
      <c r="V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21" customHeight="1">
      <c r="B26" s="225" t="s">
        <v>6</v>
      </c>
      <c r="C26" s="24" t="s">
        <v>48</v>
      </c>
      <c r="D26" s="57">
        <v>737</v>
      </c>
      <c r="E26" s="57">
        <v>499</v>
      </c>
      <c r="F26" s="143">
        <v>67.70691994572591</v>
      </c>
      <c r="G26" s="58">
        <v>441</v>
      </c>
      <c r="H26" s="95">
        <v>150</v>
      </c>
      <c r="I26" s="96">
        <v>279</v>
      </c>
      <c r="J26" s="97">
        <v>12</v>
      </c>
      <c r="K26" s="57">
        <v>18</v>
      </c>
      <c r="L26" s="59">
        <v>40</v>
      </c>
      <c r="M26" s="153">
        <v>34.01360544217687</v>
      </c>
      <c r="N26" s="154">
        <v>63.26530612244898</v>
      </c>
      <c r="O26" s="155">
        <v>2.7210884353741496</v>
      </c>
      <c r="P26" s="153">
        <v>88.37675350701403</v>
      </c>
      <c r="Q26" s="154">
        <v>3.6072144288577155</v>
      </c>
      <c r="R26" s="156">
        <v>8.016032064128256</v>
      </c>
      <c r="S26" s="49">
        <v>459</v>
      </c>
      <c r="T26" s="175">
        <v>96.07843137254902</v>
      </c>
      <c r="U26" s="176">
        <v>3.9215686274509802</v>
      </c>
      <c r="V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21" customHeight="1">
      <c r="B27" s="225" t="s">
        <v>6</v>
      </c>
      <c r="C27" s="24" t="s">
        <v>49</v>
      </c>
      <c r="D27" s="57">
        <v>201</v>
      </c>
      <c r="E27" s="57">
        <v>172</v>
      </c>
      <c r="F27" s="143">
        <v>85.57213930348259</v>
      </c>
      <c r="G27" s="58">
        <v>158</v>
      </c>
      <c r="H27" s="95">
        <v>144</v>
      </c>
      <c r="I27" s="96">
        <v>9</v>
      </c>
      <c r="J27" s="97">
        <v>5</v>
      </c>
      <c r="K27" s="57">
        <v>8</v>
      </c>
      <c r="L27" s="59">
        <v>6</v>
      </c>
      <c r="M27" s="153">
        <v>91.13924050632912</v>
      </c>
      <c r="N27" s="154">
        <v>5.69620253164557</v>
      </c>
      <c r="O27" s="155">
        <v>3.1645569620253164</v>
      </c>
      <c r="P27" s="153">
        <v>91.86046511627907</v>
      </c>
      <c r="Q27" s="154">
        <v>4.651162790697675</v>
      </c>
      <c r="R27" s="156">
        <v>3.488372093023256</v>
      </c>
      <c r="S27" s="49">
        <v>166</v>
      </c>
      <c r="T27" s="175">
        <v>95.18072289156626</v>
      </c>
      <c r="U27" s="176">
        <v>4.819277108433735</v>
      </c>
      <c r="V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21" customHeight="1">
      <c r="B28" s="225" t="s">
        <v>6</v>
      </c>
      <c r="C28" s="28" t="s">
        <v>50</v>
      </c>
      <c r="D28" s="57">
        <v>149</v>
      </c>
      <c r="E28" s="57">
        <v>69</v>
      </c>
      <c r="F28" s="143">
        <v>46.308724832214764</v>
      </c>
      <c r="G28" s="58">
        <v>69</v>
      </c>
      <c r="H28" s="95">
        <v>47</v>
      </c>
      <c r="I28" s="96">
        <v>8</v>
      </c>
      <c r="J28" s="97">
        <v>14</v>
      </c>
      <c r="K28" s="57">
        <v>0</v>
      </c>
      <c r="L28" s="59">
        <v>0</v>
      </c>
      <c r="M28" s="153">
        <v>68.11594202898551</v>
      </c>
      <c r="N28" s="154">
        <v>11.594202898550725</v>
      </c>
      <c r="O28" s="155">
        <v>20.28985507246377</v>
      </c>
      <c r="P28" s="153">
        <v>100</v>
      </c>
      <c r="Q28" s="154">
        <v>0</v>
      </c>
      <c r="R28" s="156">
        <v>0</v>
      </c>
      <c r="S28" s="49">
        <v>69</v>
      </c>
      <c r="T28" s="175">
        <v>100</v>
      </c>
      <c r="U28" s="176">
        <v>0</v>
      </c>
      <c r="V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21" customHeight="1">
      <c r="B29" s="225" t="s">
        <v>6</v>
      </c>
      <c r="C29" s="24" t="s">
        <v>51</v>
      </c>
      <c r="D29" s="66">
        <v>54</v>
      </c>
      <c r="E29" s="57">
        <v>31</v>
      </c>
      <c r="F29" s="143">
        <v>57.407407407407405</v>
      </c>
      <c r="G29" s="58">
        <v>26</v>
      </c>
      <c r="H29" s="95">
        <v>18</v>
      </c>
      <c r="I29" s="96">
        <v>8</v>
      </c>
      <c r="J29" s="97">
        <v>0</v>
      </c>
      <c r="K29" s="57">
        <v>5</v>
      </c>
      <c r="L29" s="59">
        <v>0</v>
      </c>
      <c r="M29" s="153">
        <v>69.23076923076923</v>
      </c>
      <c r="N29" s="154">
        <v>30.76923076923077</v>
      </c>
      <c r="O29" s="155">
        <v>0</v>
      </c>
      <c r="P29" s="153">
        <v>83.87096774193549</v>
      </c>
      <c r="Q29" s="154">
        <v>16.129032258064516</v>
      </c>
      <c r="R29" s="156">
        <v>0</v>
      </c>
      <c r="S29" s="49">
        <v>31</v>
      </c>
      <c r="T29" s="175">
        <v>83.87096774193549</v>
      </c>
      <c r="U29" s="176">
        <v>16.129032258064516</v>
      </c>
      <c r="V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21" customHeight="1">
      <c r="B30" s="225" t="s">
        <v>6</v>
      </c>
      <c r="C30" s="28" t="s">
        <v>52</v>
      </c>
      <c r="D30" s="57">
        <v>837</v>
      </c>
      <c r="E30" s="57">
        <v>597</v>
      </c>
      <c r="F30" s="143">
        <v>71.32616487455196</v>
      </c>
      <c r="G30" s="58">
        <v>536</v>
      </c>
      <c r="H30" s="95">
        <v>488</v>
      </c>
      <c r="I30" s="96">
        <v>48</v>
      </c>
      <c r="J30" s="97">
        <v>0</v>
      </c>
      <c r="K30" s="57">
        <v>61</v>
      </c>
      <c r="L30" s="59">
        <v>0</v>
      </c>
      <c r="M30" s="153">
        <v>91.04477611940298</v>
      </c>
      <c r="N30" s="154">
        <v>8.955223880597014</v>
      </c>
      <c r="O30" s="155">
        <v>0</v>
      </c>
      <c r="P30" s="153">
        <v>89.7822445561139</v>
      </c>
      <c r="Q30" s="154">
        <v>10.217755443886096</v>
      </c>
      <c r="R30" s="156">
        <v>0</v>
      </c>
      <c r="S30" s="49">
        <v>597</v>
      </c>
      <c r="T30" s="175">
        <v>89.7822445561139</v>
      </c>
      <c r="U30" s="176">
        <v>10.217755443886096</v>
      </c>
      <c r="V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21" customHeight="1">
      <c r="B31" s="225" t="s">
        <v>6</v>
      </c>
      <c r="C31" s="24" t="s">
        <v>53</v>
      </c>
      <c r="D31" s="57">
        <v>53</v>
      </c>
      <c r="E31" s="57">
        <v>31</v>
      </c>
      <c r="F31" s="143">
        <v>58.490566037735846</v>
      </c>
      <c r="G31" s="58">
        <v>5</v>
      </c>
      <c r="H31" s="95">
        <v>4</v>
      </c>
      <c r="I31" s="96">
        <v>1</v>
      </c>
      <c r="J31" s="97">
        <v>0</v>
      </c>
      <c r="K31" s="57">
        <v>0</v>
      </c>
      <c r="L31" s="59">
        <v>26</v>
      </c>
      <c r="M31" s="153">
        <v>80</v>
      </c>
      <c r="N31" s="154">
        <v>20</v>
      </c>
      <c r="O31" s="155">
        <v>0</v>
      </c>
      <c r="P31" s="153">
        <v>16.129032258064516</v>
      </c>
      <c r="Q31" s="154">
        <v>0</v>
      </c>
      <c r="R31" s="156">
        <v>83.87096774193549</v>
      </c>
      <c r="S31" s="49">
        <v>5</v>
      </c>
      <c r="T31" s="175">
        <v>100</v>
      </c>
      <c r="U31" s="176">
        <v>0</v>
      </c>
      <c r="V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21" customHeight="1">
      <c r="B32" s="225" t="s">
        <v>6</v>
      </c>
      <c r="C32" s="125" t="s">
        <v>54</v>
      </c>
      <c r="D32" s="57">
        <v>51</v>
      </c>
      <c r="E32" s="57">
        <v>21</v>
      </c>
      <c r="F32" s="143">
        <v>41.17647058823529</v>
      </c>
      <c r="G32" s="58">
        <v>21</v>
      </c>
      <c r="H32" s="95">
        <v>18</v>
      </c>
      <c r="I32" s="96">
        <v>3</v>
      </c>
      <c r="J32" s="97">
        <v>0</v>
      </c>
      <c r="K32" s="57">
        <v>0</v>
      </c>
      <c r="L32" s="59">
        <v>0</v>
      </c>
      <c r="M32" s="153">
        <v>85.71428571428571</v>
      </c>
      <c r="N32" s="154">
        <v>14.285714285714285</v>
      </c>
      <c r="O32" s="155">
        <v>0</v>
      </c>
      <c r="P32" s="153">
        <v>100</v>
      </c>
      <c r="Q32" s="154">
        <v>0</v>
      </c>
      <c r="R32" s="156">
        <v>0</v>
      </c>
      <c r="S32" s="49">
        <v>21</v>
      </c>
      <c r="T32" s="175">
        <v>100</v>
      </c>
      <c r="U32" s="176">
        <v>0</v>
      </c>
      <c r="V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21" customHeight="1">
      <c r="B33" s="226" t="s">
        <v>6</v>
      </c>
      <c r="C33" s="126" t="s">
        <v>55</v>
      </c>
      <c r="D33" s="60">
        <v>13</v>
      </c>
      <c r="E33" s="60">
        <v>6</v>
      </c>
      <c r="F33" s="144">
        <v>46.15384615384615</v>
      </c>
      <c r="G33" s="61">
        <v>5</v>
      </c>
      <c r="H33" s="98">
        <v>3</v>
      </c>
      <c r="I33" s="99">
        <v>2</v>
      </c>
      <c r="J33" s="100">
        <v>0</v>
      </c>
      <c r="K33" s="60">
        <v>1</v>
      </c>
      <c r="L33" s="62">
        <v>0</v>
      </c>
      <c r="M33" s="157">
        <v>60</v>
      </c>
      <c r="N33" s="158">
        <v>40</v>
      </c>
      <c r="O33" s="159">
        <v>0</v>
      </c>
      <c r="P33" s="157">
        <v>83.33333333333334</v>
      </c>
      <c r="Q33" s="158">
        <v>16.666666666666664</v>
      </c>
      <c r="R33" s="160">
        <v>0</v>
      </c>
      <c r="S33" s="51">
        <v>6</v>
      </c>
      <c r="T33" s="177">
        <v>83.33333333333334</v>
      </c>
      <c r="U33" s="178">
        <v>16.666666666666664</v>
      </c>
      <c r="V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21" customHeight="1">
      <c r="B34" s="233" t="s">
        <v>7</v>
      </c>
      <c r="C34" s="127" t="s">
        <v>56</v>
      </c>
      <c r="D34" s="63">
        <v>741</v>
      </c>
      <c r="E34" s="63">
        <v>597</v>
      </c>
      <c r="F34" s="145">
        <v>80.5668016194332</v>
      </c>
      <c r="G34" s="64">
        <v>592</v>
      </c>
      <c r="H34" s="101">
        <v>477</v>
      </c>
      <c r="I34" s="102">
        <v>69</v>
      </c>
      <c r="J34" s="103">
        <v>46</v>
      </c>
      <c r="K34" s="63">
        <v>5</v>
      </c>
      <c r="L34" s="65">
        <v>0</v>
      </c>
      <c r="M34" s="161">
        <v>80.57432432432432</v>
      </c>
      <c r="N34" s="162">
        <v>11.655405405405405</v>
      </c>
      <c r="O34" s="163">
        <v>7.77027027027027</v>
      </c>
      <c r="P34" s="161">
        <v>99.16247906197655</v>
      </c>
      <c r="Q34" s="162">
        <v>0.8375209380234505</v>
      </c>
      <c r="R34" s="164">
        <v>0</v>
      </c>
      <c r="S34" s="50">
        <v>597</v>
      </c>
      <c r="T34" s="173">
        <v>99.16247906197655</v>
      </c>
      <c r="U34" s="174">
        <v>0.8375209380234505</v>
      </c>
      <c r="V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21" customHeight="1">
      <c r="B35" s="225" t="s">
        <v>7</v>
      </c>
      <c r="C35" s="125" t="s">
        <v>57</v>
      </c>
      <c r="D35" s="57">
        <v>90</v>
      </c>
      <c r="E35" s="57">
        <v>74</v>
      </c>
      <c r="F35" s="143">
        <v>82.22222222222221</v>
      </c>
      <c r="G35" s="58">
        <v>74</v>
      </c>
      <c r="H35" s="95">
        <v>62</v>
      </c>
      <c r="I35" s="96">
        <v>12</v>
      </c>
      <c r="J35" s="97">
        <v>0</v>
      </c>
      <c r="K35" s="57">
        <v>0</v>
      </c>
      <c r="L35" s="59">
        <v>0</v>
      </c>
      <c r="M35" s="153">
        <v>83.78378378378379</v>
      </c>
      <c r="N35" s="154">
        <v>16.216216216216218</v>
      </c>
      <c r="O35" s="155">
        <v>0</v>
      </c>
      <c r="P35" s="153">
        <v>100</v>
      </c>
      <c r="Q35" s="154">
        <v>0</v>
      </c>
      <c r="R35" s="156">
        <v>0</v>
      </c>
      <c r="S35" s="49">
        <v>74</v>
      </c>
      <c r="T35" s="175">
        <v>100</v>
      </c>
      <c r="U35" s="176">
        <v>0</v>
      </c>
      <c r="V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21" customHeight="1">
      <c r="B36" s="225" t="s">
        <v>7</v>
      </c>
      <c r="C36" s="125" t="s">
        <v>58</v>
      </c>
      <c r="D36" s="57">
        <v>414</v>
      </c>
      <c r="E36" s="57">
        <v>153</v>
      </c>
      <c r="F36" s="143">
        <v>36.95652173913043</v>
      </c>
      <c r="G36" s="184" t="s">
        <v>95</v>
      </c>
      <c r="H36" s="129" t="s">
        <v>95</v>
      </c>
      <c r="I36" s="130" t="s">
        <v>95</v>
      </c>
      <c r="J36" s="131" t="s">
        <v>95</v>
      </c>
      <c r="K36" s="128" t="s">
        <v>95</v>
      </c>
      <c r="L36" s="59">
        <v>153</v>
      </c>
      <c r="M36" s="185" t="s">
        <v>95</v>
      </c>
      <c r="N36" s="186" t="s">
        <v>95</v>
      </c>
      <c r="O36" s="187" t="s">
        <v>95</v>
      </c>
      <c r="P36" s="185" t="s">
        <v>95</v>
      </c>
      <c r="Q36" s="186" t="s">
        <v>95</v>
      </c>
      <c r="R36" s="156">
        <v>100</v>
      </c>
      <c r="S36" s="49">
        <v>0</v>
      </c>
      <c r="T36" s="190" t="s">
        <v>95</v>
      </c>
      <c r="U36" s="191" t="s">
        <v>95</v>
      </c>
      <c r="V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21" customHeight="1">
      <c r="B37" s="225" t="s">
        <v>7</v>
      </c>
      <c r="C37" s="125" t="s">
        <v>59</v>
      </c>
      <c r="D37" s="57">
        <v>17</v>
      </c>
      <c r="E37" s="57">
        <v>13</v>
      </c>
      <c r="F37" s="143">
        <v>76.47058823529412</v>
      </c>
      <c r="G37" s="184" t="s">
        <v>95</v>
      </c>
      <c r="H37" s="129" t="s">
        <v>95</v>
      </c>
      <c r="I37" s="130" t="s">
        <v>95</v>
      </c>
      <c r="J37" s="131" t="s">
        <v>95</v>
      </c>
      <c r="K37" s="128" t="s">
        <v>95</v>
      </c>
      <c r="L37" s="59">
        <v>13</v>
      </c>
      <c r="M37" s="185" t="s">
        <v>95</v>
      </c>
      <c r="N37" s="186" t="s">
        <v>95</v>
      </c>
      <c r="O37" s="187" t="s">
        <v>95</v>
      </c>
      <c r="P37" s="185" t="s">
        <v>95</v>
      </c>
      <c r="Q37" s="186" t="s">
        <v>95</v>
      </c>
      <c r="R37" s="156">
        <v>100</v>
      </c>
      <c r="S37" s="49">
        <v>0</v>
      </c>
      <c r="T37" s="190" t="s">
        <v>95</v>
      </c>
      <c r="U37" s="191" t="s">
        <v>95</v>
      </c>
      <c r="V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21" customHeight="1">
      <c r="B38" s="225" t="s">
        <v>7</v>
      </c>
      <c r="C38" s="125" t="s">
        <v>60</v>
      </c>
      <c r="D38" s="57">
        <v>444</v>
      </c>
      <c r="E38" s="57">
        <v>352</v>
      </c>
      <c r="F38" s="143">
        <v>79.27927927927928</v>
      </c>
      <c r="G38" s="58">
        <v>301</v>
      </c>
      <c r="H38" s="95">
        <v>267</v>
      </c>
      <c r="I38" s="96">
        <v>26</v>
      </c>
      <c r="J38" s="97">
        <v>8</v>
      </c>
      <c r="K38" s="57">
        <v>0</v>
      </c>
      <c r="L38" s="59">
        <v>51</v>
      </c>
      <c r="M38" s="153">
        <v>88.70431893687709</v>
      </c>
      <c r="N38" s="154">
        <v>8.637873754152823</v>
      </c>
      <c r="O38" s="155">
        <v>2.6578073089700998</v>
      </c>
      <c r="P38" s="153">
        <v>85.51136363636364</v>
      </c>
      <c r="Q38" s="154">
        <v>0</v>
      </c>
      <c r="R38" s="156">
        <v>14.488636363636365</v>
      </c>
      <c r="S38" s="49">
        <v>301</v>
      </c>
      <c r="T38" s="175">
        <v>100</v>
      </c>
      <c r="U38" s="176">
        <v>0</v>
      </c>
      <c r="V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21" customHeight="1">
      <c r="B39" s="225" t="s">
        <v>7</v>
      </c>
      <c r="C39" s="125" t="s">
        <v>61</v>
      </c>
      <c r="D39" s="57">
        <v>143</v>
      </c>
      <c r="E39" s="57">
        <v>112</v>
      </c>
      <c r="F39" s="143">
        <v>78.32167832167832</v>
      </c>
      <c r="G39" s="58">
        <v>89</v>
      </c>
      <c r="H39" s="95">
        <v>71</v>
      </c>
      <c r="I39" s="96">
        <v>8</v>
      </c>
      <c r="J39" s="97">
        <v>10</v>
      </c>
      <c r="K39" s="57">
        <v>21</v>
      </c>
      <c r="L39" s="59">
        <v>2</v>
      </c>
      <c r="M39" s="153">
        <v>79.7752808988764</v>
      </c>
      <c r="N39" s="154">
        <v>8.98876404494382</v>
      </c>
      <c r="O39" s="155">
        <v>11.235955056179774</v>
      </c>
      <c r="P39" s="153">
        <v>79.46428571428571</v>
      </c>
      <c r="Q39" s="154">
        <v>18.75</v>
      </c>
      <c r="R39" s="156">
        <v>1.7857142857142856</v>
      </c>
      <c r="S39" s="49">
        <v>110</v>
      </c>
      <c r="T39" s="175">
        <v>80.9090909090909</v>
      </c>
      <c r="U39" s="176">
        <v>19.090909090909093</v>
      </c>
      <c r="V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21" customHeight="1">
      <c r="B40" s="225" t="s">
        <v>7</v>
      </c>
      <c r="C40" s="125" t="s">
        <v>62</v>
      </c>
      <c r="D40" s="57">
        <v>86</v>
      </c>
      <c r="E40" s="57">
        <v>49</v>
      </c>
      <c r="F40" s="143">
        <v>56.97674418604651</v>
      </c>
      <c r="G40" s="58">
        <v>49</v>
      </c>
      <c r="H40" s="95">
        <v>27</v>
      </c>
      <c r="I40" s="96">
        <v>1</v>
      </c>
      <c r="J40" s="97">
        <v>21</v>
      </c>
      <c r="K40" s="57">
        <v>0</v>
      </c>
      <c r="L40" s="59">
        <v>0</v>
      </c>
      <c r="M40" s="153">
        <v>55.10204081632652</v>
      </c>
      <c r="N40" s="154">
        <v>2.0408163265306123</v>
      </c>
      <c r="O40" s="155">
        <v>42.857142857142854</v>
      </c>
      <c r="P40" s="153">
        <v>100</v>
      </c>
      <c r="Q40" s="154">
        <v>0</v>
      </c>
      <c r="R40" s="156">
        <v>0</v>
      </c>
      <c r="S40" s="49">
        <v>49</v>
      </c>
      <c r="T40" s="175">
        <v>100</v>
      </c>
      <c r="U40" s="176">
        <v>0</v>
      </c>
      <c r="V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21" customHeight="1">
      <c r="B41" s="225" t="s">
        <v>7</v>
      </c>
      <c r="C41" s="125" t="s">
        <v>63</v>
      </c>
      <c r="D41" s="57">
        <v>7</v>
      </c>
      <c r="E41" s="57">
        <v>5</v>
      </c>
      <c r="F41" s="143">
        <v>71.42857142857143</v>
      </c>
      <c r="G41" s="58">
        <v>5</v>
      </c>
      <c r="H41" s="95">
        <v>5</v>
      </c>
      <c r="I41" s="96">
        <v>0</v>
      </c>
      <c r="J41" s="97">
        <v>0</v>
      </c>
      <c r="K41" s="57">
        <v>0</v>
      </c>
      <c r="L41" s="59">
        <v>0</v>
      </c>
      <c r="M41" s="153">
        <v>100</v>
      </c>
      <c r="N41" s="154">
        <v>0</v>
      </c>
      <c r="O41" s="155">
        <v>0</v>
      </c>
      <c r="P41" s="153">
        <v>100</v>
      </c>
      <c r="Q41" s="154">
        <v>0</v>
      </c>
      <c r="R41" s="156">
        <v>0</v>
      </c>
      <c r="S41" s="49">
        <v>5</v>
      </c>
      <c r="T41" s="175">
        <v>100</v>
      </c>
      <c r="U41" s="176">
        <v>0</v>
      </c>
      <c r="V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21" customHeight="1">
      <c r="B42" s="225" t="s">
        <v>7</v>
      </c>
      <c r="C42" s="125" t="s">
        <v>64</v>
      </c>
      <c r="D42" s="57">
        <v>13</v>
      </c>
      <c r="E42" s="57">
        <v>8</v>
      </c>
      <c r="F42" s="143">
        <v>61.53846153846154</v>
      </c>
      <c r="G42" s="58">
        <v>2</v>
      </c>
      <c r="H42" s="95">
        <v>0</v>
      </c>
      <c r="I42" s="96">
        <v>0</v>
      </c>
      <c r="J42" s="97">
        <v>2</v>
      </c>
      <c r="K42" s="57">
        <v>6</v>
      </c>
      <c r="L42" s="59">
        <v>0</v>
      </c>
      <c r="M42" s="153">
        <v>0</v>
      </c>
      <c r="N42" s="154">
        <v>0</v>
      </c>
      <c r="O42" s="155">
        <v>100</v>
      </c>
      <c r="P42" s="153">
        <v>25</v>
      </c>
      <c r="Q42" s="154">
        <v>75</v>
      </c>
      <c r="R42" s="156">
        <v>0</v>
      </c>
      <c r="S42" s="49">
        <v>8</v>
      </c>
      <c r="T42" s="175">
        <v>25</v>
      </c>
      <c r="U42" s="176">
        <v>75</v>
      </c>
      <c r="V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21" customHeight="1">
      <c r="B43" s="225" t="s">
        <v>7</v>
      </c>
      <c r="C43" s="125" t="s">
        <v>65</v>
      </c>
      <c r="D43" s="57">
        <v>29</v>
      </c>
      <c r="E43" s="57">
        <v>15</v>
      </c>
      <c r="F43" s="143">
        <v>51.724137931034484</v>
      </c>
      <c r="G43" s="58">
        <v>14</v>
      </c>
      <c r="H43" s="95">
        <v>9</v>
      </c>
      <c r="I43" s="96">
        <v>4</v>
      </c>
      <c r="J43" s="97">
        <v>1</v>
      </c>
      <c r="K43" s="57">
        <v>0</v>
      </c>
      <c r="L43" s="59">
        <v>1</v>
      </c>
      <c r="M43" s="153">
        <v>64.28571428571429</v>
      </c>
      <c r="N43" s="154">
        <v>28.57142857142857</v>
      </c>
      <c r="O43" s="155">
        <v>7.142857142857142</v>
      </c>
      <c r="P43" s="153">
        <v>93.33333333333333</v>
      </c>
      <c r="Q43" s="154">
        <v>0</v>
      </c>
      <c r="R43" s="156">
        <v>6.666666666666667</v>
      </c>
      <c r="S43" s="49">
        <v>14</v>
      </c>
      <c r="T43" s="175">
        <v>100</v>
      </c>
      <c r="U43" s="176">
        <v>0</v>
      </c>
      <c r="V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21" customHeight="1">
      <c r="B44" s="225" t="s">
        <v>7</v>
      </c>
      <c r="C44" s="24" t="s">
        <v>66</v>
      </c>
      <c r="D44" s="57">
        <v>9</v>
      </c>
      <c r="E44" s="57">
        <v>0</v>
      </c>
      <c r="F44" s="143">
        <v>0</v>
      </c>
      <c r="G44" s="184" t="s">
        <v>95</v>
      </c>
      <c r="H44" s="129" t="s">
        <v>95</v>
      </c>
      <c r="I44" s="130" t="s">
        <v>95</v>
      </c>
      <c r="J44" s="131" t="s">
        <v>95</v>
      </c>
      <c r="K44" s="128" t="s">
        <v>95</v>
      </c>
      <c r="L44" s="132" t="s">
        <v>95</v>
      </c>
      <c r="M44" s="185" t="s">
        <v>95</v>
      </c>
      <c r="N44" s="186" t="s">
        <v>95</v>
      </c>
      <c r="O44" s="187" t="s">
        <v>95</v>
      </c>
      <c r="P44" s="185" t="s">
        <v>95</v>
      </c>
      <c r="Q44" s="186" t="s">
        <v>95</v>
      </c>
      <c r="R44" s="188" t="s">
        <v>95</v>
      </c>
      <c r="S44" s="189" t="s">
        <v>95</v>
      </c>
      <c r="T44" s="190" t="s">
        <v>95</v>
      </c>
      <c r="U44" s="191" t="s">
        <v>95</v>
      </c>
      <c r="V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21" customHeight="1">
      <c r="B45" s="234" t="s">
        <v>7</v>
      </c>
      <c r="C45" s="27" t="s">
        <v>67</v>
      </c>
      <c r="D45" s="60">
        <v>9</v>
      </c>
      <c r="E45" s="60">
        <v>4</v>
      </c>
      <c r="F45" s="144">
        <v>44.44444444444444</v>
      </c>
      <c r="G45" s="198" t="s">
        <v>95</v>
      </c>
      <c r="H45" s="137" t="s">
        <v>95</v>
      </c>
      <c r="I45" s="138" t="s">
        <v>95</v>
      </c>
      <c r="J45" s="139" t="s">
        <v>95</v>
      </c>
      <c r="K45" s="140" t="s">
        <v>95</v>
      </c>
      <c r="L45" s="62">
        <v>4</v>
      </c>
      <c r="M45" s="199" t="s">
        <v>95</v>
      </c>
      <c r="N45" s="200" t="s">
        <v>95</v>
      </c>
      <c r="O45" s="201" t="s">
        <v>95</v>
      </c>
      <c r="P45" s="199" t="s">
        <v>95</v>
      </c>
      <c r="Q45" s="200" t="s">
        <v>95</v>
      </c>
      <c r="R45" s="160">
        <v>100</v>
      </c>
      <c r="S45" s="51">
        <v>0</v>
      </c>
      <c r="T45" s="204" t="s">
        <v>95</v>
      </c>
      <c r="U45" s="205" t="s">
        <v>95</v>
      </c>
      <c r="V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21" customHeight="1">
      <c r="B46" s="18" t="s">
        <v>8</v>
      </c>
      <c r="C46" s="29" t="s">
        <v>8</v>
      </c>
      <c r="D46" s="76">
        <v>756</v>
      </c>
      <c r="E46" s="77">
        <v>560</v>
      </c>
      <c r="F46" s="146">
        <v>74.07407407407408</v>
      </c>
      <c r="G46" s="78">
        <v>354</v>
      </c>
      <c r="H46" s="113">
        <v>301</v>
      </c>
      <c r="I46" s="114">
        <v>36</v>
      </c>
      <c r="J46" s="115">
        <v>17</v>
      </c>
      <c r="K46" s="77">
        <v>131</v>
      </c>
      <c r="L46" s="79">
        <v>75</v>
      </c>
      <c r="M46" s="165">
        <v>85.02824858757062</v>
      </c>
      <c r="N46" s="166">
        <v>10.16949152542373</v>
      </c>
      <c r="O46" s="167">
        <v>4.80225988700565</v>
      </c>
      <c r="P46" s="165">
        <v>63.21428571428571</v>
      </c>
      <c r="Q46" s="166">
        <v>23.392857142857142</v>
      </c>
      <c r="R46" s="168">
        <v>13.392857142857142</v>
      </c>
      <c r="S46" s="80">
        <v>485</v>
      </c>
      <c r="T46" s="179">
        <v>72.98969072164948</v>
      </c>
      <c r="U46" s="180">
        <v>27.010309278350515</v>
      </c>
      <c r="V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21" customHeight="1" thickBot="1">
      <c r="B47" s="11" t="s">
        <v>9</v>
      </c>
      <c r="C47" s="30" t="s">
        <v>9</v>
      </c>
      <c r="D47" s="81">
        <v>310</v>
      </c>
      <c r="E47" s="81">
        <v>225</v>
      </c>
      <c r="F47" s="147">
        <v>72.58064516129032</v>
      </c>
      <c r="G47" s="82">
        <v>112</v>
      </c>
      <c r="H47" s="116">
        <v>35</v>
      </c>
      <c r="I47" s="117">
        <v>38</v>
      </c>
      <c r="J47" s="118">
        <v>39</v>
      </c>
      <c r="K47" s="81">
        <v>11</v>
      </c>
      <c r="L47" s="83">
        <v>102</v>
      </c>
      <c r="M47" s="169">
        <v>31.25</v>
      </c>
      <c r="N47" s="170">
        <v>33.92857142857143</v>
      </c>
      <c r="O47" s="171">
        <v>34.82142857142857</v>
      </c>
      <c r="P47" s="169">
        <v>49.77777777777778</v>
      </c>
      <c r="Q47" s="170">
        <v>4.888888888888889</v>
      </c>
      <c r="R47" s="172">
        <v>45.33333333333333</v>
      </c>
      <c r="S47" s="84">
        <v>123</v>
      </c>
      <c r="T47" s="181">
        <v>91.05691056910568</v>
      </c>
      <c r="U47" s="182">
        <v>8.94308943089431</v>
      </c>
      <c r="V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21" s="1" customFormat="1" ht="21" customHeight="1" thickBot="1" thickTop="1">
      <c r="B48" s="244" t="s">
        <v>68</v>
      </c>
      <c r="C48" s="245"/>
      <c r="D48" s="221">
        <v>21188</v>
      </c>
      <c r="E48" s="221">
        <v>14275</v>
      </c>
      <c r="F48" s="148">
        <v>67.37304134415707</v>
      </c>
      <c r="G48" s="86">
        <v>10438</v>
      </c>
      <c r="H48" s="119">
        <v>7815</v>
      </c>
      <c r="I48" s="120">
        <v>2260</v>
      </c>
      <c r="J48" s="121">
        <v>363</v>
      </c>
      <c r="K48" s="85">
        <v>461</v>
      </c>
      <c r="L48" s="220">
        <v>3376</v>
      </c>
      <c r="M48" s="209">
        <v>74.87066487832918</v>
      </c>
      <c r="N48" s="210">
        <v>21.651657405633262</v>
      </c>
      <c r="O48" s="211">
        <v>3.477677716037555</v>
      </c>
      <c r="P48" s="212">
        <v>73.12084063047286</v>
      </c>
      <c r="Q48" s="213">
        <v>3.2294220665499127</v>
      </c>
      <c r="R48" s="214">
        <v>23.649737302977233</v>
      </c>
      <c r="S48" s="215">
        <v>10899</v>
      </c>
      <c r="T48" s="216">
        <v>95.77025415175704</v>
      </c>
      <c r="U48" s="217">
        <v>4.229745848242958</v>
      </c>
    </row>
    <row r="49" spans="1:256" ht="16.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206"/>
      <c r="O49" s="1"/>
      <c r="P49" s="1"/>
      <c r="Q49" s="207"/>
      <c r="R49" s="1"/>
      <c r="S49" s="1"/>
      <c r="T49" s="1"/>
      <c r="U49" s="206" t="s">
        <v>96</v>
      </c>
      <c r="V49" s="207"/>
      <c r="W49" s="1"/>
      <c r="X49" s="206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4:36" ht="16.5">
      <c r="D50" s="15"/>
      <c r="E50" s="15"/>
      <c r="F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</sheetData>
  <sheetProtection/>
  <mergeCells count="18">
    <mergeCell ref="T2:U3"/>
    <mergeCell ref="G2:L2"/>
    <mergeCell ref="P2:R2"/>
    <mergeCell ref="M3:O3"/>
    <mergeCell ref="P3:R3"/>
    <mergeCell ref="B11:B14"/>
    <mergeCell ref="M2:O2"/>
    <mergeCell ref="D2:D3"/>
    <mergeCell ref="F2:F3"/>
    <mergeCell ref="E2:E3"/>
    <mergeCell ref="B34:B45"/>
    <mergeCell ref="B48:C48"/>
    <mergeCell ref="B2:B4"/>
    <mergeCell ref="B22:B24"/>
    <mergeCell ref="C2:C4"/>
    <mergeCell ref="B5:B10"/>
    <mergeCell ref="B25:B33"/>
    <mergeCell ref="B15:B21"/>
  </mergeCells>
  <dataValidations count="1">
    <dataValidation type="whole" operator="greaterThanOrEqual" allowBlank="1" showInputMessage="1" showErrorMessage="1" error="正の整数で入力してください。" sqref="D6:E6 D8:E47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2021-03-24T01:36:40Z</dcterms:created>
  <dcterms:modified xsi:type="dcterms:W3CDTF">2021-03-24T01:38:05Z</dcterms:modified>
  <cp:category/>
  <cp:version/>
  <cp:contentType/>
  <cp:contentStatus/>
</cp:coreProperties>
</file>