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557" windowHeight="6697" activeTab="0"/>
  </bookViews>
  <sheets>
    <sheet name="４０歳" sheetId="1" r:id="rId1"/>
    <sheet name="５０歳" sheetId="2" r:id="rId2"/>
    <sheet name="６０歳" sheetId="3" r:id="rId3"/>
    <sheet name="７０歳" sheetId="4" r:id="rId4"/>
    <sheet name="４０歳５０歳６０歳７０歳" sheetId="5" r:id="rId5"/>
  </sheets>
  <definedNames>
    <definedName name="_xlfn.IFERROR" hidden="1">#NAME?</definedName>
    <definedName name="_xlnm.Print_Area" localSheetId="0">'４０歳'!$A$1:$U$49</definedName>
    <definedName name="_xlnm.Print_Area" localSheetId="4">'４０歳５０歳６０歳７０歳'!$A$1:$U$49</definedName>
    <definedName name="_xlnm.Print_Area" localSheetId="1">'５０歳'!$A$1:$U$49</definedName>
    <definedName name="_xlnm.Print_Area" localSheetId="2">'６０歳'!$A$1:$U$49</definedName>
    <definedName name="_xlnm.Print_Area" localSheetId="3">'７０歳'!$A$1:$U$49</definedName>
  </definedNames>
  <calcPr fullCalcOnLoad="1"/>
</workbook>
</file>

<file path=xl/sharedStrings.xml><?xml version="1.0" encoding="utf-8"?>
<sst xmlns="http://schemas.openxmlformats.org/spreadsheetml/2006/main" count="1397" uniqueCount="92">
  <si>
    <t>市町村名</t>
  </si>
  <si>
    <t>医療圏</t>
  </si>
  <si>
    <t>豊能</t>
  </si>
  <si>
    <t>三島</t>
  </si>
  <si>
    <t>北河内</t>
  </si>
  <si>
    <t>中河内</t>
  </si>
  <si>
    <t>南河内</t>
  </si>
  <si>
    <t>泉州</t>
  </si>
  <si>
    <t>大阪市</t>
  </si>
  <si>
    <t>堺市</t>
  </si>
  <si>
    <t>(b/a)＊100</t>
  </si>
  <si>
    <t>精密検査受診の有無別人数
（人数）</t>
  </si>
  <si>
    <t>精密検査受診の有無別割合
（％）</t>
  </si>
  <si>
    <t>精密検査受診者数に対する割合</t>
  </si>
  <si>
    <t>要精密検査者数に対する割合</t>
  </si>
  <si>
    <t>未受診
(g/b)＊100</t>
  </si>
  <si>
    <t>未把握
(h/b)＊100</t>
  </si>
  <si>
    <t>精密検査受診者の内訳
（％）</t>
  </si>
  <si>
    <t>歯周疾患
(d/c)＊100</t>
  </si>
  <si>
    <t>異常なし
(f/c)＊100</t>
  </si>
  <si>
    <t>精密検査受診者数</t>
  </si>
  <si>
    <t>歯周疾患検診受診者数
（人数）</t>
  </si>
  <si>
    <t>要精密検査者数
（人数）</t>
  </si>
  <si>
    <t>受診
(c/b)＊100</t>
  </si>
  <si>
    <t>未受診者</t>
  </si>
  <si>
    <t>未把握者</t>
  </si>
  <si>
    <t>要精密検査者率
（％）</t>
  </si>
  <si>
    <t>池田市</t>
  </si>
  <si>
    <t>豊能町</t>
  </si>
  <si>
    <t>箕面市</t>
  </si>
  <si>
    <t>能勢町</t>
  </si>
  <si>
    <t>豊中市</t>
  </si>
  <si>
    <t>吹田市</t>
  </si>
  <si>
    <t>摂津市</t>
  </si>
  <si>
    <t>茨木市</t>
  </si>
  <si>
    <t>高槻市</t>
  </si>
  <si>
    <t>島本町</t>
  </si>
  <si>
    <t>枚方市</t>
  </si>
  <si>
    <t>寝屋川市</t>
  </si>
  <si>
    <t>守口市</t>
  </si>
  <si>
    <t>門真市</t>
  </si>
  <si>
    <t>大東市</t>
  </si>
  <si>
    <t>四條畷市</t>
  </si>
  <si>
    <t>交野市</t>
  </si>
  <si>
    <t>東大阪市</t>
  </si>
  <si>
    <t>八尾市</t>
  </si>
  <si>
    <t>柏原市</t>
  </si>
  <si>
    <t>松原市</t>
  </si>
  <si>
    <t>羽曳野市</t>
  </si>
  <si>
    <t>藤井寺市</t>
  </si>
  <si>
    <t>大阪狭山市</t>
  </si>
  <si>
    <t>富田林市</t>
  </si>
  <si>
    <t>河内長野市</t>
  </si>
  <si>
    <t>河南町</t>
  </si>
  <si>
    <t>太子町</t>
  </si>
  <si>
    <t>千早赤阪村</t>
  </si>
  <si>
    <t>和泉市</t>
  </si>
  <si>
    <t>泉大津市</t>
  </si>
  <si>
    <t>高石市</t>
  </si>
  <si>
    <t>忠岡町</t>
  </si>
  <si>
    <t>岸和田市</t>
  </si>
  <si>
    <t>貝塚市</t>
  </si>
  <si>
    <t>泉佐野市</t>
  </si>
  <si>
    <t>熊取町</t>
  </si>
  <si>
    <t>田尻町</t>
  </si>
  <si>
    <t>泉南市</t>
  </si>
  <si>
    <t>阪南市</t>
  </si>
  <si>
    <t>岬町</t>
  </si>
  <si>
    <t>大阪府</t>
  </si>
  <si>
    <t>（a）</t>
  </si>
  <si>
    <t>（b）</t>
  </si>
  <si>
    <t>歯周疾患
（d）</t>
  </si>
  <si>
    <t>異常なし
(f)</t>
  </si>
  <si>
    <t xml:space="preserve">
(g)</t>
  </si>
  <si>
    <t xml:space="preserve">
(h)</t>
  </si>
  <si>
    <t xml:space="preserve">
(b－(g+h))
(c)</t>
  </si>
  <si>
    <t xml:space="preserve">
(b-h)
(i)</t>
  </si>
  <si>
    <t xml:space="preserve">把握者数
</t>
  </si>
  <si>
    <t>（人数）</t>
  </si>
  <si>
    <t>把握者数に対する割合
（％）</t>
  </si>
  <si>
    <t>受診
(c/i)＊100</t>
  </si>
  <si>
    <t>未受診
(g/i)＊100</t>
  </si>
  <si>
    <t>歯周疾患
以外
(e/c)＊100</t>
  </si>
  <si>
    <t>歯周疾患
以外
（e）</t>
  </si>
  <si>
    <t>平成29年度歯周疾患検診の精密検査結果状況　【４０歳】</t>
  </si>
  <si>
    <t>平成29年度歯周疾患検診の精密検査結果状況　【５０歳】</t>
  </si>
  <si>
    <t>平成29年度歯周疾患検診の精密検査結果状況　【６０歳】</t>
  </si>
  <si>
    <t>平成29年度歯周疾患検診の精密検査結果状況　【７０歳】</t>
  </si>
  <si>
    <t>平成29年度歯周疾患検診の精密検査結果状況　【４０歳、５０歳、６０歳、７０歳合計】</t>
  </si>
  <si>
    <t>－</t>
  </si>
  <si>
    <t>ー</t>
  </si>
  <si>
    <t>大阪府市町村歯科口腔保健実態調査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</si>
</sst>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[Red]#,##0"/>
    <numFmt numFmtId="178" formatCode="#,##0_ "/>
    <numFmt numFmtId="179" formatCode="0_);[Red]\(0\)"/>
    <numFmt numFmtId="180" formatCode="0.0%"/>
    <numFmt numFmtId="181" formatCode="0.0"/>
    <numFmt numFmtId="182" formatCode="&quot;¥&quot;#,##0_);[Red]\(&quot;¥&quot;#,##0\)"/>
    <numFmt numFmtId="183" formatCode="0.000"/>
    <numFmt numFmtId="184" formatCode="#,##0.0_);[Red]\(#,##0.0\)"/>
  </numFmts>
  <fonts count="30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6"/>
      <name val="HG丸ｺﾞｼｯｸM-PRO"/>
      <family val="3"/>
    </font>
    <font>
      <b/>
      <sz val="18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theme="1"/>
      <name val="Calibri"/>
      <family val="3"/>
    </font>
    <font>
      <u val="single"/>
      <sz val="11"/>
      <color theme="11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</fills>
  <borders count="10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hair"/>
      <top/>
      <bottom style="double"/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/>
      <bottom style="double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medium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medium"/>
      <right style="hair"/>
      <top/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 style="medium"/>
      <top style="thin"/>
      <bottom style="hair"/>
    </border>
    <border>
      <left style="medium"/>
      <right>
        <color indexed="63"/>
      </right>
      <top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hair"/>
      <top/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>
        <color indexed="63"/>
      </right>
      <top style="thin"/>
      <bottom style="double"/>
    </border>
    <border>
      <left style="hair"/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hair"/>
      <top style="thin"/>
      <bottom style="double"/>
    </border>
    <border>
      <left>
        <color indexed="63"/>
      </left>
      <right style="medium"/>
      <top>
        <color indexed="63"/>
      </top>
      <bottom style="thin"/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hair"/>
      <right style="thin"/>
      <top style="thin"/>
      <bottom style="double"/>
    </border>
    <border>
      <left style="medium"/>
      <right style="hair"/>
      <top style="hair"/>
      <bottom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14" fillId="20" borderId="1" applyNumberFormat="0" applyAlignment="0" applyProtection="0"/>
    <xf numFmtId="0" fontId="9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3" fillId="0" borderId="3" applyNumberFormat="0" applyFill="0" applyAlignment="0" applyProtection="0"/>
    <xf numFmtId="0" fontId="8" fillId="3" borderId="0" applyNumberFormat="0" applyBorder="0" applyAlignment="0" applyProtection="0"/>
    <xf numFmtId="0" fontId="12" fillId="7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" fillId="0" borderId="5" applyNumberFormat="0" applyFill="0" applyAlignment="0" applyProtection="0"/>
    <xf numFmtId="0" fontId="5" fillId="0" borderId="6" applyNumberFormat="0" applyFill="0" applyAlignment="0" applyProtection="0"/>
    <xf numFmtId="0" fontId="6" fillId="0" borderId="7" applyNumberFormat="0" applyFill="0" applyAlignment="0" applyProtection="0"/>
    <xf numFmtId="0" fontId="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1" fillId="7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8" fillId="0" borderId="0">
      <alignment vertical="center"/>
      <protection/>
    </xf>
    <xf numFmtId="0" fontId="29" fillId="0" borderId="0" applyNumberFormat="0" applyFill="0" applyBorder="0" applyAlignment="0" applyProtection="0"/>
    <xf numFmtId="0" fontId="7" fillId="4" borderId="0" applyNumberFormat="0" applyBorder="0" applyAlignment="0" applyProtection="0"/>
  </cellStyleXfs>
  <cellXfs count="271"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19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/>
    </xf>
    <xf numFmtId="0" fontId="21" fillId="23" borderId="12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1" fillId="23" borderId="13" xfId="0" applyFont="1" applyFill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23" borderId="18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/>
    </xf>
    <xf numFmtId="0" fontId="21" fillId="23" borderId="20" xfId="0" applyFont="1" applyFill="1" applyBorder="1" applyAlignment="1">
      <alignment horizontal="center" vertical="center"/>
    </xf>
    <xf numFmtId="0" fontId="21" fillId="23" borderId="21" xfId="0" applyFont="1" applyFill="1" applyBorder="1" applyAlignment="1">
      <alignment horizontal="center" vertical="center"/>
    </xf>
    <xf numFmtId="0" fontId="21" fillId="23" borderId="22" xfId="0" applyFont="1" applyFill="1" applyBorder="1" applyAlignment="1">
      <alignment horizontal="center" vertical="center"/>
    </xf>
    <xf numFmtId="0" fontId="21" fillId="23" borderId="19" xfId="0" applyFont="1" applyFill="1" applyBorder="1" applyAlignment="1">
      <alignment horizontal="center" vertical="center" shrinkToFit="1"/>
    </xf>
    <xf numFmtId="0" fontId="21" fillId="23" borderId="23" xfId="0" applyFont="1" applyFill="1" applyBorder="1" applyAlignment="1">
      <alignment horizontal="center" vertical="center"/>
    </xf>
    <xf numFmtId="0" fontId="21" fillId="23" borderId="24" xfId="0" applyFont="1" applyFill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 wrapText="1"/>
    </xf>
    <xf numFmtId="176" fontId="2" fillId="0" borderId="26" xfId="0" applyNumberFormat="1" applyFont="1" applyFill="1" applyBorder="1" applyAlignment="1">
      <alignment horizontal="center" vertical="center" wrapText="1"/>
    </xf>
    <xf numFmtId="0" fontId="20" fillId="24" borderId="27" xfId="0" applyFont="1" applyFill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176" fontId="20" fillId="0" borderId="28" xfId="0" applyNumberFormat="1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20" fillId="0" borderId="30" xfId="0" applyFont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184" fontId="2" fillId="24" borderId="25" xfId="0" applyNumberFormat="1" applyFont="1" applyFill="1" applyBorder="1" applyAlignment="1">
      <alignment horizontal="center" vertical="center" wrapText="1"/>
    </xf>
    <xf numFmtId="184" fontId="20" fillId="0" borderId="0" xfId="0" applyNumberFormat="1" applyFont="1" applyAlignment="1">
      <alignment vertical="center"/>
    </xf>
    <xf numFmtId="184" fontId="19" fillId="0" borderId="0" xfId="0" applyNumberFormat="1" applyFont="1" applyAlignment="1">
      <alignment vertical="center"/>
    </xf>
    <xf numFmtId="184" fontId="21" fillId="0" borderId="0" xfId="0" applyNumberFormat="1" applyFont="1" applyAlignment="1">
      <alignment vertical="center"/>
    </xf>
    <xf numFmtId="184" fontId="22" fillId="0" borderId="0" xfId="0" applyNumberFormat="1" applyFont="1" applyAlignment="1">
      <alignment vertical="center"/>
    </xf>
    <xf numFmtId="184" fontId="20" fillId="24" borderId="32" xfId="0" applyNumberFormat="1" applyFont="1" applyFill="1" applyBorder="1" applyAlignment="1">
      <alignment horizontal="center" vertical="center" wrapText="1"/>
    </xf>
    <xf numFmtId="184" fontId="20" fillId="24" borderId="33" xfId="0" applyNumberFormat="1" applyFont="1" applyFill="1" applyBorder="1" applyAlignment="1">
      <alignment horizontal="center" vertical="center" wrapText="1"/>
    </xf>
    <xf numFmtId="184" fontId="20" fillId="24" borderId="34" xfId="0" applyNumberFormat="1" applyFont="1" applyFill="1" applyBorder="1" applyAlignment="1">
      <alignment horizontal="center" vertical="center" wrapText="1"/>
    </xf>
    <xf numFmtId="184" fontId="20" fillId="24" borderId="27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right" vertical="center"/>
    </xf>
    <xf numFmtId="176" fontId="20" fillId="0" borderId="35" xfId="0" applyNumberFormat="1" applyFont="1" applyFill="1" applyBorder="1" applyAlignment="1">
      <alignment horizontal="center" vertical="center" wrapText="1"/>
    </xf>
    <xf numFmtId="176" fontId="21" fillId="0" borderId="36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36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37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8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39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0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18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1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42" xfId="0" applyFont="1" applyBorder="1" applyAlignment="1">
      <alignment horizontal="right" vertical="center" shrinkToFit="1"/>
    </xf>
    <xf numFmtId="181" fontId="21" fillId="24" borderId="43" xfId="0" applyNumberFormat="1" applyFont="1" applyFill="1" applyBorder="1" applyAlignment="1">
      <alignment horizontal="right" vertical="center" shrinkToFit="1"/>
    </xf>
    <xf numFmtId="181" fontId="21" fillId="24" borderId="41" xfId="0" applyNumberFormat="1" applyFont="1" applyFill="1" applyBorder="1" applyAlignment="1">
      <alignment horizontal="right" vertical="center" shrinkToFit="1"/>
    </xf>
    <xf numFmtId="176" fontId="21" fillId="0" borderId="44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4" xfId="42" applyNumberFormat="1" applyFont="1" applyFill="1" applyBorder="1" applyAlignment="1" applyProtection="1">
      <alignment horizontal="center" vertical="center" shrinkToFit="1"/>
      <protection locked="0"/>
    </xf>
    <xf numFmtId="176" fontId="21" fillId="0" borderId="45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6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7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8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19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9" xfId="0" applyNumberFormat="1" applyFont="1" applyFill="1" applyBorder="1" applyAlignment="1" applyProtection="1">
      <alignment horizontal="center" vertical="center" shrinkToFit="1"/>
      <protection locked="0"/>
    </xf>
    <xf numFmtId="0" fontId="21" fillId="0" borderId="42" xfId="0" applyFont="1" applyBorder="1" applyAlignment="1">
      <alignment horizontal="center" vertical="center" shrinkToFit="1"/>
    </xf>
    <xf numFmtId="181" fontId="21" fillId="24" borderId="50" xfId="0" applyNumberFormat="1" applyFont="1" applyFill="1" applyBorder="1" applyAlignment="1">
      <alignment horizontal="center" vertical="center" shrinkToFit="1"/>
    </xf>
    <xf numFmtId="181" fontId="21" fillId="24" borderId="49" xfId="0" applyNumberFormat="1" applyFont="1" applyFill="1" applyBorder="1" applyAlignment="1">
      <alignment horizontal="center" vertical="center" shrinkToFit="1"/>
    </xf>
    <xf numFmtId="176" fontId="21" fillId="0" borderId="44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4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46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9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51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52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3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54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55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22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56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57" xfId="0" applyFont="1" applyBorder="1" applyAlignment="1">
      <alignment horizontal="right" vertical="center" shrinkToFit="1"/>
    </xf>
    <xf numFmtId="181" fontId="21" fillId="24" borderId="58" xfId="0" applyNumberFormat="1" applyFont="1" applyFill="1" applyBorder="1" applyAlignment="1">
      <alignment horizontal="right" vertical="center" shrinkToFit="1"/>
    </xf>
    <xf numFmtId="181" fontId="21" fillId="24" borderId="56" xfId="0" applyNumberFormat="1" applyFont="1" applyFill="1" applyBorder="1" applyAlignment="1">
      <alignment horizontal="right" vertical="center" shrinkToFit="1"/>
    </xf>
    <xf numFmtId="176" fontId="21" fillId="0" borderId="5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60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61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62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21" xfId="0" applyNumberFormat="1" applyFont="1" applyFill="1" applyBorder="1" applyAlignment="1" applyProtection="1">
      <alignment horizontal="center" vertical="center" shrinkToFit="1"/>
      <protection locked="0"/>
    </xf>
    <xf numFmtId="181" fontId="21" fillId="24" borderId="43" xfId="0" applyNumberFormat="1" applyFont="1" applyFill="1" applyBorder="1" applyAlignment="1">
      <alignment horizontal="center" vertical="center" shrinkToFit="1"/>
    </xf>
    <xf numFmtId="181" fontId="21" fillId="24" borderId="41" xfId="0" applyNumberFormat="1" applyFont="1" applyFill="1" applyBorder="1" applyAlignment="1">
      <alignment horizontal="center" vertical="center" shrinkToFit="1"/>
    </xf>
    <xf numFmtId="176" fontId="21" fillId="0" borderId="45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7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48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19" xfId="0" applyNumberFormat="1" applyFont="1" applyFill="1" applyBorder="1" applyAlignment="1" applyProtection="1">
      <alignment horizontal="right" vertical="center" shrinkToFit="1"/>
      <protection locked="0"/>
    </xf>
    <xf numFmtId="181" fontId="21" fillId="24" borderId="50" xfId="0" applyNumberFormat="1" applyFont="1" applyFill="1" applyBorder="1" applyAlignment="1">
      <alignment horizontal="right" vertical="center" shrinkToFit="1"/>
    </xf>
    <xf numFmtId="181" fontId="21" fillId="24" borderId="49" xfId="0" applyNumberFormat="1" applyFont="1" applyFill="1" applyBorder="1" applyAlignment="1">
      <alignment horizontal="right" vertical="center" shrinkToFit="1"/>
    </xf>
    <xf numFmtId="176" fontId="21" fillId="0" borderId="52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54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55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22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9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59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60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63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6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62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2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64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5" xfId="0" applyFont="1" applyBorder="1" applyAlignment="1">
      <alignment horizontal="right" vertical="center" shrinkToFit="1"/>
    </xf>
    <xf numFmtId="176" fontId="21" fillId="0" borderId="44" xfId="49" applyNumberFormat="1" applyFont="1" applyFill="1" applyBorder="1" applyAlignment="1" applyProtection="1">
      <alignment horizontal="right" vertical="center" shrinkToFit="1"/>
      <protection locked="0"/>
    </xf>
    <xf numFmtId="179" fontId="21" fillId="0" borderId="45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46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44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9" xfId="49" applyNumberFormat="1" applyFont="1" applyFill="1" applyBorder="1" applyAlignment="1" applyProtection="1">
      <alignment horizontal="right" vertical="center" shrinkToFit="1"/>
      <protection locked="0"/>
    </xf>
    <xf numFmtId="176" fontId="21" fillId="0" borderId="60" xfId="49" applyNumberFormat="1" applyFont="1" applyFill="1" applyBorder="1" applyAlignment="1" applyProtection="1">
      <alignment horizontal="right" vertical="center" shrinkToFit="1"/>
      <protection locked="0"/>
    </xf>
    <xf numFmtId="176" fontId="21" fillId="0" borderId="63" xfId="49" applyNumberFormat="1" applyFont="1" applyFill="1" applyBorder="1" applyAlignment="1" applyProtection="1">
      <alignment horizontal="right" vertical="center" shrinkToFit="1"/>
      <protection locked="0"/>
    </xf>
    <xf numFmtId="179" fontId="21" fillId="0" borderId="60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63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59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1" xfId="0" applyNumberFormat="1" applyFont="1" applyFill="1" applyBorder="1" applyAlignment="1" applyProtection="1">
      <alignment horizontal="center" vertical="center" shrinkToFit="1"/>
      <protection locked="0"/>
    </xf>
    <xf numFmtId="181" fontId="21" fillId="24" borderId="58" xfId="0" applyNumberFormat="1" applyFont="1" applyFill="1" applyBorder="1" applyAlignment="1">
      <alignment horizontal="center" vertical="center" shrinkToFit="1"/>
    </xf>
    <xf numFmtId="181" fontId="21" fillId="24" borderId="56" xfId="0" applyNumberFormat="1" applyFont="1" applyFill="1" applyBorder="1" applyAlignment="1">
      <alignment horizontal="center" vertical="center" shrinkToFit="1"/>
    </xf>
    <xf numFmtId="176" fontId="21" fillId="0" borderId="66" xfId="49" applyNumberFormat="1" applyFont="1" applyFill="1" applyBorder="1" applyAlignment="1" applyProtection="1">
      <alignment horizontal="right" vertical="center" shrinkToFit="1"/>
      <protection locked="0"/>
    </xf>
    <xf numFmtId="176" fontId="21" fillId="0" borderId="66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66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11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67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32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33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34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27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68" xfId="0" applyFont="1" applyBorder="1" applyAlignment="1">
      <alignment horizontal="right" vertical="center" shrinkToFit="1"/>
    </xf>
    <xf numFmtId="181" fontId="21" fillId="24" borderId="31" xfId="0" applyNumberFormat="1" applyFont="1" applyFill="1" applyBorder="1" applyAlignment="1">
      <alignment horizontal="right" vertical="center" shrinkToFit="1"/>
    </xf>
    <xf numFmtId="181" fontId="21" fillId="24" borderId="27" xfId="0" applyNumberFormat="1" applyFont="1" applyFill="1" applyBorder="1" applyAlignment="1">
      <alignment horizontal="right" vertical="center" shrinkToFit="1"/>
    </xf>
    <xf numFmtId="176" fontId="21" fillId="0" borderId="69" xfId="0" applyNumberFormat="1" applyFont="1" applyBorder="1" applyAlignment="1">
      <alignment horizontal="right" vertical="center" shrinkToFit="1"/>
    </xf>
    <xf numFmtId="184" fontId="21" fillId="24" borderId="69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69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70" xfId="0" applyNumberFormat="1" applyFont="1" applyFill="1" applyBorder="1" applyAlignment="1">
      <alignment horizontal="right" vertical="center" shrinkToFit="1"/>
    </xf>
    <xf numFmtId="176" fontId="21" fillId="0" borderId="69" xfId="0" applyNumberFormat="1" applyFont="1" applyFill="1" applyBorder="1" applyAlignment="1">
      <alignment horizontal="right" vertical="center" shrinkToFit="1"/>
    </xf>
    <xf numFmtId="184" fontId="21" fillId="24" borderId="7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2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3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4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5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6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74" xfId="0" applyFont="1" applyFill="1" applyBorder="1" applyAlignment="1">
      <alignment horizontal="right" vertical="center" shrinkToFit="1"/>
    </xf>
    <xf numFmtId="181" fontId="21" fillId="24" borderId="77" xfId="0" applyNumberFormat="1" applyFont="1" applyFill="1" applyBorder="1" applyAlignment="1">
      <alignment horizontal="right" vertical="center" shrinkToFit="1"/>
    </xf>
    <xf numFmtId="181" fontId="21" fillId="24" borderId="78" xfId="0" applyNumberFormat="1" applyFont="1" applyFill="1" applyBorder="1" applyAlignment="1">
      <alignment horizontal="right" vertical="center" shrinkToFit="1"/>
    </xf>
    <xf numFmtId="176" fontId="21" fillId="0" borderId="65" xfId="0" applyNumberFormat="1" applyFont="1" applyBorder="1" applyAlignment="1">
      <alignment vertical="center" shrinkToFit="1"/>
    </xf>
    <xf numFmtId="176" fontId="21" fillId="0" borderId="79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79" xfId="42" applyNumberFormat="1" applyFont="1" applyFill="1" applyBorder="1" applyAlignment="1" applyProtection="1">
      <alignment horizontal="right" vertical="center" shrinkToFit="1"/>
      <protection locked="0"/>
    </xf>
    <xf numFmtId="176" fontId="21" fillId="0" borderId="80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81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82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83" xfId="0" applyNumberFormat="1" applyFont="1" applyFill="1" applyBorder="1" applyAlignment="1" applyProtection="1">
      <alignment horizontal="right" vertical="center" shrinkToFit="1"/>
      <protection locked="0"/>
    </xf>
    <xf numFmtId="184" fontId="21" fillId="24" borderId="84" xfId="0" applyNumberFormat="1" applyFont="1" applyFill="1" applyBorder="1" applyAlignment="1" applyProtection="1">
      <alignment horizontal="right" vertical="center" shrinkToFit="1"/>
      <protection locked="0"/>
    </xf>
    <xf numFmtId="0" fontId="21" fillId="0" borderId="85" xfId="0" applyFont="1" applyBorder="1" applyAlignment="1">
      <alignment horizontal="right" vertical="center" shrinkToFit="1"/>
    </xf>
    <xf numFmtId="181" fontId="21" fillId="24" borderId="86" xfId="0" applyNumberFormat="1" applyFont="1" applyFill="1" applyBorder="1" applyAlignment="1">
      <alignment horizontal="right" vertical="center" shrinkToFit="1"/>
    </xf>
    <xf numFmtId="181" fontId="21" fillId="24" borderId="84" xfId="0" applyNumberFormat="1" applyFont="1" applyFill="1" applyBorder="1" applyAlignment="1">
      <alignment horizontal="right" vertical="center" shrinkToFit="1"/>
    </xf>
    <xf numFmtId="176" fontId="21" fillId="0" borderId="37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3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36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39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0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18" xfId="0" applyNumberFormat="1" applyFont="1" applyFill="1" applyBorder="1" applyAlignment="1" applyProtection="1">
      <alignment horizontal="center" vertical="center" shrinkToFit="1"/>
      <protection locked="0"/>
    </xf>
    <xf numFmtId="184" fontId="21" fillId="24" borderId="36" xfId="42" applyNumberFormat="1" applyFont="1" applyFill="1" applyBorder="1" applyAlignment="1" applyProtection="1">
      <alignment horizontal="center" vertical="center" shrinkToFit="1"/>
      <protection locked="0"/>
    </xf>
    <xf numFmtId="184" fontId="21" fillId="24" borderId="41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65" xfId="0" applyNumberFormat="1" applyFont="1" applyBorder="1" applyAlignment="1">
      <alignment horizontal="center" vertical="center" shrinkToFit="1"/>
    </xf>
    <xf numFmtId="0" fontId="23" fillId="0" borderId="0" xfId="0" applyFont="1" applyFill="1" applyBorder="1" applyAlignment="1">
      <alignment horizontal="right" vertical="center"/>
    </xf>
    <xf numFmtId="0" fontId="24" fillId="0" borderId="0" xfId="0" applyFont="1" applyAlignment="1">
      <alignment vertical="center"/>
    </xf>
    <xf numFmtId="0" fontId="20" fillId="24" borderId="23" xfId="0" applyFont="1" applyFill="1" applyBorder="1" applyAlignment="1">
      <alignment vertical="center"/>
    </xf>
    <xf numFmtId="0" fontId="20" fillId="24" borderId="87" xfId="0" applyFont="1" applyFill="1" applyBorder="1" applyAlignment="1">
      <alignment vertical="center"/>
    </xf>
    <xf numFmtId="176" fontId="2" fillId="0" borderId="31" xfId="0" applyNumberFormat="1" applyFont="1" applyFill="1" applyBorder="1" applyAlignment="1">
      <alignment horizontal="center" vertical="center" wrapText="1"/>
    </xf>
    <xf numFmtId="176" fontId="2" fillId="0" borderId="33" xfId="0" applyNumberFormat="1" applyFont="1" applyFill="1" applyBorder="1" applyAlignment="1">
      <alignment horizontal="center" vertical="center" wrapText="1"/>
    </xf>
    <xf numFmtId="176" fontId="2" fillId="0" borderId="88" xfId="0" applyNumberFormat="1" applyFont="1" applyFill="1" applyBorder="1" applyAlignment="1">
      <alignment horizontal="center" vertical="center" wrapText="1"/>
    </xf>
    <xf numFmtId="176" fontId="21" fillId="0" borderId="43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40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89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0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90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8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5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1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2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62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93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0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48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0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58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55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91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92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62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3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50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48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90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2" xfId="49" applyNumberFormat="1" applyFont="1" applyFill="1" applyBorder="1" applyAlignment="1" applyProtection="1">
      <alignment horizontal="right" vertical="center" shrinkToFit="1"/>
      <protection locked="0"/>
    </xf>
    <xf numFmtId="176" fontId="21" fillId="0" borderId="62" xfId="49" applyNumberFormat="1" applyFont="1" applyFill="1" applyBorder="1" applyAlignment="1" applyProtection="1">
      <alignment horizontal="right" vertical="center" shrinkToFit="1"/>
      <protection locked="0"/>
    </xf>
    <xf numFmtId="176" fontId="21" fillId="0" borderId="93" xfId="49" applyNumberFormat="1" applyFont="1" applyFill="1" applyBorder="1" applyAlignment="1" applyProtection="1">
      <alignment horizontal="right" vertical="center" shrinkToFit="1"/>
      <protection locked="0"/>
    </xf>
    <xf numFmtId="179" fontId="21" fillId="0" borderId="92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62" xfId="0" applyNumberFormat="1" applyFont="1" applyFill="1" applyBorder="1" applyAlignment="1" applyProtection="1">
      <alignment horizontal="right" vertical="center" shrinkToFit="1"/>
      <protection locked="0"/>
    </xf>
    <xf numFmtId="179" fontId="21" fillId="0" borderId="93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1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33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88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4" xfId="0" applyNumberFormat="1" applyFont="1" applyFill="1" applyBorder="1" applyAlignment="1">
      <alignment horizontal="right" vertical="center" shrinkToFit="1"/>
    </xf>
    <xf numFmtId="176" fontId="21" fillId="0" borderId="72" xfId="0" applyNumberFormat="1" applyFont="1" applyFill="1" applyBorder="1" applyAlignment="1">
      <alignment horizontal="right" vertical="center" shrinkToFit="1"/>
    </xf>
    <xf numFmtId="176" fontId="21" fillId="0" borderId="95" xfId="0" applyNumberFormat="1" applyFont="1" applyFill="1" applyBorder="1" applyAlignment="1">
      <alignment horizontal="right" vertical="center" shrinkToFit="1"/>
    </xf>
    <xf numFmtId="176" fontId="21" fillId="0" borderId="86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82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96" xfId="0" applyNumberFormat="1" applyFont="1" applyFill="1" applyBorder="1" applyAlignment="1" applyProtection="1">
      <alignment horizontal="right" vertical="center" shrinkToFit="1"/>
      <protection locked="0"/>
    </xf>
    <xf numFmtId="176" fontId="21" fillId="0" borderId="43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40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89" xfId="0" applyNumberFormat="1" applyFont="1" applyFill="1" applyBorder="1" applyAlignment="1" applyProtection="1">
      <alignment horizontal="center" vertical="center" shrinkToFit="1"/>
      <protection locked="0"/>
    </xf>
    <xf numFmtId="176" fontId="21" fillId="0" borderId="0" xfId="0" applyNumberFormat="1" applyFont="1" applyAlignment="1">
      <alignment vertical="center"/>
    </xf>
    <xf numFmtId="176" fontId="21" fillId="0" borderId="44" xfId="0" applyNumberFormat="1" applyFont="1" applyFill="1" applyBorder="1" applyAlignment="1" applyProtection="1">
      <alignment vertical="center"/>
      <protection locked="0"/>
    </xf>
    <xf numFmtId="176" fontId="21" fillId="0" borderId="50" xfId="0" applyNumberFormat="1" applyFont="1" applyFill="1" applyBorder="1" applyAlignment="1" applyProtection="1">
      <alignment horizontal="right" vertical="center"/>
      <protection locked="0"/>
    </xf>
    <xf numFmtId="176" fontId="21" fillId="0" borderId="48" xfId="0" applyNumberFormat="1" applyFont="1" applyFill="1" applyBorder="1" applyAlignment="1" applyProtection="1">
      <alignment horizontal="right" vertical="center"/>
      <protection locked="0"/>
    </xf>
    <xf numFmtId="176" fontId="21" fillId="0" borderId="90" xfId="0" applyNumberFormat="1" applyFont="1" applyFill="1" applyBorder="1" applyAlignment="1" applyProtection="1">
      <alignment horizontal="right" vertical="center"/>
      <protection locked="0"/>
    </xf>
    <xf numFmtId="176" fontId="21" fillId="0" borderId="44" xfId="0" applyNumberFormat="1" applyFont="1" applyFill="1" applyBorder="1" applyAlignment="1" applyProtection="1">
      <alignment horizontal="right" vertical="center"/>
      <protection locked="0"/>
    </xf>
    <xf numFmtId="176" fontId="21" fillId="0" borderId="46" xfId="0" applyNumberFormat="1" applyFont="1" applyFill="1" applyBorder="1" applyAlignment="1" applyProtection="1">
      <alignment horizontal="right" vertical="center"/>
      <protection locked="0"/>
    </xf>
    <xf numFmtId="0" fontId="21" fillId="0" borderId="42" xfId="0" applyFont="1" applyBorder="1" applyAlignment="1">
      <alignment horizontal="right" vertical="center"/>
    </xf>
    <xf numFmtId="176" fontId="21" fillId="0" borderId="45" xfId="0" applyNumberFormat="1" applyFont="1" applyFill="1" applyBorder="1" applyAlignment="1" applyProtection="1">
      <alignment horizontal="right" vertical="center"/>
      <protection locked="0"/>
    </xf>
    <xf numFmtId="184" fontId="21" fillId="24" borderId="44" xfId="42" applyNumberFormat="1" applyFont="1" applyFill="1" applyBorder="1" applyAlignment="1" applyProtection="1">
      <alignment vertical="center" shrinkToFit="1"/>
      <protection locked="0"/>
    </xf>
    <xf numFmtId="176" fontId="21" fillId="0" borderId="45" xfId="0" applyNumberFormat="1" applyFont="1" applyFill="1" applyBorder="1" applyAlignment="1" applyProtection="1">
      <alignment vertical="center"/>
      <protection locked="0"/>
    </xf>
    <xf numFmtId="176" fontId="21" fillId="0" borderId="50" xfId="0" applyNumberFormat="1" applyFont="1" applyFill="1" applyBorder="1" applyAlignment="1" applyProtection="1">
      <alignment vertical="center"/>
      <protection locked="0"/>
    </xf>
    <xf numFmtId="176" fontId="21" fillId="0" borderId="48" xfId="0" applyNumberFormat="1" applyFont="1" applyFill="1" applyBorder="1" applyAlignment="1" applyProtection="1">
      <alignment vertical="center"/>
      <protection locked="0"/>
    </xf>
    <xf numFmtId="176" fontId="21" fillId="0" borderId="90" xfId="0" applyNumberFormat="1" applyFont="1" applyFill="1" applyBorder="1" applyAlignment="1" applyProtection="1">
      <alignment vertical="center"/>
      <protection locked="0"/>
    </xf>
    <xf numFmtId="176" fontId="21" fillId="0" borderId="46" xfId="0" applyNumberFormat="1" applyFont="1" applyFill="1" applyBorder="1" applyAlignment="1" applyProtection="1">
      <alignment vertical="center"/>
      <protection locked="0"/>
    </xf>
    <xf numFmtId="184" fontId="21" fillId="24" borderId="47" xfId="0" applyNumberFormat="1" applyFont="1" applyFill="1" applyBorder="1" applyAlignment="1" applyProtection="1">
      <alignment vertical="center" shrinkToFit="1"/>
      <protection locked="0"/>
    </xf>
    <xf numFmtId="184" fontId="21" fillId="24" borderId="48" xfId="0" applyNumberFormat="1" applyFont="1" applyFill="1" applyBorder="1" applyAlignment="1" applyProtection="1">
      <alignment vertical="center" shrinkToFit="1"/>
      <protection locked="0"/>
    </xf>
    <xf numFmtId="184" fontId="21" fillId="24" borderId="19" xfId="0" applyNumberFormat="1" applyFont="1" applyFill="1" applyBorder="1" applyAlignment="1" applyProtection="1">
      <alignment vertical="center" shrinkToFit="1"/>
      <protection locked="0"/>
    </xf>
    <xf numFmtId="184" fontId="21" fillId="24" borderId="49" xfId="0" applyNumberFormat="1" applyFont="1" applyFill="1" applyBorder="1" applyAlignment="1" applyProtection="1">
      <alignment vertical="center" shrinkToFit="1"/>
      <protection locked="0"/>
    </xf>
    <xf numFmtId="0" fontId="21" fillId="0" borderId="42" xfId="0" applyFont="1" applyBorder="1" applyAlignment="1">
      <alignment vertical="center"/>
    </xf>
    <xf numFmtId="181" fontId="21" fillId="24" borderId="50" xfId="0" applyNumberFormat="1" applyFont="1" applyFill="1" applyBorder="1" applyAlignment="1">
      <alignment vertical="center" shrinkToFit="1"/>
    </xf>
    <xf numFmtId="181" fontId="21" fillId="24" borderId="49" xfId="0" applyNumberFormat="1" applyFont="1" applyFill="1" applyBorder="1" applyAlignment="1">
      <alignment vertical="center" shrinkToFit="1"/>
    </xf>
    <xf numFmtId="0" fontId="21" fillId="0" borderId="20" xfId="0" applyFont="1" applyFill="1" applyBorder="1" applyAlignment="1">
      <alignment horizontal="center" vertical="center" shrinkToFit="1"/>
    </xf>
    <xf numFmtId="0" fontId="21" fillId="0" borderId="19" xfId="0" applyFont="1" applyFill="1" applyBorder="1" applyAlignment="1">
      <alignment horizontal="center" vertical="center"/>
    </xf>
    <xf numFmtId="184" fontId="20" fillId="24" borderId="32" xfId="0" applyNumberFormat="1" applyFont="1" applyFill="1" applyBorder="1" applyAlignment="1">
      <alignment horizontal="center" vertical="center" wrapText="1"/>
    </xf>
    <xf numFmtId="184" fontId="20" fillId="24" borderId="33" xfId="0" applyNumberFormat="1" applyFont="1" applyFill="1" applyBorder="1" applyAlignment="1">
      <alignment horizontal="center" vertical="center" wrapText="1"/>
    </xf>
    <xf numFmtId="184" fontId="20" fillId="24" borderId="34" xfId="0" applyNumberFormat="1" applyFont="1" applyFill="1" applyBorder="1" applyAlignment="1">
      <alignment horizontal="center" vertical="center" wrapText="1"/>
    </xf>
    <xf numFmtId="0" fontId="21" fillId="23" borderId="61" xfId="0" applyFont="1" applyFill="1" applyBorder="1" applyAlignment="1">
      <alignment horizontal="center" vertical="center"/>
    </xf>
    <xf numFmtId="0" fontId="22" fillId="23" borderId="47" xfId="0" applyFont="1" applyFill="1" applyBorder="1" applyAlignment="1">
      <alignment horizontal="center" vertical="center"/>
    </xf>
    <xf numFmtId="0" fontId="22" fillId="23" borderId="54" xfId="0" applyFont="1" applyFill="1" applyBorder="1" applyAlignment="1">
      <alignment horizontal="center" vertical="center"/>
    </xf>
    <xf numFmtId="0" fontId="21" fillId="23" borderId="71" xfId="0" applyFont="1" applyFill="1" applyBorder="1" applyAlignment="1">
      <alignment horizontal="center" vertical="center"/>
    </xf>
    <xf numFmtId="0" fontId="22" fillId="23" borderId="73" xfId="0" applyFont="1" applyFill="1" applyBorder="1" applyAlignment="1">
      <alignment horizontal="center" vertical="center"/>
    </xf>
    <xf numFmtId="0" fontId="21" fillId="23" borderId="39" xfId="0" applyFont="1" applyFill="1" applyBorder="1" applyAlignment="1">
      <alignment horizontal="center" vertical="center"/>
    </xf>
    <xf numFmtId="0" fontId="22" fillId="23" borderId="97" xfId="0" applyFont="1" applyFill="1" applyBorder="1" applyAlignment="1">
      <alignment horizontal="center" vertical="center"/>
    </xf>
    <xf numFmtId="0" fontId="20" fillId="24" borderId="98" xfId="0" applyFont="1" applyFill="1" applyBorder="1" applyAlignment="1">
      <alignment horizontal="center" vertical="center" wrapText="1"/>
    </xf>
    <xf numFmtId="0" fontId="20" fillId="24" borderId="99" xfId="0" applyFont="1" applyFill="1" applyBorder="1" applyAlignment="1">
      <alignment horizontal="center" vertical="center" wrapText="1"/>
    </xf>
    <xf numFmtId="176" fontId="2" fillId="0" borderId="100" xfId="0" applyNumberFormat="1" applyFont="1" applyFill="1" applyBorder="1" applyAlignment="1">
      <alignment horizontal="center" vertical="center" wrapText="1"/>
    </xf>
    <xf numFmtId="176" fontId="2" fillId="0" borderId="10" xfId="0" applyNumberFormat="1" applyFont="1" applyFill="1" applyBorder="1" applyAlignment="1">
      <alignment horizontal="center" vertical="center" wrapText="1"/>
    </xf>
    <xf numFmtId="184" fontId="2" fillId="24" borderId="100" xfId="0" applyNumberFormat="1" applyFont="1" applyFill="1" applyBorder="1" applyAlignment="1">
      <alignment horizontal="center" vertical="center" wrapText="1"/>
    </xf>
    <xf numFmtId="184" fontId="2" fillId="24" borderId="10" xfId="0" applyNumberFormat="1" applyFont="1" applyFill="1" applyBorder="1" applyAlignment="1">
      <alignment horizontal="center" vertical="center" wrapText="1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184" fontId="20" fillId="24" borderId="103" xfId="0" applyNumberFormat="1" applyFont="1" applyFill="1" applyBorder="1" applyAlignment="1">
      <alignment horizontal="center" vertical="center" wrapText="1"/>
    </xf>
    <xf numFmtId="184" fontId="20" fillId="24" borderId="101" xfId="0" applyNumberFormat="1" applyFont="1" applyFill="1" applyBorder="1" applyAlignment="1">
      <alignment horizontal="center" vertical="center" wrapText="1"/>
    </xf>
    <xf numFmtId="184" fontId="20" fillId="24" borderId="102" xfId="0" applyNumberFormat="1" applyFont="1" applyFill="1" applyBorder="1" applyAlignment="1">
      <alignment horizontal="center" vertical="center" wrapText="1"/>
    </xf>
    <xf numFmtId="184" fontId="20" fillId="24" borderId="68" xfId="0" applyNumberFormat="1" applyFont="1" applyFill="1" applyBorder="1" applyAlignment="1">
      <alignment horizontal="center" vertical="center" wrapText="1"/>
    </xf>
    <xf numFmtId="184" fontId="20" fillId="24" borderId="11" xfId="0" applyNumberFormat="1" applyFont="1" applyFill="1" applyBorder="1" applyAlignment="1">
      <alignment horizontal="center" vertical="center" wrapText="1"/>
    </xf>
    <xf numFmtId="184" fontId="20" fillId="24" borderId="10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tabSelected="1"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3.875" style="1" customWidth="1"/>
    <col min="5" max="5" width="13.00390625" style="1" customWidth="1"/>
    <col min="6" max="6" width="13.125" style="43" customWidth="1"/>
    <col min="7" max="7" width="14.25390625" style="1" customWidth="1"/>
    <col min="8" max="8" width="14.00390625" style="1" customWidth="1"/>
    <col min="9" max="9" width="13.75390625" style="1" customWidth="1"/>
    <col min="10" max="10" width="11.25390625" style="1" customWidth="1"/>
    <col min="11" max="12" width="12.00390625" style="1" customWidth="1"/>
    <col min="13" max="13" width="13.375" style="43" customWidth="1"/>
    <col min="14" max="14" width="13.75390625" style="43" customWidth="1"/>
    <col min="15" max="15" width="13.875" style="43" bestFit="1" customWidth="1"/>
    <col min="16" max="18" width="15.00390625" style="43" customWidth="1"/>
    <col min="19" max="19" width="12.75390625" style="1" customWidth="1"/>
    <col min="20" max="21" width="13.125" style="1" customWidth="1"/>
    <col min="22" max="22" width="13.125" style="5" bestFit="1" customWidth="1"/>
    <col min="23" max="23" width="13.75390625" style="1" bestFit="1" customWidth="1"/>
    <col min="24" max="24" width="13.00390625" style="1" bestFit="1" customWidth="1"/>
    <col min="25" max="25" width="13.00390625" style="3" bestFit="1" customWidth="1"/>
    <col min="26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2.5" customHeight="1" thickBot="1">
      <c r="B1" s="175" t="s">
        <v>84</v>
      </c>
      <c r="U1" s="174"/>
    </row>
    <row r="2" spans="2:36" ht="50.25" customHeight="1">
      <c r="B2" s="19" t="s">
        <v>1</v>
      </c>
      <c r="C2" s="21" t="s">
        <v>0</v>
      </c>
      <c r="D2" s="259" t="s">
        <v>21</v>
      </c>
      <c r="E2" s="259" t="s">
        <v>22</v>
      </c>
      <c r="F2" s="261" t="s">
        <v>26</v>
      </c>
      <c r="G2" s="263" t="s">
        <v>11</v>
      </c>
      <c r="H2" s="263"/>
      <c r="I2" s="263"/>
      <c r="J2" s="263"/>
      <c r="K2" s="263"/>
      <c r="L2" s="264"/>
      <c r="M2" s="265" t="s">
        <v>17</v>
      </c>
      <c r="N2" s="266"/>
      <c r="O2" s="266"/>
      <c r="P2" s="265" t="s">
        <v>12</v>
      </c>
      <c r="Q2" s="266"/>
      <c r="R2" s="267"/>
      <c r="S2" s="38" t="s">
        <v>77</v>
      </c>
      <c r="T2" s="257" t="s">
        <v>79</v>
      </c>
      <c r="U2" s="258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60"/>
      <c r="E3" s="260"/>
      <c r="F3" s="262"/>
      <c r="G3" s="10" t="s">
        <v>20</v>
      </c>
      <c r="H3" s="9"/>
      <c r="I3" s="9"/>
      <c r="J3" s="9"/>
      <c r="K3" s="8" t="s">
        <v>24</v>
      </c>
      <c r="L3" s="7" t="s">
        <v>25</v>
      </c>
      <c r="M3" s="247" t="s">
        <v>13</v>
      </c>
      <c r="N3" s="248"/>
      <c r="O3" s="249"/>
      <c r="P3" s="268" t="s">
        <v>14</v>
      </c>
      <c r="Q3" s="269"/>
      <c r="R3" s="270"/>
      <c r="S3" s="39" t="s">
        <v>78</v>
      </c>
      <c r="T3" s="176"/>
      <c r="U3" s="17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36"/>
      <c r="C4" s="31"/>
      <c r="D4" s="32" t="s">
        <v>69</v>
      </c>
      <c r="E4" s="32" t="s">
        <v>70</v>
      </c>
      <c r="F4" s="41" t="s">
        <v>10</v>
      </c>
      <c r="G4" s="51" t="s">
        <v>75</v>
      </c>
      <c r="H4" s="178" t="s">
        <v>71</v>
      </c>
      <c r="I4" s="179" t="s">
        <v>83</v>
      </c>
      <c r="J4" s="180" t="s">
        <v>72</v>
      </c>
      <c r="K4" s="33" t="s">
        <v>73</v>
      </c>
      <c r="L4" s="34" t="s">
        <v>74</v>
      </c>
      <c r="M4" s="46" t="s">
        <v>18</v>
      </c>
      <c r="N4" s="47" t="s">
        <v>82</v>
      </c>
      <c r="O4" s="48" t="s">
        <v>19</v>
      </c>
      <c r="P4" s="46" t="s">
        <v>23</v>
      </c>
      <c r="Q4" s="47" t="s">
        <v>15</v>
      </c>
      <c r="R4" s="49" t="s">
        <v>16</v>
      </c>
      <c r="S4" s="37" t="s">
        <v>76</v>
      </c>
      <c r="T4" s="40" t="s">
        <v>80</v>
      </c>
      <c r="U4" s="35" t="s">
        <v>81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55" t="s">
        <v>2</v>
      </c>
      <c r="C5" s="23" t="s">
        <v>27</v>
      </c>
      <c r="D5" s="52">
        <v>0</v>
      </c>
      <c r="E5" s="52">
        <v>0</v>
      </c>
      <c r="F5" s="171" t="s">
        <v>89</v>
      </c>
      <c r="G5" s="165" t="s">
        <v>89</v>
      </c>
      <c r="H5" s="220" t="s">
        <v>89</v>
      </c>
      <c r="I5" s="221" t="s">
        <v>89</v>
      </c>
      <c r="J5" s="222" t="s">
        <v>89</v>
      </c>
      <c r="K5" s="167" t="s">
        <v>89</v>
      </c>
      <c r="L5" s="166" t="s">
        <v>89</v>
      </c>
      <c r="M5" s="168" t="s">
        <v>89</v>
      </c>
      <c r="N5" s="169" t="s">
        <v>89</v>
      </c>
      <c r="O5" s="170" t="s">
        <v>89</v>
      </c>
      <c r="P5" s="168" t="s">
        <v>89</v>
      </c>
      <c r="Q5" s="169" t="s">
        <v>89</v>
      </c>
      <c r="R5" s="172" t="s">
        <v>89</v>
      </c>
      <c r="S5" s="173" t="s">
        <v>89</v>
      </c>
      <c r="T5" s="94" t="s">
        <v>89</v>
      </c>
      <c r="U5" s="95" t="s">
        <v>89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51" t="s">
        <v>2</v>
      </c>
      <c r="C6" s="24" t="s">
        <v>28</v>
      </c>
      <c r="D6" s="63" t="s">
        <v>89</v>
      </c>
      <c r="E6" s="63" t="s">
        <v>89</v>
      </c>
      <c r="F6" s="64" t="s">
        <v>89</v>
      </c>
      <c r="G6" s="65" t="s">
        <v>89</v>
      </c>
      <c r="H6" s="184" t="s">
        <v>89</v>
      </c>
      <c r="I6" s="185" t="s">
        <v>89</v>
      </c>
      <c r="J6" s="186" t="s">
        <v>89</v>
      </c>
      <c r="K6" s="63" t="s">
        <v>89</v>
      </c>
      <c r="L6" s="66" t="s">
        <v>89</v>
      </c>
      <c r="M6" s="67" t="s">
        <v>89</v>
      </c>
      <c r="N6" s="68" t="s">
        <v>89</v>
      </c>
      <c r="O6" s="69" t="s">
        <v>89</v>
      </c>
      <c r="P6" s="67" t="s">
        <v>89</v>
      </c>
      <c r="Q6" s="68" t="s">
        <v>89</v>
      </c>
      <c r="R6" s="70" t="s">
        <v>89</v>
      </c>
      <c r="S6" s="71" t="s">
        <v>89</v>
      </c>
      <c r="T6" s="72" t="s">
        <v>89</v>
      </c>
      <c r="U6" s="73" t="s">
        <v>89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51" t="s">
        <v>2</v>
      </c>
      <c r="C7" s="24" t="s">
        <v>29</v>
      </c>
      <c r="D7" s="74">
        <v>205</v>
      </c>
      <c r="E7" s="74">
        <v>188</v>
      </c>
      <c r="F7" s="75">
        <v>91.70731707317074</v>
      </c>
      <c r="G7" s="65" t="s">
        <v>89</v>
      </c>
      <c r="H7" s="184" t="s">
        <v>89</v>
      </c>
      <c r="I7" s="185" t="s">
        <v>89</v>
      </c>
      <c r="J7" s="186" t="s">
        <v>89</v>
      </c>
      <c r="K7" s="63" t="s">
        <v>89</v>
      </c>
      <c r="L7" s="76">
        <v>188</v>
      </c>
      <c r="M7" s="67" t="s">
        <v>89</v>
      </c>
      <c r="N7" s="68" t="s">
        <v>89</v>
      </c>
      <c r="O7" s="69" t="s">
        <v>89</v>
      </c>
      <c r="P7" s="67" t="s">
        <v>89</v>
      </c>
      <c r="Q7" s="68" t="s">
        <v>89</v>
      </c>
      <c r="R7" s="77">
        <v>100</v>
      </c>
      <c r="S7" s="60">
        <v>0</v>
      </c>
      <c r="T7" s="72" t="s">
        <v>89</v>
      </c>
      <c r="U7" s="73" t="s">
        <v>89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51" t="s">
        <v>2</v>
      </c>
      <c r="C8" s="24" t="s">
        <v>30</v>
      </c>
      <c r="D8" s="63" t="s">
        <v>89</v>
      </c>
      <c r="E8" s="63" t="s">
        <v>89</v>
      </c>
      <c r="F8" s="64" t="s">
        <v>89</v>
      </c>
      <c r="G8" s="65" t="s">
        <v>89</v>
      </c>
      <c r="H8" s="184" t="s">
        <v>89</v>
      </c>
      <c r="I8" s="185" t="s">
        <v>89</v>
      </c>
      <c r="J8" s="186" t="s">
        <v>89</v>
      </c>
      <c r="K8" s="63" t="s">
        <v>89</v>
      </c>
      <c r="L8" s="66" t="s">
        <v>89</v>
      </c>
      <c r="M8" s="67" t="s">
        <v>89</v>
      </c>
      <c r="N8" s="68" t="s">
        <v>89</v>
      </c>
      <c r="O8" s="69" t="s">
        <v>89</v>
      </c>
      <c r="P8" s="67" t="s">
        <v>89</v>
      </c>
      <c r="Q8" s="68" t="s">
        <v>89</v>
      </c>
      <c r="R8" s="70" t="s">
        <v>89</v>
      </c>
      <c r="S8" s="71" t="s">
        <v>89</v>
      </c>
      <c r="T8" s="72" t="s">
        <v>89</v>
      </c>
      <c r="U8" s="73" t="s">
        <v>89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51" t="s">
        <v>2</v>
      </c>
      <c r="C9" s="24" t="s">
        <v>31</v>
      </c>
      <c r="D9" s="74">
        <v>73</v>
      </c>
      <c r="E9" s="74">
        <v>34</v>
      </c>
      <c r="F9" s="75">
        <v>46.57534246575342</v>
      </c>
      <c r="G9" s="96">
        <v>22</v>
      </c>
      <c r="H9" s="193">
        <v>18</v>
      </c>
      <c r="I9" s="194">
        <v>4</v>
      </c>
      <c r="J9" s="195">
        <v>0</v>
      </c>
      <c r="K9" s="74">
        <v>1</v>
      </c>
      <c r="L9" s="76">
        <v>11</v>
      </c>
      <c r="M9" s="97">
        <v>81.81818181818183</v>
      </c>
      <c r="N9" s="98">
        <v>18.181818181818183</v>
      </c>
      <c r="O9" s="99">
        <v>0</v>
      </c>
      <c r="P9" s="97">
        <v>64.70588235294117</v>
      </c>
      <c r="Q9" s="98">
        <v>2.941176470588235</v>
      </c>
      <c r="R9" s="77">
        <v>32.35294117647059</v>
      </c>
      <c r="S9" s="60">
        <v>23</v>
      </c>
      <c r="T9" s="100">
        <v>95.65217391304348</v>
      </c>
      <c r="U9" s="101">
        <v>4.3478260869565215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56" t="s">
        <v>2</v>
      </c>
      <c r="C10" s="25" t="s">
        <v>32</v>
      </c>
      <c r="D10" s="78">
        <v>434</v>
      </c>
      <c r="E10" s="78">
        <v>331</v>
      </c>
      <c r="F10" s="79">
        <v>76.26728110599078</v>
      </c>
      <c r="G10" s="80">
        <v>331</v>
      </c>
      <c r="H10" s="187">
        <v>139</v>
      </c>
      <c r="I10" s="188">
        <v>192</v>
      </c>
      <c r="J10" s="189">
        <v>0</v>
      </c>
      <c r="K10" s="78">
        <v>0</v>
      </c>
      <c r="L10" s="81">
        <v>0</v>
      </c>
      <c r="M10" s="82">
        <v>41.99395770392749</v>
      </c>
      <c r="N10" s="83">
        <v>58.006042296072515</v>
      </c>
      <c r="O10" s="84">
        <v>0</v>
      </c>
      <c r="P10" s="82">
        <v>100</v>
      </c>
      <c r="Q10" s="83">
        <v>0</v>
      </c>
      <c r="R10" s="85">
        <v>0</v>
      </c>
      <c r="S10" s="86">
        <v>331</v>
      </c>
      <c r="T10" s="87">
        <v>100</v>
      </c>
      <c r="U10" s="8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50" t="s">
        <v>3</v>
      </c>
      <c r="C11" s="26" t="s">
        <v>33</v>
      </c>
      <c r="D11" s="106">
        <v>174</v>
      </c>
      <c r="E11" s="106">
        <v>107</v>
      </c>
      <c r="F11" s="107">
        <v>61.49425287356321</v>
      </c>
      <c r="G11" s="90" t="s">
        <v>89</v>
      </c>
      <c r="H11" s="190" t="s">
        <v>89</v>
      </c>
      <c r="I11" s="191" t="s">
        <v>89</v>
      </c>
      <c r="J11" s="192" t="s">
        <v>89</v>
      </c>
      <c r="K11" s="89" t="s">
        <v>89</v>
      </c>
      <c r="L11" s="109">
        <v>107</v>
      </c>
      <c r="M11" s="91" t="s">
        <v>89</v>
      </c>
      <c r="N11" s="92" t="s">
        <v>89</v>
      </c>
      <c r="O11" s="93" t="s">
        <v>89</v>
      </c>
      <c r="P11" s="91" t="s">
        <v>89</v>
      </c>
      <c r="Q11" s="92" t="s">
        <v>89</v>
      </c>
      <c r="R11" s="113">
        <v>100</v>
      </c>
      <c r="S11" s="114">
        <v>0</v>
      </c>
      <c r="T11" s="94" t="s">
        <v>89</v>
      </c>
      <c r="U11" s="95" t="s">
        <v>89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51" t="s">
        <v>3</v>
      </c>
      <c r="C12" s="24" t="s">
        <v>34</v>
      </c>
      <c r="D12" s="74">
        <v>4272</v>
      </c>
      <c r="E12" s="74">
        <v>227</v>
      </c>
      <c r="F12" s="75">
        <v>5.313670411985019</v>
      </c>
      <c r="G12" s="65" t="s">
        <v>89</v>
      </c>
      <c r="H12" s="184" t="s">
        <v>89</v>
      </c>
      <c r="I12" s="185" t="s">
        <v>89</v>
      </c>
      <c r="J12" s="186" t="s">
        <v>89</v>
      </c>
      <c r="K12" s="63" t="s">
        <v>89</v>
      </c>
      <c r="L12" s="76">
        <v>227</v>
      </c>
      <c r="M12" s="67" t="s">
        <v>89</v>
      </c>
      <c r="N12" s="68" t="s">
        <v>89</v>
      </c>
      <c r="O12" s="69" t="s">
        <v>89</v>
      </c>
      <c r="P12" s="67" t="s">
        <v>89</v>
      </c>
      <c r="Q12" s="68" t="s">
        <v>89</v>
      </c>
      <c r="R12" s="77">
        <v>100</v>
      </c>
      <c r="S12" s="60">
        <v>0</v>
      </c>
      <c r="T12" s="72" t="s">
        <v>89</v>
      </c>
      <c r="U12" s="73" t="s">
        <v>89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51" t="s">
        <v>3</v>
      </c>
      <c r="C13" s="24" t="s">
        <v>35</v>
      </c>
      <c r="D13" s="74">
        <v>42</v>
      </c>
      <c r="E13" s="74">
        <v>13</v>
      </c>
      <c r="F13" s="75">
        <v>30.952380952380953</v>
      </c>
      <c r="G13" s="96">
        <v>9</v>
      </c>
      <c r="H13" s="193">
        <v>1</v>
      </c>
      <c r="I13" s="194">
        <v>7</v>
      </c>
      <c r="J13" s="195">
        <v>1</v>
      </c>
      <c r="K13" s="74">
        <v>1</v>
      </c>
      <c r="L13" s="76">
        <v>3</v>
      </c>
      <c r="M13" s="97">
        <v>11.11111111111111</v>
      </c>
      <c r="N13" s="98">
        <v>77.77777777777779</v>
      </c>
      <c r="O13" s="99">
        <v>11.11111111111111</v>
      </c>
      <c r="P13" s="97">
        <v>69.23076923076923</v>
      </c>
      <c r="Q13" s="98">
        <v>7.6923076923076925</v>
      </c>
      <c r="R13" s="77">
        <v>23.076923076923077</v>
      </c>
      <c r="S13" s="60">
        <v>10</v>
      </c>
      <c r="T13" s="100">
        <v>90</v>
      </c>
      <c r="U13" s="101">
        <v>10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52" t="s">
        <v>3</v>
      </c>
      <c r="C14" s="27" t="s">
        <v>36</v>
      </c>
      <c r="D14" s="78">
        <v>2</v>
      </c>
      <c r="E14" s="78">
        <v>1</v>
      </c>
      <c r="F14" s="79">
        <v>50</v>
      </c>
      <c r="G14" s="80">
        <v>0</v>
      </c>
      <c r="H14" s="196" t="s">
        <v>89</v>
      </c>
      <c r="I14" s="197" t="s">
        <v>89</v>
      </c>
      <c r="J14" s="198" t="s">
        <v>89</v>
      </c>
      <c r="K14" s="78">
        <v>1</v>
      </c>
      <c r="L14" s="81">
        <v>0</v>
      </c>
      <c r="M14" s="103" t="s">
        <v>89</v>
      </c>
      <c r="N14" s="104" t="s">
        <v>89</v>
      </c>
      <c r="O14" s="105" t="s">
        <v>89</v>
      </c>
      <c r="P14" s="82">
        <v>0</v>
      </c>
      <c r="Q14" s="83">
        <v>100</v>
      </c>
      <c r="R14" s="85">
        <v>0</v>
      </c>
      <c r="S14" s="86">
        <v>1</v>
      </c>
      <c r="T14" s="87">
        <v>0</v>
      </c>
      <c r="U14" s="88">
        <v>100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55" t="s">
        <v>4</v>
      </c>
      <c r="C15" s="23" t="s">
        <v>37</v>
      </c>
      <c r="D15" s="106">
        <v>188</v>
      </c>
      <c r="E15" s="106">
        <v>145</v>
      </c>
      <c r="F15" s="107">
        <v>77.12765957446808</v>
      </c>
      <c r="G15" s="108">
        <v>111</v>
      </c>
      <c r="H15" s="199">
        <v>97</v>
      </c>
      <c r="I15" s="200">
        <v>14</v>
      </c>
      <c r="J15" s="201">
        <v>0</v>
      </c>
      <c r="K15" s="106">
        <v>34</v>
      </c>
      <c r="L15" s="109">
        <v>0</v>
      </c>
      <c r="M15" s="110">
        <v>87.38738738738738</v>
      </c>
      <c r="N15" s="111">
        <v>12.612612612612612</v>
      </c>
      <c r="O15" s="112">
        <v>0</v>
      </c>
      <c r="P15" s="110">
        <v>76.55172413793103</v>
      </c>
      <c r="Q15" s="111">
        <v>23.448275862068964</v>
      </c>
      <c r="R15" s="113">
        <v>0</v>
      </c>
      <c r="S15" s="114">
        <v>145</v>
      </c>
      <c r="T15" s="61">
        <v>76.55172413793103</v>
      </c>
      <c r="U15" s="62">
        <v>23.448275862068964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51" t="s">
        <v>4</v>
      </c>
      <c r="C16" s="24" t="s">
        <v>38</v>
      </c>
      <c r="D16" s="115">
        <v>282</v>
      </c>
      <c r="E16" s="74">
        <v>175</v>
      </c>
      <c r="F16" s="75">
        <v>62.056737588652474</v>
      </c>
      <c r="G16" s="116">
        <v>175</v>
      </c>
      <c r="H16" s="202">
        <v>151</v>
      </c>
      <c r="I16" s="203">
        <v>7</v>
      </c>
      <c r="J16" s="204">
        <v>17</v>
      </c>
      <c r="K16" s="118">
        <v>0</v>
      </c>
      <c r="L16" s="117">
        <v>0</v>
      </c>
      <c r="M16" s="97">
        <v>86.28571428571429</v>
      </c>
      <c r="N16" s="98">
        <v>4</v>
      </c>
      <c r="O16" s="99">
        <v>9.714285714285714</v>
      </c>
      <c r="P16" s="97">
        <v>100</v>
      </c>
      <c r="Q16" s="98">
        <v>0</v>
      </c>
      <c r="R16" s="77">
        <v>0</v>
      </c>
      <c r="S16" s="60">
        <v>175</v>
      </c>
      <c r="T16" s="100">
        <v>100</v>
      </c>
      <c r="U16" s="101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51" t="s">
        <v>4</v>
      </c>
      <c r="C17" s="24" t="s">
        <v>39</v>
      </c>
      <c r="D17" s="74">
        <v>29</v>
      </c>
      <c r="E17" s="74">
        <v>15</v>
      </c>
      <c r="F17" s="75">
        <v>51.724137931034484</v>
      </c>
      <c r="G17" s="96">
        <v>3</v>
      </c>
      <c r="H17" s="193">
        <v>1</v>
      </c>
      <c r="I17" s="194">
        <v>2</v>
      </c>
      <c r="J17" s="195">
        <v>0</v>
      </c>
      <c r="K17" s="74">
        <v>5</v>
      </c>
      <c r="L17" s="76">
        <v>7</v>
      </c>
      <c r="M17" s="97">
        <v>33.33333333333333</v>
      </c>
      <c r="N17" s="98">
        <v>66.66666666666666</v>
      </c>
      <c r="O17" s="99">
        <v>0</v>
      </c>
      <c r="P17" s="97">
        <v>20</v>
      </c>
      <c r="Q17" s="98">
        <v>33.33333333333333</v>
      </c>
      <c r="R17" s="77">
        <v>46.666666666666664</v>
      </c>
      <c r="S17" s="60">
        <v>8</v>
      </c>
      <c r="T17" s="100">
        <v>37.5</v>
      </c>
      <c r="U17" s="101">
        <v>62.5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51" t="s">
        <v>4</v>
      </c>
      <c r="C18" s="24" t="s">
        <v>40</v>
      </c>
      <c r="D18" s="74">
        <v>61</v>
      </c>
      <c r="E18" s="74">
        <v>34</v>
      </c>
      <c r="F18" s="75">
        <v>55.73770491803278</v>
      </c>
      <c r="G18" s="96">
        <v>20</v>
      </c>
      <c r="H18" s="193">
        <v>14</v>
      </c>
      <c r="I18" s="194">
        <v>6</v>
      </c>
      <c r="J18" s="195">
        <v>0</v>
      </c>
      <c r="K18" s="74">
        <v>3</v>
      </c>
      <c r="L18" s="76">
        <v>11</v>
      </c>
      <c r="M18" s="97">
        <v>70</v>
      </c>
      <c r="N18" s="98">
        <v>30</v>
      </c>
      <c r="O18" s="99">
        <v>0</v>
      </c>
      <c r="P18" s="97">
        <v>58.82352941176471</v>
      </c>
      <c r="Q18" s="98">
        <v>8.823529411764707</v>
      </c>
      <c r="R18" s="77">
        <v>32.35294117647059</v>
      </c>
      <c r="S18" s="60">
        <v>23</v>
      </c>
      <c r="T18" s="100">
        <v>86.95652173913044</v>
      </c>
      <c r="U18" s="101">
        <v>13.043478260869565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51" t="s">
        <v>4</v>
      </c>
      <c r="C19" s="24" t="s">
        <v>41</v>
      </c>
      <c r="D19" s="63" t="s">
        <v>89</v>
      </c>
      <c r="E19" s="63" t="s">
        <v>89</v>
      </c>
      <c r="F19" s="64" t="s">
        <v>89</v>
      </c>
      <c r="G19" s="65" t="s">
        <v>89</v>
      </c>
      <c r="H19" s="184" t="s">
        <v>89</v>
      </c>
      <c r="I19" s="185" t="s">
        <v>89</v>
      </c>
      <c r="J19" s="186" t="s">
        <v>89</v>
      </c>
      <c r="K19" s="63" t="s">
        <v>89</v>
      </c>
      <c r="L19" s="66" t="s">
        <v>89</v>
      </c>
      <c r="M19" s="67" t="s">
        <v>89</v>
      </c>
      <c r="N19" s="68" t="s">
        <v>89</v>
      </c>
      <c r="O19" s="69" t="s">
        <v>89</v>
      </c>
      <c r="P19" s="67" t="s">
        <v>89</v>
      </c>
      <c r="Q19" s="68" t="s">
        <v>89</v>
      </c>
      <c r="R19" s="70" t="s">
        <v>89</v>
      </c>
      <c r="S19" s="71" t="s">
        <v>89</v>
      </c>
      <c r="T19" s="72" t="s">
        <v>89</v>
      </c>
      <c r="U19" s="73" t="s">
        <v>89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51" t="s">
        <v>4</v>
      </c>
      <c r="C20" s="24" t="s">
        <v>42</v>
      </c>
      <c r="D20" s="63" t="s">
        <v>89</v>
      </c>
      <c r="E20" s="63" t="s">
        <v>89</v>
      </c>
      <c r="F20" s="64" t="s">
        <v>89</v>
      </c>
      <c r="G20" s="65" t="s">
        <v>89</v>
      </c>
      <c r="H20" s="184" t="s">
        <v>89</v>
      </c>
      <c r="I20" s="185" t="s">
        <v>89</v>
      </c>
      <c r="J20" s="186" t="s">
        <v>89</v>
      </c>
      <c r="K20" s="63" t="s">
        <v>89</v>
      </c>
      <c r="L20" s="66" t="s">
        <v>89</v>
      </c>
      <c r="M20" s="67" t="s">
        <v>89</v>
      </c>
      <c r="N20" s="68" t="s">
        <v>89</v>
      </c>
      <c r="O20" s="69" t="s">
        <v>89</v>
      </c>
      <c r="P20" s="67" t="s">
        <v>89</v>
      </c>
      <c r="Q20" s="68" t="s">
        <v>89</v>
      </c>
      <c r="R20" s="70" t="s">
        <v>89</v>
      </c>
      <c r="S20" s="71" t="s">
        <v>89</v>
      </c>
      <c r="T20" s="72" t="s">
        <v>89</v>
      </c>
      <c r="U20" s="73" t="s">
        <v>89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56" t="s">
        <v>4</v>
      </c>
      <c r="C21" s="25" t="s">
        <v>43</v>
      </c>
      <c r="D21" s="78">
        <v>28</v>
      </c>
      <c r="E21" s="78">
        <v>19</v>
      </c>
      <c r="F21" s="79">
        <v>67.85714285714286</v>
      </c>
      <c r="G21" s="80">
        <v>16</v>
      </c>
      <c r="H21" s="187">
        <v>14</v>
      </c>
      <c r="I21" s="188">
        <v>2</v>
      </c>
      <c r="J21" s="189">
        <v>0</v>
      </c>
      <c r="K21" s="78">
        <v>3</v>
      </c>
      <c r="L21" s="81">
        <v>0</v>
      </c>
      <c r="M21" s="82">
        <v>87.5</v>
      </c>
      <c r="N21" s="83">
        <v>12.5</v>
      </c>
      <c r="O21" s="84">
        <v>0</v>
      </c>
      <c r="P21" s="82">
        <v>84.21052631578947</v>
      </c>
      <c r="Q21" s="83">
        <v>15.789473684210526</v>
      </c>
      <c r="R21" s="85">
        <v>0</v>
      </c>
      <c r="S21" s="86">
        <v>19</v>
      </c>
      <c r="T21" s="87">
        <v>84.21052631578947</v>
      </c>
      <c r="U21" s="88">
        <v>15.789473684210526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50" t="s">
        <v>5</v>
      </c>
      <c r="C22" s="26" t="s">
        <v>44</v>
      </c>
      <c r="D22" s="119">
        <v>348</v>
      </c>
      <c r="E22" s="119">
        <v>197</v>
      </c>
      <c r="F22" s="107">
        <v>56.60919540229885</v>
      </c>
      <c r="G22" s="120">
        <v>185</v>
      </c>
      <c r="H22" s="205">
        <v>144</v>
      </c>
      <c r="I22" s="206">
        <v>15</v>
      </c>
      <c r="J22" s="207">
        <v>26</v>
      </c>
      <c r="K22" s="119">
        <v>10</v>
      </c>
      <c r="L22" s="121">
        <v>2</v>
      </c>
      <c r="M22" s="110">
        <v>77.83783783783784</v>
      </c>
      <c r="N22" s="111">
        <v>8.108108108108109</v>
      </c>
      <c r="O22" s="112">
        <v>14.054054054054054</v>
      </c>
      <c r="P22" s="110">
        <v>93.90862944162437</v>
      </c>
      <c r="Q22" s="111">
        <v>5.0761421319796955</v>
      </c>
      <c r="R22" s="113">
        <v>1.015228426395939</v>
      </c>
      <c r="S22" s="114">
        <v>195</v>
      </c>
      <c r="T22" s="61">
        <v>94.87179487179486</v>
      </c>
      <c r="U22" s="62">
        <v>5.128205128205128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51" t="s">
        <v>5</v>
      </c>
      <c r="C23" s="24" t="s">
        <v>45</v>
      </c>
      <c r="D23" s="115">
        <v>374</v>
      </c>
      <c r="E23" s="115">
        <v>184</v>
      </c>
      <c r="F23" s="75">
        <v>49.19786096256685</v>
      </c>
      <c r="G23" s="96">
        <v>176</v>
      </c>
      <c r="H23" s="193">
        <v>128</v>
      </c>
      <c r="I23" s="194">
        <v>44</v>
      </c>
      <c r="J23" s="195">
        <v>4</v>
      </c>
      <c r="K23" s="74">
        <v>0</v>
      </c>
      <c r="L23" s="76">
        <v>8</v>
      </c>
      <c r="M23" s="97">
        <v>72.72727272727273</v>
      </c>
      <c r="N23" s="98">
        <v>25</v>
      </c>
      <c r="O23" s="99">
        <v>2.272727272727273</v>
      </c>
      <c r="P23" s="97">
        <v>95.65217391304348</v>
      </c>
      <c r="Q23" s="98">
        <v>0</v>
      </c>
      <c r="R23" s="77">
        <v>4.3478260869565215</v>
      </c>
      <c r="S23" s="60">
        <v>176</v>
      </c>
      <c r="T23" s="100">
        <v>100</v>
      </c>
      <c r="U23" s="101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52" t="s">
        <v>5</v>
      </c>
      <c r="C24" s="27" t="s">
        <v>46</v>
      </c>
      <c r="D24" s="78">
        <v>87</v>
      </c>
      <c r="E24" s="78">
        <v>62</v>
      </c>
      <c r="F24" s="79">
        <v>71.26436781609196</v>
      </c>
      <c r="G24" s="80">
        <v>60</v>
      </c>
      <c r="H24" s="187">
        <v>59</v>
      </c>
      <c r="I24" s="188">
        <v>1</v>
      </c>
      <c r="J24" s="189">
        <v>0</v>
      </c>
      <c r="K24" s="78">
        <v>0</v>
      </c>
      <c r="L24" s="81">
        <v>2</v>
      </c>
      <c r="M24" s="82">
        <v>98.33333333333333</v>
      </c>
      <c r="N24" s="83">
        <v>1.6666666666666667</v>
      </c>
      <c r="O24" s="84">
        <v>0</v>
      </c>
      <c r="P24" s="82">
        <v>96.7741935483871</v>
      </c>
      <c r="Q24" s="83">
        <v>0</v>
      </c>
      <c r="R24" s="85">
        <v>3.225806451612903</v>
      </c>
      <c r="S24" s="86">
        <v>60</v>
      </c>
      <c r="T24" s="87">
        <v>100</v>
      </c>
      <c r="U24" s="8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55" t="s">
        <v>6</v>
      </c>
      <c r="C25" s="23" t="s">
        <v>47</v>
      </c>
      <c r="D25" s="106">
        <v>100</v>
      </c>
      <c r="E25" s="106">
        <v>67</v>
      </c>
      <c r="F25" s="107">
        <v>67</v>
      </c>
      <c r="G25" s="122">
        <v>67</v>
      </c>
      <c r="H25" s="208">
        <v>50</v>
      </c>
      <c r="I25" s="209">
        <v>17</v>
      </c>
      <c r="J25" s="210">
        <v>0</v>
      </c>
      <c r="K25" s="124">
        <v>0</v>
      </c>
      <c r="L25" s="123">
        <v>0</v>
      </c>
      <c r="M25" s="110">
        <v>74.6268656716418</v>
      </c>
      <c r="N25" s="111">
        <v>25.37313432835821</v>
      </c>
      <c r="O25" s="112">
        <v>0</v>
      </c>
      <c r="P25" s="110">
        <v>100</v>
      </c>
      <c r="Q25" s="111">
        <v>0</v>
      </c>
      <c r="R25" s="113">
        <v>0</v>
      </c>
      <c r="S25" s="114">
        <v>67</v>
      </c>
      <c r="T25" s="61">
        <v>100</v>
      </c>
      <c r="U25" s="62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51" t="s">
        <v>6</v>
      </c>
      <c r="C26" s="24" t="s">
        <v>48</v>
      </c>
      <c r="D26" s="74">
        <v>199</v>
      </c>
      <c r="E26" s="74">
        <v>119</v>
      </c>
      <c r="F26" s="75">
        <v>59.798994974874375</v>
      </c>
      <c r="G26" s="96">
        <v>109</v>
      </c>
      <c r="H26" s="193">
        <v>24</v>
      </c>
      <c r="I26" s="194">
        <v>83</v>
      </c>
      <c r="J26" s="195">
        <v>2</v>
      </c>
      <c r="K26" s="74">
        <v>3</v>
      </c>
      <c r="L26" s="76">
        <v>7</v>
      </c>
      <c r="M26" s="97">
        <v>22.018348623853214</v>
      </c>
      <c r="N26" s="98">
        <v>76.14678899082568</v>
      </c>
      <c r="O26" s="99">
        <v>1.834862385321101</v>
      </c>
      <c r="P26" s="97">
        <v>91.59663865546219</v>
      </c>
      <c r="Q26" s="98">
        <v>2.5210084033613445</v>
      </c>
      <c r="R26" s="77">
        <v>5.88235294117647</v>
      </c>
      <c r="S26" s="60">
        <v>112</v>
      </c>
      <c r="T26" s="100">
        <v>97.32142857142857</v>
      </c>
      <c r="U26" s="101">
        <v>2.6785714285714284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51" t="s">
        <v>6</v>
      </c>
      <c r="C27" s="24" t="s">
        <v>49</v>
      </c>
      <c r="D27" s="74">
        <v>52</v>
      </c>
      <c r="E27" s="74">
        <v>28</v>
      </c>
      <c r="F27" s="75">
        <v>53.84615384615385</v>
      </c>
      <c r="G27" s="96">
        <v>27</v>
      </c>
      <c r="H27" s="193">
        <v>23</v>
      </c>
      <c r="I27" s="194">
        <v>2</v>
      </c>
      <c r="J27" s="195">
        <v>2</v>
      </c>
      <c r="K27" s="74">
        <v>1</v>
      </c>
      <c r="L27" s="76">
        <v>0</v>
      </c>
      <c r="M27" s="97">
        <v>85.18518518518519</v>
      </c>
      <c r="N27" s="98">
        <v>7.4074074074074066</v>
      </c>
      <c r="O27" s="99">
        <v>7.4074074074074066</v>
      </c>
      <c r="P27" s="97">
        <v>96.42857142857143</v>
      </c>
      <c r="Q27" s="98">
        <v>3.571428571428571</v>
      </c>
      <c r="R27" s="77">
        <v>0</v>
      </c>
      <c r="S27" s="60">
        <v>28</v>
      </c>
      <c r="T27" s="100">
        <v>96.42857142857143</v>
      </c>
      <c r="U27" s="101">
        <v>3.571428571428571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51" t="s">
        <v>6</v>
      </c>
      <c r="C28" s="28" t="s">
        <v>50</v>
      </c>
      <c r="D28" s="74">
        <v>21</v>
      </c>
      <c r="E28" s="74">
        <v>6</v>
      </c>
      <c r="F28" s="75">
        <v>28.57142857142857</v>
      </c>
      <c r="G28" s="96">
        <v>6</v>
      </c>
      <c r="H28" s="193">
        <v>5</v>
      </c>
      <c r="I28" s="194">
        <v>0</v>
      </c>
      <c r="J28" s="195">
        <v>1</v>
      </c>
      <c r="K28" s="74">
        <v>0</v>
      </c>
      <c r="L28" s="76">
        <v>0</v>
      </c>
      <c r="M28" s="97">
        <v>83.33333333333334</v>
      </c>
      <c r="N28" s="98">
        <v>0</v>
      </c>
      <c r="O28" s="99">
        <v>16.666666666666664</v>
      </c>
      <c r="P28" s="97">
        <v>100</v>
      </c>
      <c r="Q28" s="98">
        <v>0</v>
      </c>
      <c r="R28" s="77">
        <v>0</v>
      </c>
      <c r="S28" s="60">
        <v>6</v>
      </c>
      <c r="T28" s="100">
        <v>100</v>
      </c>
      <c r="U28" s="101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51" t="s">
        <v>6</v>
      </c>
      <c r="C29" s="24" t="s">
        <v>51</v>
      </c>
      <c r="D29" s="115">
        <v>9</v>
      </c>
      <c r="E29" s="74">
        <v>4</v>
      </c>
      <c r="F29" s="75">
        <v>44.44444444444444</v>
      </c>
      <c r="G29" s="96">
        <v>4</v>
      </c>
      <c r="H29" s="193">
        <v>3</v>
      </c>
      <c r="I29" s="194">
        <v>1</v>
      </c>
      <c r="J29" s="195">
        <v>0</v>
      </c>
      <c r="K29" s="74">
        <v>0</v>
      </c>
      <c r="L29" s="76">
        <v>0</v>
      </c>
      <c r="M29" s="97">
        <v>75</v>
      </c>
      <c r="N29" s="98">
        <v>25</v>
      </c>
      <c r="O29" s="99">
        <v>0</v>
      </c>
      <c r="P29" s="97">
        <v>100</v>
      </c>
      <c r="Q29" s="98">
        <v>0</v>
      </c>
      <c r="R29" s="77">
        <v>0</v>
      </c>
      <c r="S29" s="60">
        <v>4</v>
      </c>
      <c r="T29" s="100">
        <v>100</v>
      </c>
      <c r="U29" s="101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51" t="s">
        <v>6</v>
      </c>
      <c r="C30" s="28" t="s">
        <v>52</v>
      </c>
      <c r="D30" s="74">
        <v>144</v>
      </c>
      <c r="E30" s="74">
        <v>91</v>
      </c>
      <c r="F30" s="75">
        <v>63.19444444444444</v>
      </c>
      <c r="G30" s="96">
        <v>85</v>
      </c>
      <c r="H30" s="193">
        <v>77</v>
      </c>
      <c r="I30" s="194">
        <v>8</v>
      </c>
      <c r="J30" s="195">
        <v>0</v>
      </c>
      <c r="K30" s="74">
        <v>6</v>
      </c>
      <c r="L30" s="76">
        <v>0</v>
      </c>
      <c r="M30" s="97">
        <v>90.58823529411765</v>
      </c>
      <c r="N30" s="98">
        <v>9.411764705882353</v>
      </c>
      <c r="O30" s="99">
        <v>0</v>
      </c>
      <c r="P30" s="97">
        <v>93.4065934065934</v>
      </c>
      <c r="Q30" s="98">
        <v>6.593406593406594</v>
      </c>
      <c r="R30" s="77">
        <v>0</v>
      </c>
      <c r="S30" s="60">
        <v>91</v>
      </c>
      <c r="T30" s="100">
        <v>93.4065934065934</v>
      </c>
      <c r="U30" s="101">
        <v>6.593406593406594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51" t="s">
        <v>6</v>
      </c>
      <c r="C31" s="24" t="s">
        <v>53</v>
      </c>
      <c r="D31" s="74">
        <v>10</v>
      </c>
      <c r="E31" s="74">
        <v>4</v>
      </c>
      <c r="F31" s="75">
        <v>40</v>
      </c>
      <c r="G31" s="96">
        <v>3</v>
      </c>
      <c r="H31" s="193">
        <v>1</v>
      </c>
      <c r="I31" s="194">
        <v>2</v>
      </c>
      <c r="J31" s="195">
        <v>0</v>
      </c>
      <c r="K31" s="74">
        <v>0</v>
      </c>
      <c r="L31" s="76">
        <v>1</v>
      </c>
      <c r="M31" s="97">
        <v>33.33333333333333</v>
      </c>
      <c r="N31" s="98">
        <v>66.66666666666666</v>
      </c>
      <c r="O31" s="99">
        <v>0</v>
      </c>
      <c r="P31" s="97">
        <v>75</v>
      </c>
      <c r="Q31" s="98">
        <v>0</v>
      </c>
      <c r="R31" s="77">
        <v>25</v>
      </c>
      <c r="S31" s="60">
        <v>3</v>
      </c>
      <c r="T31" s="100">
        <v>100</v>
      </c>
      <c r="U31" s="101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51" t="s">
        <v>6</v>
      </c>
      <c r="C32" s="24" t="s">
        <v>54</v>
      </c>
      <c r="D32" s="74">
        <v>5</v>
      </c>
      <c r="E32" s="74">
        <v>2</v>
      </c>
      <c r="F32" s="75">
        <v>40</v>
      </c>
      <c r="G32" s="96">
        <v>2</v>
      </c>
      <c r="H32" s="193">
        <v>2</v>
      </c>
      <c r="I32" s="194">
        <v>0</v>
      </c>
      <c r="J32" s="195">
        <v>0</v>
      </c>
      <c r="K32" s="74">
        <v>0</v>
      </c>
      <c r="L32" s="76">
        <v>0</v>
      </c>
      <c r="M32" s="97">
        <v>100</v>
      </c>
      <c r="N32" s="98">
        <v>0</v>
      </c>
      <c r="O32" s="99">
        <v>0</v>
      </c>
      <c r="P32" s="97">
        <v>100</v>
      </c>
      <c r="Q32" s="98">
        <v>0</v>
      </c>
      <c r="R32" s="77">
        <v>0</v>
      </c>
      <c r="S32" s="60">
        <v>2</v>
      </c>
      <c r="T32" s="100">
        <v>100</v>
      </c>
      <c r="U32" s="101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56" t="s">
        <v>6</v>
      </c>
      <c r="C33" s="245" t="s">
        <v>55</v>
      </c>
      <c r="D33" s="78">
        <v>3</v>
      </c>
      <c r="E33" s="78">
        <v>2</v>
      </c>
      <c r="F33" s="79">
        <v>66.66666666666666</v>
      </c>
      <c r="G33" s="80">
        <v>2</v>
      </c>
      <c r="H33" s="187">
        <v>0</v>
      </c>
      <c r="I33" s="188">
        <v>1</v>
      </c>
      <c r="J33" s="189">
        <v>1</v>
      </c>
      <c r="K33" s="78">
        <v>0</v>
      </c>
      <c r="L33" s="81">
        <v>0</v>
      </c>
      <c r="M33" s="82">
        <v>0</v>
      </c>
      <c r="N33" s="83">
        <v>50</v>
      </c>
      <c r="O33" s="84">
        <v>50</v>
      </c>
      <c r="P33" s="82">
        <v>100</v>
      </c>
      <c r="Q33" s="83">
        <v>0</v>
      </c>
      <c r="R33" s="85">
        <v>0</v>
      </c>
      <c r="S33" s="86">
        <v>2</v>
      </c>
      <c r="T33" s="87">
        <v>100</v>
      </c>
      <c r="U33" s="8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50" t="s">
        <v>7</v>
      </c>
      <c r="C34" s="26" t="s">
        <v>56</v>
      </c>
      <c r="D34" s="106">
        <v>183</v>
      </c>
      <c r="E34" s="106">
        <v>121</v>
      </c>
      <c r="F34" s="107">
        <v>66.12021857923497</v>
      </c>
      <c r="G34" s="108">
        <v>112</v>
      </c>
      <c r="H34" s="199">
        <v>93</v>
      </c>
      <c r="I34" s="200">
        <v>13</v>
      </c>
      <c r="J34" s="201">
        <v>6</v>
      </c>
      <c r="K34" s="106">
        <v>9</v>
      </c>
      <c r="L34" s="109">
        <v>0</v>
      </c>
      <c r="M34" s="110">
        <v>83.03571428571429</v>
      </c>
      <c r="N34" s="111">
        <v>11.607142857142858</v>
      </c>
      <c r="O34" s="112">
        <v>5.357142857142857</v>
      </c>
      <c r="P34" s="110">
        <v>92.56198347107438</v>
      </c>
      <c r="Q34" s="111">
        <v>7.43801652892562</v>
      </c>
      <c r="R34" s="113">
        <v>0</v>
      </c>
      <c r="S34" s="114">
        <v>121</v>
      </c>
      <c r="T34" s="61">
        <v>92.56198347107438</v>
      </c>
      <c r="U34" s="62">
        <v>7.43801652892562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51" t="s">
        <v>7</v>
      </c>
      <c r="C35" s="24" t="s">
        <v>57</v>
      </c>
      <c r="D35" s="74">
        <v>13</v>
      </c>
      <c r="E35" s="74">
        <v>12</v>
      </c>
      <c r="F35" s="75">
        <v>92.3076923076923</v>
      </c>
      <c r="G35" s="96">
        <v>11</v>
      </c>
      <c r="H35" s="193">
        <v>10</v>
      </c>
      <c r="I35" s="194">
        <v>0</v>
      </c>
      <c r="J35" s="195">
        <v>1</v>
      </c>
      <c r="K35" s="74">
        <v>1</v>
      </c>
      <c r="L35" s="76">
        <v>0</v>
      </c>
      <c r="M35" s="97">
        <v>90.9090909090909</v>
      </c>
      <c r="N35" s="98">
        <v>0</v>
      </c>
      <c r="O35" s="99">
        <v>9.090909090909092</v>
      </c>
      <c r="P35" s="97">
        <v>91.66666666666666</v>
      </c>
      <c r="Q35" s="98">
        <v>8.333333333333332</v>
      </c>
      <c r="R35" s="77">
        <v>0</v>
      </c>
      <c r="S35" s="60">
        <v>12</v>
      </c>
      <c r="T35" s="100">
        <v>91.66666666666666</v>
      </c>
      <c r="U35" s="101">
        <v>8.333333333333332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51" t="s">
        <v>7</v>
      </c>
      <c r="C36" s="24" t="s">
        <v>58</v>
      </c>
      <c r="D36" s="74">
        <v>48</v>
      </c>
      <c r="E36" s="74">
        <v>15</v>
      </c>
      <c r="F36" s="75">
        <v>31.25</v>
      </c>
      <c r="G36" s="65" t="s">
        <v>89</v>
      </c>
      <c r="H36" s="184" t="s">
        <v>89</v>
      </c>
      <c r="I36" s="185" t="s">
        <v>89</v>
      </c>
      <c r="J36" s="186" t="s">
        <v>89</v>
      </c>
      <c r="K36" s="63" t="s">
        <v>89</v>
      </c>
      <c r="L36" s="76">
        <v>15</v>
      </c>
      <c r="M36" s="67" t="s">
        <v>89</v>
      </c>
      <c r="N36" s="68" t="s">
        <v>89</v>
      </c>
      <c r="O36" s="69" t="s">
        <v>89</v>
      </c>
      <c r="P36" s="67" t="s">
        <v>89</v>
      </c>
      <c r="Q36" s="68" t="s">
        <v>89</v>
      </c>
      <c r="R36" s="77">
        <v>100</v>
      </c>
      <c r="S36" s="60">
        <v>0</v>
      </c>
      <c r="T36" s="72" t="s">
        <v>89</v>
      </c>
      <c r="U36" s="73" t="s">
        <v>89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51" t="s">
        <v>7</v>
      </c>
      <c r="C37" s="24" t="s">
        <v>59</v>
      </c>
      <c r="D37" s="74">
        <v>8</v>
      </c>
      <c r="E37" s="74">
        <v>8</v>
      </c>
      <c r="F37" s="75">
        <v>100</v>
      </c>
      <c r="G37" s="96">
        <v>8</v>
      </c>
      <c r="H37" s="193">
        <v>1</v>
      </c>
      <c r="I37" s="194">
        <v>4</v>
      </c>
      <c r="J37" s="195">
        <v>3</v>
      </c>
      <c r="K37" s="74">
        <v>0</v>
      </c>
      <c r="L37" s="76">
        <v>0</v>
      </c>
      <c r="M37" s="97">
        <v>12.5</v>
      </c>
      <c r="N37" s="98">
        <v>50</v>
      </c>
      <c r="O37" s="99">
        <v>37.5</v>
      </c>
      <c r="P37" s="97">
        <v>100</v>
      </c>
      <c r="Q37" s="98">
        <v>0</v>
      </c>
      <c r="R37" s="77">
        <v>0</v>
      </c>
      <c r="S37" s="60">
        <v>8</v>
      </c>
      <c r="T37" s="100">
        <v>100</v>
      </c>
      <c r="U37" s="101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51" t="s">
        <v>7</v>
      </c>
      <c r="C38" s="24" t="s">
        <v>60</v>
      </c>
      <c r="D38" s="74">
        <v>63</v>
      </c>
      <c r="E38" s="74">
        <v>51</v>
      </c>
      <c r="F38" s="75">
        <v>80.95238095238095</v>
      </c>
      <c r="G38" s="96">
        <v>41</v>
      </c>
      <c r="H38" s="193">
        <v>31</v>
      </c>
      <c r="I38" s="194">
        <v>9</v>
      </c>
      <c r="J38" s="195">
        <v>1</v>
      </c>
      <c r="K38" s="74">
        <v>0</v>
      </c>
      <c r="L38" s="76">
        <v>10</v>
      </c>
      <c r="M38" s="97">
        <v>75.60975609756098</v>
      </c>
      <c r="N38" s="98">
        <v>21.951219512195124</v>
      </c>
      <c r="O38" s="99">
        <v>2.4390243902439024</v>
      </c>
      <c r="P38" s="97">
        <v>80.3921568627451</v>
      </c>
      <c r="Q38" s="98">
        <v>0</v>
      </c>
      <c r="R38" s="77">
        <v>19.607843137254903</v>
      </c>
      <c r="S38" s="60">
        <v>41</v>
      </c>
      <c r="T38" s="100">
        <v>100</v>
      </c>
      <c r="U38" s="101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51" t="s">
        <v>7</v>
      </c>
      <c r="C39" s="24" t="s">
        <v>61</v>
      </c>
      <c r="D39" s="74">
        <v>61</v>
      </c>
      <c r="E39" s="74">
        <v>48</v>
      </c>
      <c r="F39" s="75">
        <v>78.68852459016394</v>
      </c>
      <c r="G39" s="96">
        <v>32</v>
      </c>
      <c r="H39" s="193">
        <v>30</v>
      </c>
      <c r="I39" s="194">
        <v>2</v>
      </c>
      <c r="J39" s="195">
        <v>0</v>
      </c>
      <c r="K39" s="74">
        <v>16</v>
      </c>
      <c r="L39" s="76">
        <v>0</v>
      </c>
      <c r="M39" s="97">
        <v>93.75</v>
      </c>
      <c r="N39" s="98">
        <v>6.25</v>
      </c>
      <c r="O39" s="99">
        <v>0</v>
      </c>
      <c r="P39" s="97">
        <v>66.66666666666666</v>
      </c>
      <c r="Q39" s="98">
        <v>33.33333333333333</v>
      </c>
      <c r="R39" s="77">
        <v>0</v>
      </c>
      <c r="S39" s="60">
        <v>48</v>
      </c>
      <c r="T39" s="100">
        <v>66.66666666666666</v>
      </c>
      <c r="U39" s="101">
        <v>33.33333333333333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51" t="s">
        <v>7</v>
      </c>
      <c r="C40" s="24" t="s">
        <v>62</v>
      </c>
      <c r="D40" s="74">
        <v>15</v>
      </c>
      <c r="E40" s="74">
        <v>4</v>
      </c>
      <c r="F40" s="75">
        <v>26.666666666666668</v>
      </c>
      <c r="G40" s="96">
        <v>4</v>
      </c>
      <c r="H40" s="193">
        <v>2</v>
      </c>
      <c r="I40" s="194">
        <v>2</v>
      </c>
      <c r="J40" s="195">
        <v>0</v>
      </c>
      <c r="K40" s="74">
        <v>0</v>
      </c>
      <c r="L40" s="76">
        <v>0</v>
      </c>
      <c r="M40" s="97">
        <v>50</v>
      </c>
      <c r="N40" s="98">
        <v>50</v>
      </c>
      <c r="O40" s="99">
        <v>0</v>
      </c>
      <c r="P40" s="97">
        <v>100</v>
      </c>
      <c r="Q40" s="98">
        <v>0</v>
      </c>
      <c r="R40" s="77">
        <v>0</v>
      </c>
      <c r="S40" s="60">
        <v>4</v>
      </c>
      <c r="T40" s="100">
        <v>100</v>
      </c>
      <c r="U40" s="101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51" t="s">
        <v>7</v>
      </c>
      <c r="C41" s="24" t="s">
        <v>63</v>
      </c>
      <c r="D41" s="74">
        <v>0</v>
      </c>
      <c r="E41" s="74">
        <v>0</v>
      </c>
      <c r="F41" s="64" t="s">
        <v>89</v>
      </c>
      <c r="G41" s="65" t="s">
        <v>89</v>
      </c>
      <c r="H41" s="193" t="s">
        <v>90</v>
      </c>
      <c r="I41" s="194" t="s">
        <v>90</v>
      </c>
      <c r="J41" s="195" t="s">
        <v>90</v>
      </c>
      <c r="K41" s="74" t="s">
        <v>90</v>
      </c>
      <c r="L41" s="76" t="s">
        <v>90</v>
      </c>
      <c r="M41" s="67" t="s">
        <v>89</v>
      </c>
      <c r="N41" s="68" t="s">
        <v>89</v>
      </c>
      <c r="O41" s="69" t="s">
        <v>89</v>
      </c>
      <c r="P41" s="67" t="s">
        <v>89</v>
      </c>
      <c r="Q41" s="68" t="s">
        <v>89</v>
      </c>
      <c r="R41" s="70" t="s">
        <v>89</v>
      </c>
      <c r="S41" s="71" t="s">
        <v>89</v>
      </c>
      <c r="T41" s="72" t="s">
        <v>89</v>
      </c>
      <c r="U41" s="73" t="s">
        <v>89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51" t="s">
        <v>7</v>
      </c>
      <c r="C42" s="24" t="s">
        <v>64</v>
      </c>
      <c r="D42" s="74">
        <v>8</v>
      </c>
      <c r="E42" s="74">
        <v>4</v>
      </c>
      <c r="F42" s="75">
        <v>50</v>
      </c>
      <c r="G42" s="96">
        <v>4</v>
      </c>
      <c r="H42" s="193">
        <v>0</v>
      </c>
      <c r="I42" s="194">
        <v>0</v>
      </c>
      <c r="J42" s="195">
        <v>4</v>
      </c>
      <c r="K42" s="74">
        <v>0</v>
      </c>
      <c r="L42" s="76">
        <v>0</v>
      </c>
      <c r="M42" s="97">
        <v>0</v>
      </c>
      <c r="N42" s="98">
        <v>0</v>
      </c>
      <c r="O42" s="99">
        <v>100</v>
      </c>
      <c r="P42" s="97">
        <v>100</v>
      </c>
      <c r="Q42" s="98">
        <v>0</v>
      </c>
      <c r="R42" s="77">
        <v>0</v>
      </c>
      <c r="S42" s="60">
        <v>4</v>
      </c>
      <c r="T42" s="100">
        <v>100</v>
      </c>
      <c r="U42" s="101">
        <v>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51" t="s">
        <v>7</v>
      </c>
      <c r="C43" s="246" t="s">
        <v>65</v>
      </c>
      <c r="D43" s="228">
        <v>11</v>
      </c>
      <c r="E43" s="228">
        <v>8</v>
      </c>
      <c r="F43" s="75">
        <v>72.72727272727273</v>
      </c>
      <c r="G43" s="231">
        <v>8</v>
      </c>
      <c r="H43" s="225">
        <v>7</v>
      </c>
      <c r="I43" s="226">
        <v>1</v>
      </c>
      <c r="J43" s="227">
        <v>0</v>
      </c>
      <c r="K43" s="228">
        <v>0</v>
      </c>
      <c r="L43" s="229">
        <v>0</v>
      </c>
      <c r="M43" s="97">
        <v>87.5</v>
      </c>
      <c r="N43" s="98">
        <v>12.5</v>
      </c>
      <c r="O43" s="99">
        <v>0</v>
      </c>
      <c r="P43" s="97">
        <v>100</v>
      </c>
      <c r="Q43" s="98">
        <v>0</v>
      </c>
      <c r="R43" s="77">
        <v>0</v>
      </c>
      <c r="S43" s="230">
        <v>8</v>
      </c>
      <c r="T43" s="100">
        <v>100</v>
      </c>
      <c r="U43" s="101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51" t="s">
        <v>7</v>
      </c>
      <c r="C44" s="24" t="s">
        <v>66</v>
      </c>
      <c r="D44" s="74">
        <v>5</v>
      </c>
      <c r="E44" s="74">
        <v>1</v>
      </c>
      <c r="F44" s="75">
        <v>20</v>
      </c>
      <c r="G44" s="96">
        <v>1</v>
      </c>
      <c r="H44" s="193">
        <v>1</v>
      </c>
      <c r="I44" s="194">
        <v>0</v>
      </c>
      <c r="J44" s="195">
        <v>0</v>
      </c>
      <c r="K44" s="74">
        <v>0</v>
      </c>
      <c r="L44" s="76">
        <v>0</v>
      </c>
      <c r="M44" s="97">
        <v>100</v>
      </c>
      <c r="N44" s="98">
        <v>0</v>
      </c>
      <c r="O44" s="99">
        <v>0</v>
      </c>
      <c r="P44" s="97">
        <v>100</v>
      </c>
      <c r="Q44" s="98">
        <v>0</v>
      </c>
      <c r="R44" s="77">
        <v>0</v>
      </c>
      <c r="S44" s="60">
        <v>1</v>
      </c>
      <c r="T44" s="100">
        <v>100</v>
      </c>
      <c r="U44" s="101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52" t="s">
        <v>7</v>
      </c>
      <c r="C45" s="27" t="s">
        <v>67</v>
      </c>
      <c r="D45" s="78">
        <v>2</v>
      </c>
      <c r="E45" s="78">
        <v>1</v>
      </c>
      <c r="F45" s="79">
        <v>50</v>
      </c>
      <c r="G45" s="102" t="s">
        <v>89</v>
      </c>
      <c r="H45" s="196" t="s">
        <v>89</v>
      </c>
      <c r="I45" s="197" t="s">
        <v>89</v>
      </c>
      <c r="J45" s="198" t="s">
        <v>89</v>
      </c>
      <c r="K45" s="125" t="s">
        <v>89</v>
      </c>
      <c r="L45" s="81">
        <v>1</v>
      </c>
      <c r="M45" s="103" t="s">
        <v>89</v>
      </c>
      <c r="N45" s="104" t="s">
        <v>89</v>
      </c>
      <c r="O45" s="105" t="s">
        <v>89</v>
      </c>
      <c r="P45" s="103" t="s">
        <v>89</v>
      </c>
      <c r="Q45" s="104" t="s">
        <v>89</v>
      </c>
      <c r="R45" s="85">
        <v>100</v>
      </c>
      <c r="S45" s="86">
        <v>0</v>
      </c>
      <c r="T45" s="126" t="s">
        <v>89</v>
      </c>
      <c r="U45" s="127" t="s">
        <v>89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128">
        <v>78</v>
      </c>
      <c r="E46" s="129">
        <v>55</v>
      </c>
      <c r="F46" s="130">
        <v>70.51282051282051</v>
      </c>
      <c r="G46" s="131">
        <v>47</v>
      </c>
      <c r="H46" s="211">
        <v>35</v>
      </c>
      <c r="I46" s="212">
        <v>5</v>
      </c>
      <c r="J46" s="213">
        <v>7</v>
      </c>
      <c r="K46" s="129">
        <v>8</v>
      </c>
      <c r="L46" s="132">
        <v>0</v>
      </c>
      <c r="M46" s="133">
        <v>74.46808510638297</v>
      </c>
      <c r="N46" s="134">
        <v>10.638297872340425</v>
      </c>
      <c r="O46" s="135">
        <v>14.893617021276595</v>
      </c>
      <c r="P46" s="133">
        <v>85.45454545454545</v>
      </c>
      <c r="Q46" s="134">
        <v>14.545454545454545</v>
      </c>
      <c r="R46" s="136">
        <v>0</v>
      </c>
      <c r="S46" s="137">
        <v>55</v>
      </c>
      <c r="T46" s="138">
        <v>85.45454545454545</v>
      </c>
      <c r="U46" s="139">
        <v>14.545454545454545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155">
        <v>58</v>
      </c>
      <c r="E47" s="155">
        <v>40</v>
      </c>
      <c r="F47" s="156">
        <v>68.96551724137932</v>
      </c>
      <c r="G47" s="155">
        <v>40</v>
      </c>
      <c r="H47" s="217">
        <v>39</v>
      </c>
      <c r="I47" s="218">
        <v>1</v>
      </c>
      <c r="J47" s="219">
        <v>0</v>
      </c>
      <c r="K47" s="155">
        <v>0</v>
      </c>
      <c r="L47" s="157">
        <v>0</v>
      </c>
      <c r="M47" s="158">
        <v>97.5</v>
      </c>
      <c r="N47" s="159">
        <v>2.5</v>
      </c>
      <c r="O47" s="160">
        <v>0</v>
      </c>
      <c r="P47" s="158">
        <v>100</v>
      </c>
      <c r="Q47" s="159">
        <v>0</v>
      </c>
      <c r="R47" s="161">
        <v>0</v>
      </c>
      <c r="S47" s="162">
        <v>40</v>
      </c>
      <c r="T47" s="163">
        <v>100</v>
      </c>
      <c r="U47" s="164">
        <v>0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53" t="s">
        <v>68</v>
      </c>
      <c r="C48" s="254"/>
      <c r="D48" s="140">
        <v>7695</v>
      </c>
      <c r="E48" s="140">
        <v>2423</v>
      </c>
      <c r="F48" s="141">
        <v>31.487979207277455</v>
      </c>
      <c r="G48" s="142">
        <v>1721</v>
      </c>
      <c r="H48" s="214">
        <v>1200</v>
      </c>
      <c r="I48" s="215">
        <v>445</v>
      </c>
      <c r="J48" s="216">
        <v>76</v>
      </c>
      <c r="K48" s="144">
        <v>102</v>
      </c>
      <c r="L48" s="143">
        <v>600</v>
      </c>
      <c r="M48" s="145">
        <v>69.72690296339337</v>
      </c>
      <c r="N48" s="146">
        <v>25.857059848925047</v>
      </c>
      <c r="O48" s="147">
        <v>4.416037187681581</v>
      </c>
      <c r="P48" s="148">
        <v>71.02765167148164</v>
      </c>
      <c r="Q48" s="149">
        <v>4.209657449442839</v>
      </c>
      <c r="R48" s="150">
        <v>24.762690879075528</v>
      </c>
      <c r="S48" s="151">
        <v>1823</v>
      </c>
      <c r="T48" s="152">
        <v>94.40482720789906</v>
      </c>
      <c r="U48" s="153">
        <v>5.595172792100932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2"/>
      <c r="E49" s="2"/>
      <c r="F49" s="42"/>
      <c r="G49" s="2"/>
      <c r="H49" s="2"/>
      <c r="I49" s="2"/>
      <c r="J49" s="2"/>
      <c r="K49" s="2"/>
      <c r="L49" s="2"/>
      <c r="M49" s="42"/>
      <c r="N49" s="42"/>
      <c r="O49" s="42"/>
      <c r="P49" s="42"/>
      <c r="Q49" s="42"/>
      <c r="R49" s="42"/>
      <c r="S49" s="2"/>
      <c r="T49" s="2"/>
      <c r="U49" s="50" t="s">
        <v>91</v>
      </c>
      <c r="V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4:36" ht="16.5">
      <c r="D50" s="2"/>
      <c r="E50" s="2"/>
      <c r="F50" s="42"/>
      <c r="G50" s="2"/>
      <c r="H50" s="2"/>
      <c r="I50" s="2"/>
      <c r="J50" s="2"/>
      <c r="K50" s="2"/>
      <c r="L50" s="2"/>
      <c r="M50" s="42"/>
      <c r="N50" s="42"/>
      <c r="O50" s="42"/>
      <c r="P50" s="42"/>
      <c r="Q50" s="42"/>
      <c r="R50" s="4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4:36" ht="16.5">
      <c r="D51" s="2"/>
      <c r="E51" s="2"/>
      <c r="F51" s="42"/>
      <c r="G51" s="2"/>
      <c r="H51" s="2"/>
      <c r="I51" s="2"/>
      <c r="J51" s="2"/>
      <c r="K51" s="2"/>
      <c r="L51" s="2"/>
      <c r="M51" s="42"/>
      <c r="N51" s="42"/>
      <c r="O51" s="42"/>
      <c r="P51" s="42"/>
      <c r="Q51" s="42"/>
      <c r="R51" s="42"/>
      <c r="S51" s="2"/>
      <c r="T51" s="2"/>
      <c r="U51" s="2"/>
      <c r="V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4:36" ht="16.5">
      <c r="D52" s="2"/>
      <c r="E52" s="2"/>
      <c r="F52" s="42"/>
      <c r="G52" s="2"/>
      <c r="H52" s="2"/>
      <c r="I52" s="2"/>
      <c r="J52" s="2"/>
      <c r="K52" s="2"/>
      <c r="L52" s="2"/>
      <c r="M52" s="42"/>
      <c r="N52" s="42"/>
      <c r="O52" s="42"/>
      <c r="P52" s="42"/>
      <c r="Q52" s="42"/>
      <c r="R52" s="42"/>
      <c r="S52" s="2"/>
      <c r="T52" s="2"/>
      <c r="U52" s="2"/>
      <c r="V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4:36" ht="16.5">
      <c r="D53" s="2"/>
      <c r="E53" s="2"/>
      <c r="F53" s="42"/>
      <c r="G53" s="2"/>
      <c r="H53" s="2"/>
      <c r="I53" s="2"/>
      <c r="J53" s="2"/>
      <c r="K53" s="2"/>
      <c r="L53" s="2"/>
      <c r="M53" s="42"/>
      <c r="N53" s="42"/>
      <c r="O53" s="42"/>
      <c r="P53" s="42"/>
      <c r="Q53" s="42"/>
      <c r="R53" s="42"/>
      <c r="S53" s="2"/>
      <c r="T53" s="2"/>
      <c r="U53" s="2"/>
      <c r="V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4:36" ht="16.5">
      <c r="D54" s="2"/>
      <c r="E54" s="2"/>
      <c r="F54" s="42"/>
      <c r="G54" s="2"/>
      <c r="H54" s="2"/>
      <c r="I54" s="2"/>
      <c r="J54" s="2"/>
      <c r="K54" s="2"/>
      <c r="L54" s="2"/>
      <c r="M54" s="42"/>
      <c r="N54" s="42"/>
      <c r="O54" s="42"/>
      <c r="P54" s="42"/>
      <c r="Q54" s="42"/>
      <c r="R54" s="42"/>
      <c r="S54" s="2"/>
      <c r="T54" s="2"/>
      <c r="U54" s="2"/>
      <c r="V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4:36" ht="16.5">
      <c r="D55" s="2"/>
      <c r="E55" s="2"/>
      <c r="F55" s="42"/>
      <c r="G55" s="2"/>
      <c r="H55" s="2"/>
      <c r="I55" s="2"/>
      <c r="J55" s="2"/>
      <c r="K55" s="2"/>
      <c r="L55" s="2"/>
      <c r="M55" s="42"/>
      <c r="N55" s="42"/>
      <c r="O55" s="42"/>
      <c r="P55" s="42"/>
      <c r="Q55" s="42"/>
      <c r="R55" s="42"/>
      <c r="S55" s="2"/>
      <c r="T55" s="2"/>
      <c r="U55" s="2"/>
      <c r="V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4:36" ht="16.5">
      <c r="D56" s="2"/>
      <c r="E56" s="2"/>
      <c r="F56" s="42"/>
      <c r="G56" s="2"/>
      <c r="H56" s="2"/>
      <c r="I56" s="2"/>
      <c r="J56" s="2"/>
      <c r="K56" s="2"/>
      <c r="L56" s="2"/>
      <c r="M56" s="42"/>
      <c r="N56" s="42"/>
      <c r="O56" s="42"/>
      <c r="P56" s="42"/>
      <c r="Q56" s="42"/>
      <c r="R56" s="42"/>
      <c r="S56" s="2"/>
      <c r="T56" s="2"/>
      <c r="U56" s="2"/>
      <c r="V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4:36" ht="16.5">
      <c r="D57" s="2"/>
      <c r="E57" s="2"/>
      <c r="F57" s="42"/>
      <c r="G57" s="2"/>
      <c r="H57" s="2"/>
      <c r="I57" s="2"/>
      <c r="J57" s="2"/>
      <c r="K57" s="2"/>
      <c r="L57" s="2"/>
      <c r="M57" s="42"/>
      <c r="N57" s="42"/>
      <c r="O57" s="42"/>
      <c r="P57" s="42"/>
      <c r="Q57" s="42"/>
      <c r="R57" s="42"/>
      <c r="S57" s="2"/>
      <c r="T57" s="2"/>
      <c r="U57" s="2"/>
      <c r="V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4:36" ht="16.5">
      <c r="D58" s="2"/>
      <c r="E58" s="2"/>
      <c r="F58" s="42"/>
      <c r="I58" s="2"/>
      <c r="J58" s="2"/>
      <c r="K58" s="2"/>
      <c r="L58" s="2"/>
      <c r="M58" s="42"/>
      <c r="N58" s="42"/>
      <c r="O58" s="42"/>
      <c r="P58" s="42"/>
      <c r="Q58" s="42"/>
      <c r="R58" s="42"/>
      <c r="S58" s="2"/>
      <c r="T58" s="2"/>
      <c r="U58" s="2"/>
      <c r="V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4:36" ht="16.5">
      <c r="D59" s="2"/>
      <c r="E59" s="2"/>
      <c r="F59" s="42"/>
      <c r="I59" s="2"/>
      <c r="J59" s="2"/>
      <c r="K59" s="2"/>
      <c r="L59" s="2"/>
      <c r="M59" s="42"/>
      <c r="N59" s="42"/>
      <c r="O59" s="42"/>
      <c r="P59" s="42"/>
      <c r="Q59" s="42"/>
      <c r="R59" s="42"/>
      <c r="S59" s="2"/>
      <c r="T59" s="2"/>
      <c r="U59" s="2"/>
      <c r="V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4:36" ht="16.5">
      <c r="D60" s="2"/>
      <c r="E60" s="2"/>
      <c r="F60" s="42"/>
      <c r="I60" s="2"/>
      <c r="J60" s="2"/>
      <c r="K60" s="2"/>
      <c r="L60" s="2"/>
      <c r="M60" s="42"/>
      <c r="N60" s="42"/>
      <c r="O60" s="42"/>
      <c r="P60" s="42"/>
      <c r="Q60" s="42"/>
      <c r="R60" s="42"/>
      <c r="S60" s="2"/>
      <c r="T60" s="2"/>
      <c r="U60" s="2"/>
      <c r="V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4:36" ht="16.5">
      <c r="D61" s="2"/>
      <c r="E61" s="2"/>
      <c r="F61" s="42"/>
      <c r="I61" s="2"/>
      <c r="J61" s="2"/>
      <c r="K61" s="2"/>
      <c r="L61" s="2"/>
      <c r="M61" s="42"/>
      <c r="N61" s="42"/>
      <c r="O61" s="42"/>
      <c r="P61" s="42"/>
      <c r="Q61" s="42"/>
      <c r="R61" s="42"/>
      <c r="S61" s="2"/>
      <c r="T61" s="2"/>
      <c r="U61" s="2"/>
      <c r="V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4:36" ht="16.5">
      <c r="D62" s="2"/>
      <c r="E62" s="2"/>
      <c r="F62" s="42"/>
      <c r="I62" s="2"/>
      <c r="J62" s="2"/>
      <c r="K62" s="2"/>
      <c r="L62" s="2"/>
      <c r="M62" s="42"/>
      <c r="N62" s="42"/>
      <c r="O62" s="42"/>
      <c r="P62" s="42"/>
      <c r="Q62" s="42"/>
      <c r="R62" s="42"/>
      <c r="S62" s="2"/>
      <c r="T62" s="2"/>
      <c r="U62" s="2"/>
      <c r="V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4:36" ht="16.5">
      <c r="D63" s="2"/>
      <c r="E63" s="2"/>
      <c r="F63" s="42"/>
      <c r="I63" s="2"/>
      <c r="J63" s="2"/>
      <c r="K63" s="2"/>
      <c r="L63" s="2"/>
      <c r="M63" s="42"/>
      <c r="N63" s="42"/>
      <c r="O63" s="42"/>
      <c r="P63" s="42"/>
      <c r="Q63" s="42"/>
      <c r="R63" s="42"/>
      <c r="S63" s="2"/>
      <c r="T63" s="2"/>
      <c r="U63" s="2"/>
      <c r="V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4:36" ht="16.5">
      <c r="D64" s="2"/>
      <c r="E64" s="2"/>
      <c r="F64" s="42"/>
      <c r="I64" s="2"/>
      <c r="J64" s="2"/>
      <c r="K64" s="2"/>
      <c r="L64" s="2"/>
      <c r="M64" s="42"/>
      <c r="N64" s="42"/>
      <c r="O64" s="42"/>
      <c r="P64" s="42"/>
      <c r="Q64" s="42"/>
      <c r="R64" s="42"/>
      <c r="S64" s="2"/>
      <c r="T64" s="2"/>
      <c r="U64" s="2"/>
      <c r="V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4:36" ht="16.5">
      <c r="D65" s="2"/>
      <c r="E65" s="2"/>
      <c r="F65" s="42"/>
      <c r="I65" s="2"/>
      <c r="J65" s="2"/>
      <c r="K65" s="2"/>
      <c r="L65" s="2"/>
      <c r="M65" s="42"/>
      <c r="N65" s="42"/>
      <c r="O65" s="42"/>
      <c r="P65" s="42"/>
      <c r="Q65" s="42"/>
      <c r="R65" s="42"/>
      <c r="S65" s="2"/>
      <c r="T65" s="2"/>
      <c r="U65" s="2"/>
      <c r="V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4:36" ht="16.5">
      <c r="D66" s="2"/>
      <c r="E66" s="2"/>
      <c r="F66" s="42"/>
      <c r="I66" s="2"/>
      <c r="J66" s="2"/>
      <c r="K66" s="2"/>
      <c r="L66" s="2"/>
      <c r="M66" s="42"/>
      <c r="N66" s="42"/>
      <c r="O66" s="42"/>
      <c r="P66" s="42"/>
      <c r="Q66" s="42"/>
      <c r="R66" s="42"/>
      <c r="S66" s="2"/>
      <c r="T66" s="2"/>
      <c r="U66" s="2"/>
      <c r="V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4:36" ht="16.5">
      <c r="D67" s="2"/>
      <c r="E67" s="2"/>
      <c r="F67" s="42"/>
      <c r="I67" s="2"/>
      <c r="J67" s="2"/>
      <c r="K67" s="2"/>
      <c r="L67" s="2"/>
      <c r="M67" s="42"/>
      <c r="N67" s="42"/>
      <c r="O67" s="42"/>
      <c r="P67" s="42"/>
      <c r="Q67" s="42"/>
      <c r="R67" s="42"/>
      <c r="S67" s="2"/>
      <c r="T67" s="2"/>
      <c r="U67" s="2"/>
      <c r="V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4:36" ht="16.5">
      <c r="D68" s="2"/>
      <c r="E68" s="2"/>
      <c r="F68" s="42"/>
      <c r="I68" s="2"/>
      <c r="J68" s="2"/>
      <c r="K68" s="2"/>
      <c r="L68" s="2"/>
      <c r="M68" s="42"/>
      <c r="N68" s="42"/>
      <c r="O68" s="42"/>
      <c r="P68" s="42"/>
      <c r="Q68" s="42"/>
      <c r="R68" s="42"/>
      <c r="S68" s="2"/>
      <c r="T68" s="2"/>
      <c r="U68" s="2"/>
      <c r="V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</sheetData>
  <sheetProtection/>
  <mergeCells count="16">
    <mergeCell ref="T2:U2"/>
    <mergeCell ref="M3:O3"/>
    <mergeCell ref="B5:B10"/>
    <mergeCell ref="B11:B14"/>
    <mergeCell ref="D2:D3"/>
    <mergeCell ref="E2:E3"/>
    <mergeCell ref="B25:B33"/>
    <mergeCell ref="F2:F3"/>
    <mergeCell ref="B48:C48"/>
    <mergeCell ref="P2:R2"/>
    <mergeCell ref="G2:L2"/>
    <mergeCell ref="B22:B24"/>
    <mergeCell ref="P3:R3"/>
    <mergeCell ref="M2:O2"/>
    <mergeCell ref="B15:B21"/>
    <mergeCell ref="B34:B45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.5118110236220472" top="0.5905511811023623" bottom="0" header="0" footer="0"/>
  <pageSetup fitToHeight="0" fitToWidth="1" horizontalDpi="600" verticalDpi="600" orientation="landscape" paperSize="8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3.875" style="1" customWidth="1"/>
    <col min="5" max="5" width="13.00390625" style="1" customWidth="1"/>
    <col min="6" max="6" width="13.125" style="43" customWidth="1"/>
    <col min="7" max="7" width="14.25390625" style="1" customWidth="1"/>
    <col min="8" max="8" width="14.00390625" style="1" customWidth="1"/>
    <col min="9" max="9" width="13.75390625" style="1" customWidth="1"/>
    <col min="10" max="10" width="11.25390625" style="1" customWidth="1"/>
    <col min="11" max="12" width="12.00390625" style="1" customWidth="1"/>
    <col min="13" max="13" width="13.375" style="43" customWidth="1"/>
    <col min="14" max="14" width="13.75390625" style="43" customWidth="1"/>
    <col min="15" max="15" width="13.875" style="43" bestFit="1" customWidth="1"/>
    <col min="16" max="18" width="15.00390625" style="43" customWidth="1"/>
    <col min="19" max="19" width="12.75390625" style="1" customWidth="1"/>
    <col min="20" max="21" width="13.125" style="1" customWidth="1"/>
    <col min="22" max="22" width="13.125" style="5" bestFit="1" customWidth="1"/>
    <col min="23" max="23" width="13.75390625" style="1" bestFit="1" customWidth="1"/>
    <col min="24" max="24" width="13.00390625" style="1" bestFit="1" customWidth="1"/>
    <col min="25" max="25" width="13.00390625" style="3" bestFit="1" customWidth="1"/>
    <col min="26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2.5" customHeight="1" thickBot="1">
      <c r="B1" s="175" t="s">
        <v>85</v>
      </c>
      <c r="U1" s="174"/>
    </row>
    <row r="2" spans="2:36" ht="50.25" customHeight="1">
      <c r="B2" s="19" t="s">
        <v>1</v>
      </c>
      <c r="C2" s="21" t="s">
        <v>0</v>
      </c>
      <c r="D2" s="259" t="s">
        <v>21</v>
      </c>
      <c r="E2" s="259" t="s">
        <v>22</v>
      </c>
      <c r="F2" s="261" t="s">
        <v>26</v>
      </c>
      <c r="G2" s="263" t="s">
        <v>11</v>
      </c>
      <c r="H2" s="263"/>
      <c r="I2" s="263"/>
      <c r="J2" s="263"/>
      <c r="K2" s="263"/>
      <c r="L2" s="264"/>
      <c r="M2" s="265" t="s">
        <v>17</v>
      </c>
      <c r="N2" s="266"/>
      <c r="O2" s="266"/>
      <c r="P2" s="265" t="s">
        <v>12</v>
      </c>
      <c r="Q2" s="266"/>
      <c r="R2" s="267"/>
      <c r="S2" s="38" t="s">
        <v>77</v>
      </c>
      <c r="T2" s="257" t="s">
        <v>79</v>
      </c>
      <c r="U2" s="258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60"/>
      <c r="E3" s="260"/>
      <c r="F3" s="262"/>
      <c r="G3" s="10" t="s">
        <v>20</v>
      </c>
      <c r="H3" s="9"/>
      <c r="I3" s="9"/>
      <c r="J3" s="9"/>
      <c r="K3" s="8" t="s">
        <v>24</v>
      </c>
      <c r="L3" s="7" t="s">
        <v>25</v>
      </c>
      <c r="M3" s="247" t="s">
        <v>13</v>
      </c>
      <c r="N3" s="248"/>
      <c r="O3" s="249"/>
      <c r="P3" s="268" t="s">
        <v>14</v>
      </c>
      <c r="Q3" s="269"/>
      <c r="R3" s="270"/>
      <c r="S3" s="39" t="s">
        <v>78</v>
      </c>
      <c r="T3" s="176"/>
      <c r="U3" s="17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36"/>
      <c r="C4" s="31"/>
      <c r="D4" s="32" t="s">
        <v>69</v>
      </c>
      <c r="E4" s="32" t="s">
        <v>70</v>
      </c>
      <c r="F4" s="41" t="s">
        <v>10</v>
      </c>
      <c r="G4" s="51" t="s">
        <v>75</v>
      </c>
      <c r="H4" s="178" t="s">
        <v>71</v>
      </c>
      <c r="I4" s="179" t="s">
        <v>83</v>
      </c>
      <c r="J4" s="180" t="s">
        <v>72</v>
      </c>
      <c r="K4" s="33" t="s">
        <v>73</v>
      </c>
      <c r="L4" s="34" t="s">
        <v>74</v>
      </c>
      <c r="M4" s="46" t="s">
        <v>18</v>
      </c>
      <c r="N4" s="47" t="s">
        <v>82</v>
      </c>
      <c r="O4" s="48" t="s">
        <v>19</v>
      </c>
      <c r="P4" s="46" t="s">
        <v>23</v>
      </c>
      <c r="Q4" s="47" t="s">
        <v>15</v>
      </c>
      <c r="R4" s="49" t="s">
        <v>16</v>
      </c>
      <c r="S4" s="37" t="s">
        <v>76</v>
      </c>
      <c r="T4" s="40" t="s">
        <v>80</v>
      </c>
      <c r="U4" s="35" t="s">
        <v>81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55" t="s">
        <v>2</v>
      </c>
      <c r="C5" s="23" t="s">
        <v>27</v>
      </c>
      <c r="D5" s="52">
        <v>2</v>
      </c>
      <c r="E5" s="52">
        <v>1</v>
      </c>
      <c r="F5" s="53">
        <v>50</v>
      </c>
      <c r="G5" s="165" t="s">
        <v>89</v>
      </c>
      <c r="H5" s="220" t="s">
        <v>89</v>
      </c>
      <c r="I5" s="221" t="s">
        <v>89</v>
      </c>
      <c r="J5" s="222" t="s">
        <v>89</v>
      </c>
      <c r="K5" s="167" t="s">
        <v>89</v>
      </c>
      <c r="L5" s="55">
        <v>1</v>
      </c>
      <c r="M5" s="168" t="s">
        <v>89</v>
      </c>
      <c r="N5" s="169" t="s">
        <v>89</v>
      </c>
      <c r="O5" s="170" t="s">
        <v>89</v>
      </c>
      <c r="P5" s="168" t="s">
        <v>89</v>
      </c>
      <c r="Q5" s="169" t="s">
        <v>89</v>
      </c>
      <c r="R5" s="59">
        <v>100</v>
      </c>
      <c r="S5" s="154">
        <v>0</v>
      </c>
      <c r="T5" s="94" t="s">
        <v>89</v>
      </c>
      <c r="U5" s="95" t="s">
        <v>89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51" t="s">
        <v>2</v>
      </c>
      <c r="C6" s="24" t="s">
        <v>28</v>
      </c>
      <c r="D6" s="63" t="s">
        <v>89</v>
      </c>
      <c r="E6" s="63" t="s">
        <v>89</v>
      </c>
      <c r="F6" s="64" t="s">
        <v>89</v>
      </c>
      <c r="G6" s="65" t="s">
        <v>89</v>
      </c>
      <c r="H6" s="184" t="s">
        <v>89</v>
      </c>
      <c r="I6" s="185" t="s">
        <v>89</v>
      </c>
      <c r="J6" s="186" t="s">
        <v>89</v>
      </c>
      <c r="K6" s="63" t="s">
        <v>89</v>
      </c>
      <c r="L6" s="66" t="s">
        <v>89</v>
      </c>
      <c r="M6" s="67" t="s">
        <v>89</v>
      </c>
      <c r="N6" s="68" t="s">
        <v>89</v>
      </c>
      <c r="O6" s="69" t="s">
        <v>89</v>
      </c>
      <c r="P6" s="67" t="s">
        <v>89</v>
      </c>
      <c r="Q6" s="68" t="s">
        <v>89</v>
      </c>
      <c r="R6" s="70" t="s">
        <v>89</v>
      </c>
      <c r="S6" s="71" t="s">
        <v>89</v>
      </c>
      <c r="T6" s="72" t="s">
        <v>89</v>
      </c>
      <c r="U6" s="73" t="s">
        <v>89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51" t="s">
        <v>2</v>
      </c>
      <c r="C7" s="24" t="s">
        <v>29</v>
      </c>
      <c r="D7" s="74">
        <v>191</v>
      </c>
      <c r="E7" s="74">
        <v>170</v>
      </c>
      <c r="F7" s="75">
        <v>89.00523560209425</v>
      </c>
      <c r="G7" s="65" t="s">
        <v>89</v>
      </c>
      <c r="H7" s="184" t="s">
        <v>89</v>
      </c>
      <c r="I7" s="185" t="s">
        <v>89</v>
      </c>
      <c r="J7" s="186" t="s">
        <v>89</v>
      </c>
      <c r="K7" s="63" t="s">
        <v>89</v>
      </c>
      <c r="L7" s="76">
        <v>170</v>
      </c>
      <c r="M7" s="67" t="s">
        <v>89</v>
      </c>
      <c r="N7" s="68" t="s">
        <v>89</v>
      </c>
      <c r="O7" s="69" t="s">
        <v>89</v>
      </c>
      <c r="P7" s="67" t="s">
        <v>89</v>
      </c>
      <c r="Q7" s="68" t="s">
        <v>89</v>
      </c>
      <c r="R7" s="77">
        <v>100</v>
      </c>
      <c r="S7" s="60">
        <v>0</v>
      </c>
      <c r="T7" s="72" t="s">
        <v>89</v>
      </c>
      <c r="U7" s="73" t="s">
        <v>89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51" t="s">
        <v>2</v>
      </c>
      <c r="C8" s="24" t="s">
        <v>30</v>
      </c>
      <c r="D8" s="63" t="s">
        <v>89</v>
      </c>
      <c r="E8" s="63" t="s">
        <v>89</v>
      </c>
      <c r="F8" s="64" t="s">
        <v>89</v>
      </c>
      <c r="G8" s="65" t="s">
        <v>89</v>
      </c>
      <c r="H8" s="184" t="s">
        <v>89</v>
      </c>
      <c r="I8" s="185" t="s">
        <v>89</v>
      </c>
      <c r="J8" s="186" t="s">
        <v>89</v>
      </c>
      <c r="K8" s="63" t="s">
        <v>89</v>
      </c>
      <c r="L8" s="66" t="s">
        <v>89</v>
      </c>
      <c r="M8" s="67" t="s">
        <v>89</v>
      </c>
      <c r="N8" s="68" t="s">
        <v>89</v>
      </c>
      <c r="O8" s="69" t="s">
        <v>89</v>
      </c>
      <c r="P8" s="67" t="s">
        <v>89</v>
      </c>
      <c r="Q8" s="68" t="s">
        <v>89</v>
      </c>
      <c r="R8" s="70" t="s">
        <v>89</v>
      </c>
      <c r="S8" s="71" t="s">
        <v>89</v>
      </c>
      <c r="T8" s="72" t="s">
        <v>89</v>
      </c>
      <c r="U8" s="73" t="s">
        <v>89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51" t="s">
        <v>2</v>
      </c>
      <c r="C9" s="24" t="s">
        <v>31</v>
      </c>
      <c r="D9" s="74">
        <v>85</v>
      </c>
      <c r="E9" s="74">
        <v>54</v>
      </c>
      <c r="F9" s="75">
        <v>63.52941176470588</v>
      </c>
      <c r="G9" s="96">
        <v>35</v>
      </c>
      <c r="H9" s="193">
        <v>31</v>
      </c>
      <c r="I9" s="194">
        <v>4</v>
      </c>
      <c r="J9" s="195">
        <v>0</v>
      </c>
      <c r="K9" s="74">
        <v>2</v>
      </c>
      <c r="L9" s="76">
        <v>17</v>
      </c>
      <c r="M9" s="97">
        <v>88.57142857142857</v>
      </c>
      <c r="N9" s="98">
        <v>11.428571428571429</v>
      </c>
      <c r="O9" s="99">
        <v>0</v>
      </c>
      <c r="P9" s="97">
        <v>64.81481481481481</v>
      </c>
      <c r="Q9" s="98">
        <v>3.7037037037037033</v>
      </c>
      <c r="R9" s="77">
        <v>31.48148148148148</v>
      </c>
      <c r="S9" s="60">
        <v>37</v>
      </c>
      <c r="T9" s="100">
        <v>94.5945945945946</v>
      </c>
      <c r="U9" s="101">
        <v>5.405405405405405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56" t="s">
        <v>2</v>
      </c>
      <c r="C10" s="25" t="s">
        <v>32</v>
      </c>
      <c r="D10" s="78">
        <v>461</v>
      </c>
      <c r="E10" s="78">
        <v>366</v>
      </c>
      <c r="F10" s="79">
        <v>79.39262472885032</v>
      </c>
      <c r="G10" s="80">
        <v>366</v>
      </c>
      <c r="H10" s="187">
        <v>176</v>
      </c>
      <c r="I10" s="188">
        <v>190</v>
      </c>
      <c r="J10" s="189">
        <v>0</v>
      </c>
      <c r="K10" s="78">
        <v>0</v>
      </c>
      <c r="L10" s="81">
        <v>0</v>
      </c>
      <c r="M10" s="82">
        <v>48.08743169398907</v>
      </c>
      <c r="N10" s="83">
        <v>51.91256830601093</v>
      </c>
      <c r="O10" s="84">
        <v>0</v>
      </c>
      <c r="P10" s="82">
        <v>100</v>
      </c>
      <c r="Q10" s="83">
        <v>0</v>
      </c>
      <c r="R10" s="85">
        <v>0</v>
      </c>
      <c r="S10" s="86">
        <v>366</v>
      </c>
      <c r="T10" s="87">
        <v>100</v>
      </c>
      <c r="U10" s="8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50" t="s">
        <v>3</v>
      </c>
      <c r="C11" s="26" t="s">
        <v>33</v>
      </c>
      <c r="D11" s="106">
        <v>137</v>
      </c>
      <c r="E11" s="106">
        <v>96</v>
      </c>
      <c r="F11" s="107">
        <v>70.07299270072993</v>
      </c>
      <c r="G11" s="90" t="s">
        <v>89</v>
      </c>
      <c r="H11" s="190" t="s">
        <v>89</v>
      </c>
      <c r="I11" s="191" t="s">
        <v>89</v>
      </c>
      <c r="J11" s="192" t="s">
        <v>89</v>
      </c>
      <c r="K11" s="89" t="s">
        <v>89</v>
      </c>
      <c r="L11" s="109">
        <v>96</v>
      </c>
      <c r="M11" s="91" t="s">
        <v>89</v>
      </c>
      <c r="N11" s="92" t="s">
        <v>89</v>
      </c>
      <c r="O11" s="93" t="s">
        <v>89</v>
      </c>
      <c r="P11" s="91" t="s">
        <v>89</v>
      </c>
      <c r="Q11" s="92" t="s">
        <v>89</v>
      </c>
      <c r="R11" s="113">
        <v>100</v>
      </c>
      <c r="S11" s="114">
        <v>0</v>
      </c>
      <c r="T11" s="94" t="s">
        <v>89</v>
      </c>
      <c r="U11" s="95" t="s">
        <v>89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51" t="s">
        <v>3</v>
      </c>
      <c r="C12" s="24" t="s">
        <v>34</v>
      </c>
      <c r="D12" s="74">
        <v>4227</v>
      </c>
      <c r="E12" s="74">
        <v>265</v>
      </c>
      <c r="F12" s="75">
        <v>6.269221670215283</v>
      </c>
      <c r="G12" s="65" t="s">
        <v>89</v>
      </c>
      <c r="H12" s="184" t="s">
        <v>89</v>
      </c>
      <c r="I12" s="185" t="s">
        <v>89</v>
      </c>
      <c r="J12" s="186" t="s">
        <v>89</v>
      </c>
      <c r="K12" s="63" t="s">
        <v>89</v>
      </c>
      <c r="L12" s="76">
        <v>265</v>
      </c>
      <c r="M12" s="67" t="s">
        <v>89</v>
      </c>
      <c r="N12" s="68" t="s">
        <v>89</v>
      </c>
      <c r="O12" s="69" t="s">
        <v>89</v>
      </c>
      <c r="P12" s="67" t="s">
        <v>89</v>
      </c>
      <c r="Q12" s="68" t="s">
        <v>89</v>
      </c>
      <c r="R12" s="77">
        <v>100</v>
      </c>
      <c r="S12" s="60">
        <v>0</v>
      </c>
      <c r="T12" s="72" t="s">
        <v>89</v>
      </c>
      <c r="U12" s="73" t="s">
        <v>89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51" t="s">
        <v>3</v>
      </c>
      <c r="C13" s="24" t="s">
        <v>35</v>
      </c>
      <c r="D13" s="74">
        <v>42</v>
      </c>
      <c r="E13" s="74">
        <v>12</v>
      </c>
      <c r="F13" s="75">
        <v>28.57142857142857</v>
      </c>
      <c r="G13" s="96">
        <v>10</v>
      </c>
      <c r="H13" s="193">
        <v>2</v>
      </c>
      <c r="I13" s="194">
        <v>5</v>
      </c>
      <c r="J13" s="195">
        <v>3</v>
      </c>
      <c r="K13" s="74">
        <v>1</v>
      </c>
      <c r="L13" s="76">
        <v>1</v>
      </c>
      <c r="M13" s="97">
        <v>20</v>
      </c>
      <c r="N13" s="98">
        <v>50</v>
      </c>
      <c r="O13" s="99">
        <v>30</v>
      </c>
      <c r="P13" s="97">
        <v>83.33333333333334</v>
      </c>
      <c r="Q13" s="98">
        <v>8.333333333333332</v>
      </c>
      <c r="R13" s="77">
        <v>8.333333333333332</v>
      </c>
      <c r="S13" s="60">
        <v>11</v>
      </c>
      <c r="T13" s="100">
        <v>90.9090909090909</v>
      </c>
      <c r="U13" s="101">
        <v>9.090909090909092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52" t="s">
        <v>3</v>
      </c>
      <c r="C14" s="27" t="s">
        <v>36</v>
      </c>
      <c r="D14" s="78">
        <v>3</v>
      </c>
      <c r="E14" s="78">
        <v>1</v>
      </c>
      <c r="F14" s="79">
        <v>33.33333333333333</v>
      </c>
      <c r="G14" s="102" t="s">
        <v>89</v>
      </c>
      <c r="H14" s="196" t="s">
        <v>89</v>
      </c>
      <c r="I14" s="197" t="s">
        <v>89</v>
      </c>
      <c r="J14" s="198" t="s">
        <v>89</v>
      </c>
      <c r="K14" s="125" t="s">
        <v>89</v>
      </c>
      <c r="L14" s="81">
        <v>1</v>
      </c>
      <c r="M14" s="103" t="s">
        <v>89</v>
      </c>
      <c r="N14" s="104" t="s">
        <v>89</v>
      </c>
      <c r="O14" s="105" t="s">
        <v>89</v>
      </c>
      <c r="P14" s="103" t="s">
        <v>89</v>
      </c>
      <c r="Q14" s="104" t="s">
        <v>89</v>
      </c>
      <c r="R14" s="85">
        <v>100</v>
      </c>
      <c r="S14" s="86">
        <v>0</v>
      </c>
      <c r="T14" s="126" t="s">
        <v>89</v>
      </c>
      <c r="U14" s="127" t="s">
        <v>89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55" t="s">
        <v>4</v>
      </c>
      <c r="C15" s="23" t="s">
        <v>37</v>
      </c>
      <c r="D15" s="106">
        <v>166</v>
      </c>
      <c r="E15" s="106">
        <v>127</v>
      </c>
      <c r="F15" s="107">
        <v>76.50602409638554</v>
      </c>
      <c r="G15" s="108">
        <v>95</v>
      </c>
      <c r="H15" s="199">
        <v>81</v>
      </c>
      <c r="I15" s="200">
        <v>14</v>
      </c>
      <c r="J15" s="201">
        <v>0</v>
      </c>
      <c r="K15" s="106">
        <v>32</v>
      </c>
      <c r="L15" s="109">
        <v>0</v>
      </c>
      <c r="M15" s="110">
        <v>85.26315789473684</v>
      </c>
      <c r="N15" s="111">
        <v>14.736842105263156</v>
      </c>
      <c r="O15" s="112">
        <v>0</v>
      </c>
      <c r="P15" s="110">
        <v>74.80314960629921</v>
      </c>
      <c r="Q15" s="111">
        <v>25.196850393700785</v>
      </c>
      <c r="R15" s="113">
        <v>0</v>
      </c>
      <c r="S15" s="114">
        <v>127</v>
      </c>
      <c r="T15" s="61">
        <v>74.80314960629921</v>
      </c>
      <c r="U15" s="62">
        <v>25.196850393700785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51" t="s">
        <v>4</v>
      </c>
      <c r="C16" s="24" t="s">
        <v>38</v>
      </c>
      <c r="D16" s="115">
        <v>292</v>
      </c>
      <c r="E16" s="74">
        <v>189</v>
      </c>
      <c r="F16" s="75">
        <v>64.72602739726028</v>
      </c>
      <c r="G16" s="116">
        <v>188</v>
      </c>
      <c r="H16" s="202">
        <v>160</v>
      </c>
      <c r="I16" s="203">
        <v>0</v>
      </c>
      <c r="J16" s="204">
        <v>28</v>
      </c>
      <c r="K16" s="118">
        <v>0</v>
      </c>
      <c r="L16" s="117">
        <v>1</v>
      </c>
      <c r="M16" s="97">
        <v>85.1063829787234</v>
      </c>
      <c r="N16" s="98">
        <v>0</v>
      </c>
      <c r="O16" s="99">
        <v>14.893617021276595</v>
      </c>
      <c r="P16" s="97">
        <v>99.47089947089947</v>
      </c>
      <c r="Q16" s="98">
        <v>0</v>
      </c>
      <c r="R16" s="77">
        <v>0.5291005291005291</v>
      </c>
      <c r="S16" s="60">
        <v>188</v>
      </c>
      <c r="T16" s="100">
        <v>100</v>
      </c>
      <c r="U16" s="101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51" t="s">
        <v>4</v>
      </c>
      <c r="C17" s="24" t="s">
        <v>39</v>
      </c>
      <c r="D17" s="74">
        <v>44</v>
      </c>
      <c r="E17" s="74">
        <v>17</v>
      </c>
      <c r="F17" s="75">
        <v>38.63636363636363</v>
      </c>
      <c r="G17" s="96">
        <v>9</v>
      </c>
      <c r="H17" s="193">
        <v>1</v>
      </c>
      <c r="I17" s="194">
        <v>7</v>
      </c>
      <c r="J17" s="195">
        <v>1</v>
      </c>
      <c r="K17" s="74">
        <v>4</v>
      </c>
      <c r="L17" s="76">
        <v>4</v>
      </c>
      <c r="M17" s="97">
        <v>11.11111111111111</v>
      </c>
      <c r="N17" s="98">
        <v>77.77777777777779</v>
      </c>
      <c r="O17" s="99">
        <v>11.11111111111111</v>
      </c>
      <c r="P17" s="97">
        <v>52.94117647058824</v>
      </c>
      <c r="Q17" s="98">
        <v>23.52941176470588</v>
      </c>
      <c r="R17" s="77">
        <v>23.52941176470588</v>
      </c>
      <c r="S17" s="60">
        <v>13</v>
      </c>
      <c r="T17" s="100">
        <v>69.23076923076923</v>
      </c>
      <c r="U17" s="101">
        <v>30.76923076923077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51" t="s">
        <v>4</v>
      </c>
      <c r="C18" s="24" t="s">
        <v>40</v>
      </c>
      <c r="D18" s="74">
        <v>79</v>
      </c>
      <c r="E18" s="74">
        <v>55</v>
      </c>
      <c r="F18" s="75">
        <v>69.62025316455697</v>
      </c>
      <c r="G18" s="96">
        <v>32</v>
      </c>
      <c r="H18" s="193">
        <v>21</v>
      </c>
      <c r="I18" s="194">
        <v>11</v>
      </c>
      <c r="J18" s="195">
        <v>0</v>
      </c>
      <c r="K18" s="74">
        <v>5</v>
      </c>
      <c r="L18" s="76">
        <v>18</v>
      </c>
      <c r="M18" s="97">
        <v>65.625</v>
      </c>
      <c r="N18" s="98">
        <v>34.375</v>
      </c>
      <c r="O18" s="99">
        <v>0</v>
      </c>
      <c r="P18" s="97">
        <v>58.18181818181818</v>
      </c>
      <c r="Q18" s="98">
        <v>9.090909090909092</v>
      </c>
      <c r="R18" s="77">
        <v>32.72727272727273</v>
      </c>
      <c r="S18" s="60">
        <v>37</v>
      </c>
      <c r="T18" s="100">
        <v>86.48648648648648</v>
      </c>
      <c r="U18" s="101">
        <v>13.513513513513514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51" t="s">
        <v>4</v>
      </c>
      <c r="C19" s="24" t="s">
        <v>41</v>
      </c>
      <c r="D19" s="63" t="s">
        <v>89</v>
      </c>
      <c r="E19" s="63" t="s">
        <v>89</v>
      </c>
      <c r="F19" s="64" t="s">
        <v>89</v>
      </c>
      <c r="G19" s="65" t="s">
        <v>89</v>
      </c>
      <c r="H19" s="184" t="s">
        <v>89</v>
      </c>
      <c r="I19" s="185" t="s">
        <v>89</v>
      </c>
      <c r="J19" s="186" t="s">
        <v>89</v>
      </c>
      <c r="K19" s="63" t="s">
        <v>89</v>
      </c>
      <c r="L19" s="66" t="s">
        <v>89</v>
      </c>
      <c r="M19" s="67" t="s">
        <v>89</v>
      </c>
      <c r="N19" s="68" t="s">
        <v>89</v>
      </c>
      <c r="O19" s="69" t="s">
        <v>89</v>
      </c>
      <c r="P19" s="67" t="s">
        <v>89</v>
      </c>
      <c r="Q19" s="68" t="s">
        <v>89</v>
      </c>
      <c r="R19" s="70" t="s">
        <v>89</v>
      </c>
      <c r="S19" s="71" t="s">
        <v>89</v>
      </c>
      <c r="T19" s="72" t="s">
        <v>89</v>
      </c>
      <c r="U19" s="73" t="s">
        <v>89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51" t="s">
        <v>4</v>
      </c>
      <c r="C20" s="24" t="s">
        <v>42</v>
      </c>
      <c r="D20" s="63" t="s">
        <v>89</v>
      </c>
      <c r="E20" s="63" t="s">
        <v>89</v>
      </c>
      <c r="F20" s="64" t="s">
        <v>89</v>
      </c>
      <c r="G20" s="65" t="s">
        <v>89</v>
      </c>
      <c r="H20" s="184" t="s">
        <v>89</v>
      </c>
      <c r="I20" s="185" t="s">
        <v>89</v>
      </c>
      <c r="J20" s="186" t="s">
        <v>89</v>
      </c>
      <c r="K20" s="63" t="s">
        <v>89</v>
      </c>
      <c r="L20" s="66" t="s">
        <v>89</v>
      </c>
      <c r="M20" s="67" t="s">
        <v>89</v>
      </c>
      <c r="N20" s="68" t="s">
        <v>89</v>
      </c>
      <c r="O20" s="69" t="s">
        <v>89</v>
      </c>
      <c r="P20" s="67" t="s">
        <v>89</v>
      </c>
      <c r="Q20" s="68" t="s">
        <v>89</v>
      </c>
      <c r="R20" s="70" t="s">
        <v>89</v>
      </c>
      <c r="S20" s="71" t="s">
        <v>89</v>
      </c>
      <c r="T20" s="72" t="s">
        <v>89</v>
      </c>
      <c r="U20" s="73" t="s">
        <v>89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56" t="s">
        <v>4</v>
      </c>
      <c r="C21" s="25" t="s">
        <v>43</v>
      </c>
      <c r="D21" s="78">
        <v>23</v>
      </c>
      <c r="E21" s="78">
        <v>18</v>
      </c>
      <c r="F21" s="79">
        <v>78.26086956521739</v>
      </c>
      <c r="G21" s="80">
        <v>15</v>
      </c>
      <c r="H21" s="187">
        <v>12</v>
      </c>
      <c r="I21" s="188">
        <v>3</v>
      </c>
      <c r="J21" s="189">
        <v>0</v>
      </c>
      <c r="K21" s="78">
        <v>2</v>
      </c>
      <c r="L21" s="81">
        <v>1</v>
      </c>
      <c r="M21" s="82">
        <v>80</v>
      </c>
      <c r="N21" s="83">
        <v>20</v>
      </c>
      <c r="O21" s="84">
        <v>0</v>
      </c>
      <c r="P21" s="82">
        <v>83.33333333333334</v>
      </c>
      <c r="Q21" s="83">
        <v>11.11111111111111</v>
      </c>
      <c r="R21" s="85">
        <v>5.555555555555555</v>
      </c>
      <c r="S21" s="86">
        <v>17</v>
      </c>
      <c r="T21" s="87">
        <v>88.23529411764706</v>
      </c>
      <c r="U21" s="88">
        <v>11.76470588235294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50" t="s">
        <v>5</v>
      </c>
      <c r="C22" s="26" t="s">
        <v>44</v>
      </c>
      <c r="D22" s="119">
        <v>310</v>
      </c>
      <c r="E22" s="119">
        <v>204</v>
      </c>
      <c r="F22" s="107">
        <v>65.80645161290323</v>
      </c>
      <c r="G22" s="120">
        <v>197</v>
      </c>
      <c r="H22" s="205">
        <v>167</v>
      </c>
      <c r="I22" s="206">
        <v>11</v>
      </c>
      <c r="J22" s="207">
        <v>19</v>
      </c>
      <c r="K22" s="119">
        <v>5</v>
      </c>
      <c r="L22" s="121">
        <v>2</v>
      </c>
      <c r="M22" s="110">
        <v>84.77157360406092</v>
      </c>
      <c r="N22" s="111">
        <v>5.583756345177665</v>
      </c>
      <c r="O22" s="112">
        <v>9.644670050761421</v>
      </c>
      <c r="P22" s="110">
        <v>96.56862745098039</v>
      </c>
      <c r="Q22" s="111">
        <v>2.450980392156863</v>
      </c>
      <c r="R22" s="113">
        <v>0.9803921568627451</v>
      </c>
      <c r="S22" s="114">
        <v>202</v>
      </c>
      <c r="T22" s="61">
        <v>97.52475247524752</v>
      </c>
      <c r="U22" s="62">
        <v>2.4752475247524752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51" t="s">
        <v>5</v>
      </c>
      <c r="C23" s="24" t="s">
        <v>45</v>
      </c>
      <c r="D23" s="115">
        <v>519</v>
      </c>
      <c r="E23" s="115">
        <v>267</v>
      </c>
      <c r="F23" s="75">
        <v>51.445086705202314</v>
      </c>
      <c r="G23" s="96">
        <v>247</v>
      </c>
      <c r="H23" s="193">
        <v>194</v>
      </c>
      <c r="I23" s="194">
        <v>46</v>
      </c>
      <c r="J23" s="195">
        <v>7</v>
      </c>
      <c r="K23" s="74">
        <v>0</v>
      </c>
      <c r="L23" s="76">
        <v>20</v>
      </c>
      <c r="M23" s="97">
        <v>78.54251012145748</v>
      </c>
      <c r="N23" s="98">
        <v>18.62348178137652</v>
      </c>
      <c r="O23" s="99">
        <v>2.834008097165992</v>
      </c>
      <c r="P23" s="97">
        <v>92.50936329588015</v>
      </c>
      <c r="Q23" s="98">
        <v>0</v>
      </c>
      <c r="R23" s="77">
        <v>7.490636704119851</v>
      </c>
      <c r="S23" s="60">
        <v>247</v>
      </c>
      <c r="T23" s="100">
        <v>100</v>
      </c>
      <c r="U23" s="101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52" t="s">
        <v>5</v>
      </c>
      <c r="C24" s="27" t="s">
        <v>46</v>
      </c>
      <c r="D24" s="78">
        <v>124</v>
      </c>
      <c r="E24" s="78">
        <v>93</v>
      </c>
      <c r="F24" s="79">
        <v>75</v>
      </c>
      <c r="G24" s="80">
        <v>91</v>
      </c>
      <c r="H24" s="187">
        <v>84</v>
      </c>
      <c r="I24" s="188">
        <v>4</v>
      </c>
      <c r="J24" s="189">
        <v>3</v>
      </c>
      <c r="K24" s="78">
        <v>0</v>
      </c>
      <c r="L24" s="81">
        <v>2</v>
      </c>
      <c r="M24" s="82">
        <v>92.3076923076923</v>
      </c>
      <c r="N24" s="83">
        <v>4.395604395604396</v>
      </c>
      <c r="O24" s="84">
        <v>3.296703296703297</v>
      </c>
      <c r="P24" s="82">
        <v>97.84946236559139</v>
      </c>
      <c r="Q24" s="83">
        <v>0</v>
      </c>
      <c r="R24" s="85">
        <v>2.1505376344086025</v>
      </c>
      <c r="S24" s="86">
        <v>91</v>
      </c>
      <c r="T24" s="87">
        <v>100</v>
      </c>
      <c r="U24" s="8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55" t="s">
        <v>6</v>
      </c>
      <c r="C25" s="23" t="s">
        <v>47</v>
      </c>
      <c r="D25" s="106">
        <v>130</v>
      </c>
      <c r="E25" s="106">
        <v>94</v>
      </c>
      <c r="F25" s="107">
        <v>72.3076923076923</v>
      </c>
      <c r="G25" s="122">
        <v>94</v>
      </c>
      <c r="H25" s="208">
        <v>71</v>
      </c>
      <c r="I25" s="209">
        <v>23</v>
      </c>
      <c r="J25" s="210">
        <v>0</v>
      </c>
      <c r="K25" s="124">
        <v>0</v>
      </c>
      <c r="L25" s="123">
        <v>0</v>
      </c>
      <c r="M25" s="110">
        <v>75.53191489361703</v>
      </c>
      <c r="N25" s="111">
        <v>24.46808510638298</v>
      </c>
      <c r="O25" s="112">
        <v>0</v>
      </c>
      <c r="P25" s="110">
        <v>100</v>
      </c>
      <c r="Q25" s="111">
        <v>0</v>
      </c>
      <c r="R25" s="113">
        <v>0</v>
      </c>
      <c r="S25" s="114">
        <v>94</v>
      </c>
      <c r="T25" s="61">
        <v>100</v>
      </c>
      <c r="U25" s="62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51" t="s">
        <v>6</v>
      </c>
      <c r="C26" s="24" t="s">
        <v>48</v>
      </c>
      <c r="D26" s="74">
        <v>114</v>
      </c>
      <c r="E26" s="74">
        <v>73</v>
      </c>
      <c r="F26" s="75">
        <v>64.03508771929825</v>
      </c>
      <c r="G26" s="96">
        <v>63</v>
      </c>
      <c r="H26" s="193">
        <v>12</v>
      </c>
      <c r="I26" s="194">
        <v>49</v>
      </c>
      <c r="J26" s="195">
        <v>2</v>
      </c>
      <c r="K26" s="74">
        <v>5</v>
      </c>
      <c r="L26" s="76">
        <v>5</v>
      </c>
      <c r="M26" s="97">
        <v>19.047619047619047</v>
      </c>
      <c r="N26" s="98">
        <v>77.77777777777779</v>
      </c>
      <c r="O26" s="99">
        <v>3.1746031746031744</v>
      </c>
      <c r="P26" s="97">
        <v>86.3013698630137</v>
      </c>
      <c r="Q26" s="98">
        <v>6.8493150684931505</v>
      </c>
      <c r="R26" s="77">
        <v>6.8493150684931505</v>
      </c>
      <c r="S26" s="60">
        <v>68</v>
      </c>
      <c r="T26" s="100">
        <v>92.64705882352942</v>
      </c>
      <c r="U26" s="101">
        <v>7.352941176470589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51" t="s">
        <v>6</v>
      </c>
      <c r="C27" s="24" t="s">
        <v>49</v>
      </c>
      <c r="D27" s="74">
        <v>45</v>
      </c>
      <c r="E27" s="74">
        <v>36</v>
      </c>
      <c r="F27" s="75">
        <v>80</v>
      </c>
      <c r="G27" s="96">
        <v>32</v>
      </c>
      <c r="H27" s="193">
        <v>25</v>
      </c>
      <c r="I27" s="194">
        <v>4</v>
      </c>
      <c r="J27" s="195">
        <v>3</v>
      </c>
      <c r="K27" s="74">
        <v>1</v>
      </c>
      <c r="L27" s="76">
        <v>3</v>
      </c>
      <c r="M27" s="97">
        <v>78.125</v>
      </c>
      <c r="N27" s="98">
        <v>12.5</v>
      </c>
      <c r="O27" s="99">
        <v>9.375</v>
      </c>
      <c r="P27" s="97">
        <v>88.88888888888889</v>
      </c>
      <c r="Q27" s="98">
        <v>2.7777777777777777</v>
      </c>
      <c r="R27" s="77">
        <v>8.333333333333332</v>
      </c>
      <c r="S27" s="60">
        <v>33</v>
      </c>
      <c r="T27" s="100">
        <v>96.96969696969697</v>
      </c>
      <c r="U27" s="101">
        <v>3.0303030303030303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51" t="s">
        <v>6</v>
      </c>
      <c r="C28" s="28" t="s">
        <v>50</v>
      </c>
      <c r="D28" s="74">
        <v>65</v>
      </c>
      <c r="E28" s="74">
        <v>26</v>
      </c>
      <c r="F28" s="75">
        <v>40</v>
      </c>
      <c r="G28" s="96">
        <v>26</v>
      </c>
      <c r="H28" s="193">
        <v>22</v>
      </c>
      <c r="I28" s="194">
        <v>1</v>
      </c>
      <c r="J28" s="195">
        <v>3</v>
      </c>
      <c r="K28" s="74">
        <v>0</v>
      </c>
      <c r="L28" s="76">
        <v>0</v>
      </c>
      <c r="M28" s="97">
        <v>84.61538461538461</v>
      </c>
      <c r="N28" s="98">
        <v>3.8461538461538463</v>
      </c>
      <c r="O28" s="99">
        <v>11.538461538461538</v>
      </c>
      <c r="P28" s="97">
        <v>100</v>
      </c>
      <c r="Q28" s="98">
        <v>0</v>
      </c>
      <c r="R28" s="77">
        <v>0</v>
      </c>
      <c r="S28" s="60">
        <v>26</v>
      </c>
      <c r="T28" s="100">
        <v>100</v>
      </c>
      <c r="U28" s="101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51" t="s">
        <v>6</v>
      </c>
      <c r="C29" s="24" t="s">
        <v>51</v>
      </c>
      <c r="D29" s="115">
        <v>21</v>
      </c>
      <c r="E29" s="74">
        <v>9</v>
      </c>
      <c r="F29" s="75">
        <v>42.857142857142854</v>
      </c>
      <c r="G29" s="96">
        <v>9</v>
      </c>
      <c r="H29" s="193">
        <v>8</v>
      </c>
      <c r="I29" s="194">
        <v>1</v>
      </c>
      <c r="J29" s="195">
        <v>0</v>
      </c>
      <c r="K29" s="74">
        <v>0</v>
      </c>
      <c r="L29" s="76">
        <v>0</v>
      </c>
      <c r="M29" s="97">
        <v>88.88888888888889</v>
      </c>
      <c r="N29" s="98">
        <v>11.11111111111111</v>
      </c>
      <c r="O29" s="99">
        <v>0</v>
      </c>
      <c r="P29" s="97">
        <v>100</v>
      </c>
      <c r="Q29" s="98">
        <v>0</v>
      </c>
      <c r="R29" s="77">
        <v>0</v>
      </c>
      <c r="S29" s="60">
        <v>9</v>
      </c>
      <c r="T29" s="100">
        <v>100</v>
      </c>
      <c r="U29" s="101">
        <v>0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51" t="s">
        <v>6</v>
      </c>
      <c r="C30" s="28" t="s">
        <v>52</v>
      </c>
      <c r="D30" s="74">
        <v>142</v>
      </c>
      <c r="E30" s="74">
        <v>96</v>
      </c>
      <c r="F30" s="75">
        <v>67.6056338028169</v>
      </c>
      <c r="G30" s="96">
        <v>96</v>
      </c>
      <c r="H30" s="193">
        <v>84</v>
      </c>
      <c r="I30" s="194">
        <v>12</v>
      </c>
      <c r="J30" s="195">
        <v>0</v>
      </c>
      <c r="K30" s="74">
        <v>0</v>
      </c>
      <c r="L30" s="76">
        <v>0</v>
      </c>
      <c r="M30" s="97">
        <v>87.5</v>
      </c>
      <c r="N30" s="98">
        <v>12.5</v>
      </c>
      <c r="O30" s="99">
        <v>0</v>
      </c>
      <c r="P30" s="97">
        <v>100</v>
      </c>
      <c r="Q30" s="98">
        <v>0</v>
      </c>
      <c r="R30" s="77">
        <v>0</v>
      </c>
      <c r="S30" s="60">
        <v>96</v>
      </c>
      <c r="T30" s="100">
        <v>100</v>
      </c>
      <c r="U30" s="101">
        <v>0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51" t="s">
        <v>6</v>
      </c>
      <c r="C31" s="24" t="s">
        <v>53</v>
      </c>
      <c r="D31" s="74">
        <v>6</v>
      </c>
      <c r="E31" s="74">
        <v>3</v>
      </c>
      <c r="F31" s="75">
        <v>50</v>
      </c>
      <c r="G31" s="96">
        <v>1</v>
      </c>
      <c r="H31" s="193">
        <v>1</v>
      </c>
      <c r="I31" s="194">
        <v>0</v>
      </c>
      <c r="J31" s="195">
        <v>0</v>
      </c>
      <c r="K31" s="74">
        <v>0</v>
      </c>
      <c r="L31" s="76">
        <v>2</v>
      </c>
      <c r="M31" s="97">
        <v>100</v>
      </c>
      <c r="N31" s="98">
        <v>0</v>
      </c>
      <c r="O31" s="99">
        <v>0</v>
      </c>
      <c r="P31" s="97">
        <v>33.33333333333333</v>
      </c>
      <c r="Q31" s="98">
        <v>0</v>
      </c>
      <c r="R31" s="77">
        <v>66.66666666666666</v>
      </c>
      <c r="S31" s="60">
        <v>1</v>
      </c>
      <c r="T31" s="100">
        <v>100</v>
      </c>
      <c r="U31" s="101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51" t="s">
        <v>6</v>
      </c>
      <c r="C32" s="24" t="s">
        <v>54</v>
      </c>
      <c r="D32" s="74">
        <v>10</v>
      </c>
      <c r="E32" s="74">
        <v>4</v>
      </c>
      <c r="F32" s="75">
        <v>40</v>
      </c>
      <c r="G32" s="96">
        <v>4</v>
      </c>
      <c r="H32" s="193">
        <v>1</v>
      </c>
      <c r="I32" s="194">
        <v>3</v>
      </c>
      <c r="J32" s="195">
        <v>0</v>
      </c>
      <c r="K32" s="74">
        <v>0</v>
      </c>
      <c r="L32" s="76">
        <v>0</v>
      </c>
      <c r="M32" s="97">
        <v>25</v>
      </c>
      <c r="N32" s="98">
        <v>75</v>
      </c>
      <c r="O32" s="99">
        <v>0</v>
      </c>
      <c r="P32" s="97">
        <v>100</v>
      </c>
      <c r="Q32" s="98">
        <v>0</v>
      </c>
      <c r="R32" s="77">
        <v>0</v>
      </c>
      <c r="S32" s="60">
        <v>4</v>
      </c>
      <c r="T32" s="100">
        <v>100</v>
      </c>
      <c r="U32" s="101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56" t="s">
        <v>6</v>
      </c>
      <c r="C33" s="245" t="s">
        <v>55</v>
      </c>
      <c r="D33" s="78">
        <v>3</v>
      </c>
      <c r="E33" s="78">
        <v>1</v>
      </c>
      <c r="F33" s="79">
        <v>33.33333333333333</v>
      </c>
      <c r="G33" s="80">
        <v>1</v>
      </c>
      <c r="H33" s="187">
        <v>1</v>
      </c>
      <c r="I33" s="188">
        <v>0</v>
      </c>
      <c r="J33" s="189">
        <v>0</v>
      </c>
      <c r="K33" s="78">
        <v>0</v>
      </c>
      <c r="L33" s="81">
        <v>0</v>
      </c>
      <c r="M33" s="82">
        <v>100</v>
      </c>
      <c r="N33" s="83">
        <v>0</v>
      </c>
      <c r="O33" s="84">
        <v>0</v>
      </c>
      <c r="P33" s="82">
        <v>100</v>
      </c>
      <c r="Q33" s="83">
        <v>0</v>
      </c>
      <c r="R33" s="85">
        <v>0</v>
      </c>
      <c r="S33" s="86">
        <v>1</v>
      </c>
      <c r="T33" s="87">
        <v>100</v>
      </c>
      <c r="U33" s="8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50" t="s">
        <v>7</v>
      </c>
      <c r="C34" s="26" t="s">
        <v>56</v>
      </c>
      <c r="D34" s="106">
        <v>232</v>
      </c>
      <c r="E34" s="106">
        <v>183</v>
      </c>
      <c r="F34" s="107">
        <v>78.87931034482759</v>
      </c>
      <c r="G34" s="108">
        <v>173</v>
      </c>
      <c r="H34" s="199">
        <v>147</v>
      </c>
      <c r="I34" s="200">
        <v>22</v>
      </c>
      <c r="J34" s="201">
        <v>4</v>
      </c>
      <c r="K34" s="106">
        <v>10</v>
      </c>
      <c r="L34" s="109">
        <v>0</v>
      </c>
      <c r="M34" s="110">
        <v>84.97109826589595</v>
      </c>
      <c r="N34" s="111">
        <v>12.716763005780345</v>
      </c>
      <c r="O34" s="112">
        <v>2.312138728323699</v>
      </c>
      <c r="P34" s="110">
        <v>94.53551912568307</v>
      </c>
      <c r="Q34" s="111">
        <v>5.46448087431694</v>
      </c>
      <c r="R34" s="113">
        <v>0</v>
      </c>
      <c r="S34" s="114">
        <v>183</v>
      </c>
      <c r="T34" s="61">
        <v>94.53551912568307</v>
      </c>
      <c r="U34" s="62">
        <v>5.46448087431694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51" t="s">
        <v>7</v>
      </c>
      <c r="C35" s="24" t="s">
        <v>57</v>
      </c>
      <c r="D35" s="74">
        <v>12</v>
      </c>
      <c r="E35" s="74">
        <v>12</v>
      </c>
      <c r="F35" s="75">
        <v>100</v>
      </c>
      <c r="G35" s="96">
        <v>12</v>
      </c>
      <c r="H35" s="193">
        <v>11</v>
      </c>
      <c r="I35" s="194">
        <v>1</v>
      </c>
      <c r="J35" s="195">
        <v>0</v>
      </c>
      <c r="K35" s="74">
        <v>0</v>
      </c>
      <c r="L35" s="76">
        <v>0</v>
      </c>
      <c r="M35" s="97">
        <v>91.66666666666666</v>
      </c>
      <c r="N35" s="98">
        <v>8.333333333333332</v>
      </c>
      <c r="O35" s="99">
        <v>0</v>
      </c>
      <c r="P35" s="97">
        <v>100</v>
      </c>
      <c r="Q35" s="98">
        <v>0</v>
      </c>
      <c r="R35" s="77">
        <v>0</v>
      </c>
      <c r="S35" s="60">
        <v>12</v>
      </c>
      <c r="T35" s="100">
        <v>100</v>
      </c>
      <c r="U35" s="101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51" t="s">
        <v>7</v>
      </c>
      <c r="C36" s="24" t="s">
        <v>58</v>
      </c>
      <c r="D36" s="74">
        <v>44</v>
      </c>
      <c r="E36" s="74">
        <v>10</v>
      </c>
      <c r="F36" s="75">
        <v>22.727272727272727</v>
      </c>
      <c r="G36" s="65" t="s">
        <v>89</v>
      </c>
      <c r="H36" s="184" t="s">
        <v>89</v>
      </c>
      <c r="I36" s="185" t="s">
        <v>89</v>
      </c>
      <c r="J36" s="186" t="s">
        <v>89</v>
      </c>
      <c r="K36" s="63" t="s">
        <v>89</v>
      </c>
      <c r="L36" s="76">
        <v>10</v>
      </c>
      <c r="M36" s="67" t="s">
        <v>89</v>
      </c>
      <c r="N36" s="68" t="s">
        <v>89</v>
      </c>
      <c r="O36" s="69" t="s">
        <v>89</v>
      </c>
      <c r="P36" s="67" t="s">
        <v>89</v>
      </c>
      <c r="Q36" s="68" t="s">
        <v>89</v>
      </c>
      <c r="R36" s="77">
        <v>100</v>
      </c>
      <c r="S36" s="60">
        <v>0</v>
      </c>
      <c r="T36" s="72" t="s">
        <v>89</v>
      </c>
      <c r="U36" s="73" t="s">
        <v>89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51" t="s">
        <v>7</v>
      </c>
      <c r="C37" s="24" t="s">
        <v>59</v>
      </c>
      <c r="D37" s="74">
        <v>5</v>
      </c>
      <c r="E37" s="74">
        <v>4</v>
      </c>
      <c r="F37" s="75">
        <v>80</v>
      </c>
      <c r="G37" s="96">
        <v>4</v>
      </c>
      <c r="H37" s="193">
        <v>3</v>
      </c>
      <c r="I37" s="194">
        <v>1</v>
      </c>
      <c r="J37" s="195">
        <v>0</v>
      </c>
      <c r="K37" s="74">
        <v>0</v>
      </c>
      <c r="L37" s="76">
        <v>0</v>
      </c>
      <c r="M37" s="97">
        <v>75</v>
      </c>
      <c r="N37" s="98">
        <v>25</v>
      </c>
      <c r="O37" s="99">
        <v>0</v>
      </c>
      <c r="P37" s="97">
        <v>100</v>
      </c>
      <c r="Q37" s="98">
        <v>0</v>
      </c>
      <c r="R37" s="77">
        <v>0</v>
      </c>
      <c r="S37" s="60">
        <v>4</v>
      </c>
      <c r="T37" s="100">
        <v>100</v>
      </c>
      <c r="U37" s="101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51" t="s">
        <v>7</v>
      </c>
      <c r="C38" s="24" t="s">
        <v>60</v>
      </c>
      <c r="D38" s="74">
        <v>100</v>
      </c>
      <c r="E38" s="74">
        <v>79</v>
      </c>
      <c r="F38" s="75">
        <v>79</v>
      </c>
      <c r="G38" s="96">
        <v>69</v>
      </c>
      <c r="H38" s="193">
        <v>64</v>
      </c>
      <c r="I38" s="194">
        <v>4</v>
      </c>
      <c r="J38" s="195">
        <v>1</v>
      </c>
      <c r="K38" s="74">
        <v>0</v>
      </c>
      <c r="L38" s="76">
        <v>10</v>
      </c>
      <c r="M38" s="97">
        <v>92.7536231884058</v>
      </c>
      <c r="N38" s="98">
        <v>5.797101449275362</v>
      </c>
      <c r="O38" s="99">
        <v>1.4492753623188406</v>
      </c>
      <c r="P38" s="97">
        <v>87.34177215189874</v>
      </c>
      <c r="Q38" s="98">
        <v>0</v>
      </c>
      <c r="R38" s="77">
        <v>12.658227848101266</v>
      </c>
      <c r="S38" s="60">
        <v>69</v>
      </c>
      <c r="T38" s="100">
        <v>100</v>
      </c>
      <c r="U38" s="101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51" t="s">
        <v>7</v>
      </c>
      <c r="C39" s="24" t="s">
        <v>61</v>
      </c>
      <c r="D39" s="74">
        <v>51</v>
      </c>
      <c r="E39" s="74">
        <v>38</v>
      </c>
      <c r="F39" s="75">
        <v>74.50980392156863</v>
      </c>
      <c r="G39" s="96">
        <v>27</v>
      </c>
      <c r="H39" s="193">
        <v>24</v>
      </c>
      <c r="I39" s="194">
        <v>3</v>
      </c>
      <c r="J39" s="195">
        <v>0</v>
      </c>
      <c r="K39" s="74">
        <v>11</v>
      </c>
      <c r="L39" s="76">
        <v>0</v>
      </c>
      <c r="M39" s="97">
        <v>88.88888888888889</v>
      </c>
      <c r="N39" s="98">
        <v>11.11111111111111</v>
      </c>
      <c r="O39" s="99">
        <v>0</v>
      </c>
      <c r="P39" s="97">
        <v>71.05263157894737</v>
      </c>
      <c r="Q39" s="98">
        <v>28.947368421052634</v>
      </c>
      <c r="R39" s="77">
        <v>0</v>
      </c>
      <c r="S39" s="60">
        <v>38</v>
      </c>
      <c r="T39" s="100">
        <v>71.05263157894737</v>
      </c>
      <c r="U39" s="101">
        <v>28.947368421052634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51" t="s">
        <v>7</v>
      </c>
      <c r="C40" s="24" t="s">
        <v>62</v>
      </c>
      <c r="D40" s="74">
        <v>28</v>
      </c>
      <c r="E40" s="74">
        <v>16</v>
      </c>
      <c r="F40" s="75">
        <v>57.14285714285714</v>
      </c>
      <c r="G40" s="96">
        <v>14</v>
      </c>
      <c r="H40" s="193">
        <v>10</v>
      </c>
      <c r="I40" s="194">
        <v>2</v>
      </c>
      <c r="J40" s="195">
        <v>2</v>
      </c>
      <c r="K40" s="74">
        <v>2</v>
      </c>
      <c r="L40" s="76">
        <v>0</v>
      </c>
      <c r="M40" s="97">
        <v>71.42857142857143</v>
      </c>
      <c r="N40" s="98">
        <v>14.285714285714285</v>
      </c>
      <c r="O40" s="99">
        <v>14.285714285714285</v>
      </c>
      <c r="P40" s="97">
        <v>87.5</v>
      </c>
      <c r="Q40" s="98">
        <v>12.5</v>
      </c>
      <c r="R40" s="77">
        <v>0</v>
      </c>
      <c r="S40" s="60">
        <v>16</v>
      </c>
      <c r="T40" s="100">
        <v>87.5</v>
      </c>
      <c r="U40" s="101">
        <v>12.5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51" t="s">
        <v>7</v>
      </c>
      <c r="C41" s="24" t="s">
        <v>63</v>
      </c>
      <c r="D41" s="74">
        <v>1</v>
      </c>
      <c r="E41" s="74">
        <v>0</v>
      </c>
      <c r="F41" s="75">
        <v>0</v>
      </c>
      <c r="G41" s="65" t="s">
        <v>89</v>
      </c>
      <c r="H41" s="184" t="s">
        <v>89</v>
      </c>
      <c r="I41" s="185" t="s">
        <v>89</v>
      </c>
      <c r="J41" s="186" t="s">
        <v>89</v>
      </c>
      <c r="K41" s="63" t="s">
        <v>89</v>
      </c>
      <c r="L41" s="66" t="s">
        <v>89</v>
      </c>
      <c r="M41" s="67" t="s">
        <v>89</v>
      </c>
      <c r="N41" s="68" t="s">
        <v>89</v>
      </c>
      <c r="O41" s="69" t="s">
        <v>89</v>
      </c>
      <c r="P41" s="67" t="s">
        <v>89</v>
      </c>
      <c r="Q41" s="68" t="s">
        <v>89</v>
      </c>
      <c r="R41" s="70" t="s">
        <v>89</v>
      </c>
      <c r="S41" s="71" t="s">
        <v>89</v>
      </c>
      <c r="T41" s="72" t="s">
        <v>89</v>
      </c>
      <c r="U41" s="73" t="s">
        <v>89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51" t="s">
        <v>7</v>
      </c>
      <c r="C42" s="24" t="s">
        <v>64</v>
      </c>
      <c r="D42" s="74">
        <v>6</v>
      </c>
      <c r="E42" s="74">
        <v>2</v>
      </c>
      <c r="F42" s="75">
        <v>33.33333333333333</v>
      </c>
      <c r="G42" s="96">
        <v>2</v>
      </c>
      <c r="H42" s="193">
        <v>0</v>
      </c>
      <c r="I42" s="194">
        <v>0</v>
      </c>
      <c r="J42" s="195">
        <v>2</v>
      </c>
      <c r="K42" s="74">
        <v>0</v>
      </c>
      <c r="L42" s="76">
        <v>0</v>
      </c>
      <c r="M42" s="97">
        <v>0</v>
      </c>
      <c r="N42" s="98">
        <v>0</v>
      </c>
      <c r="O42" s="99">
        <v>100</v>
      </c>
      <c r="P42" s="97">
        <v>100</v>
      </c>
      <c r="Q42" s="98">
        <v>0</v>
      </c>
      <c r="R42" s="77">
        <v>0</v>
      </c>
      <c r="S42" s="60">
        <v>2</v>
      </c>
      <c r="T42" s="100">
        <v>100</v>
      </c>
      <c r="U42" s="101">
        <v>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51" t="s">
        <v>7</v>
      </c>
      <c r="C43" s="246" t="s">
        <v>65</v>
      </c>
      <c r="D43" s="228">
        <v>6</v>
      </c>
      <c r="E43" s="228">
        <v>2</v>
      </c>
      <c r="F43" s="75">
        <v>33.33333333333333</v>
      </c>
      <c r="G43" s="231">
        <v>2</v>
      </c>
      <c r="H43" s="225">
        <v>2</v>
      </c>
      <c r="I43" s="226">
        <v>0</v>
      </c>
      <c r="J43" s="227">
        <v>0</v>
      </c>
      <c r="K43" s="228">
        <v>0</v>
      </c>
      <c r="L43" s="229">
        <v>0</v>
      </c>
      <c r="M43" s="97">
        <v>100</v>
      </c>
      <c r="N43" s="98">
        <v>0</v>
      </c>
      <c r="O43" s="99">
        <v>0</v>
      </c>
      <c r="P43" s="97">
        <v>100</v>
      </c>
      <c r="Q43" s="98">
        <v>0</v>
      </c>
      <c r="R43" s="77">
        <v>0</v>
      </c>
      <c r="S43" s="230">
        <v>2</v>
      </c>
      <c r="T43" s="100">
        <v>100</v>
      </c>
      <c r="U43" s="101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51" t="s">
        <v>7</v>
      </c>
      <c r="C44" s="24" t="s">
        <v>66</v>
      </c>
      <c r="D44" s="74">
        <v>3</v>
      </c>
      <c r="E44" s="74">
        <v>1</v>
      </c>
      <c r="F44" s="75">
        <v>33.33333333333333</v>
      </c>
      <c r="G44" s="96">
        <v>1</v>
      </c>
      <c r="H44" s="193">
        <v>1</v>
      </c>
      <c r="I44" s="194">
        <v>0</v>
      </c>
      <c r="J44" s="195">
        <v>0</v>
      </c>
      <c r="K44" s="74">
        <v>0</v>
      </c>
      <c r="L44" s="76">
        <v>0</v>
      </c>
      <c r="M44" s="97">
        <v>100</v>
      </c>
      <c r="N44" s="98">
        <v>0</v>
      </c>
      <c r="O44" s="99">
        <v>0</v>
      </c>
      <c r="P44" s="97">
        <v>100</v>
      </c>
      <c r="Q44" s="98">
        <v>0</v>
      </c>
      <c r="R44" s="77">
        <v>0</v>
      </c>
      <c r="S44" s="60">
        <v>1</v>
      </c>
      <c r="T44" s="100">
        <v>100</v>
      </c>
      <c r="U44" s="101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52" t="s">
        <v>7</v>
      </c>
      <c r="C45" s="27" t="s">
        <v>67</v>
      </c>
      <c r="D45" s="78">
        <v>2</v>
      </c>
      <c r="E45" s="78">
        <v>2</v>
      </c>
      <c r="F45" s="79">
        <v>100</v>
      </c>
      <c r="G45" s="102" t="s">
        <v>89</v>
      </c>
      <c r="H45" s="196" t="s">
        <v>89</v>
      </c>
      <c r="I45" s="197" t="s">
        <v>89</v>
      </c>
      <c r="J45" s="198" t="s">
        <v>89</v>
      </c>
      <c r="K45" s="125" t="s">
        <v>89</v>
      </c>
      <c r="L45" s="81">
        <v>2</v>
      </c>
      <c r="M45" s="103" t="s">
        <v>89</v>
      </c>
      <c r="N45" s="104" t="s">
        <v>89</v>
      </c>
      <c r="O45" s="105" t="s">
        <v>89</v>
      </c>
      <c r="P45" s="103" t="s">
        <v>89</v>
      </c>
      <c r="Q45" s="104" t="s">
        <v>89</v>
      </c>
      <c r="R45" s="85">
        <v>100</v>
      </c>
      <c r="S45" s="86">
        <v>0</v>
      </c>
      <c r="T45" s="126" t="s">
        <v>89</v>
      </c>
      <c r="U45" s="127" t="s">
        <v>89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128">
        <v>94</v>
      </c>
      <c r="E46" s="129">
        <v>69</v>
      </c>
      <c r="F46" s="130">
        <v>73.40425531914893</v>
      </c>
      <c r="G46" s="131">
        <v>58</v>
      </c>
      <c r="H46" s="211">
        <v>39</v>
      </c>
      <c r="I46" s="212">
        <v>10</v>
      </c>
      <c r="J46" s="213">
        <v>9</v>
      </c>
      <c r="K46" s="129">
        <v>11</v>
      </c>
      <c r="L46" s="132">
        <v>0</v>
      </c>
      <c r="M46" s="133">
        <v>67.24137931034483</v>
      </c>
      <c r="N46" s="134">
        <v>17.24137931034483</v>
      </c>
      <c r="O46" s="135">
        <v>15.517241379310345</v>
      </c>
      <c r="P46" s="133">
        <v>84.05797101449275</v>
      </c>
      <c r="Q46" s="134">
        <v>15.942028985507244</v>
      </c>
      <c r="R46" s="136">
        <v>0</v>
      </c>
      <c r="S46" s="137">
        <v>69</v>
      </c>
      <c r="T46" s="138">
        <v>84.05797101449275</v>
      </c>
      <c r="U46" s="139">
        <v>15.942028985507244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155">
        <v>57</v>
      </c>
      <c r="E47" s="155">
        <v>40</v>
      </c>
      <c r="F47" s="156">
        <v>70.17543859649122</v>
      </c>
      <c r="G47" s="155">
        <v>40</v>
      </c>
      <c r="H47" s="217">
        <v>35</v>
      </c>
      <c r="I47" s="218">
        <v>5</v>
      </c>
      <c r="J47" s="219">
        <v>0</v>
      </c>
      <c r="K47" s="155">
        <v>0</v>
      </c>
      <c r="L47" s="157">
        <v>0</v>
      </c>
      <c r="M47" s="158">
        <v>87.5</v>
      </c>
      <c r="N47" s="159">
        <v>12.5</v>
      </c>
      <c r="O47" s="160">
        <v>0</v>
      </c>
      <c r="P47" s="158">
        <v>100</v>
      </c>
      <c r="Q47" s="159">
        <v>0</v>
      </c>
      <c r="R47" s="161">
        <v>0</v>
      </c>
      <c r="S47" s="162">
        <v>40</v>
      </c>
      <c r="T47" s="163">
        <v>100</v>
      </c>
      <c r="U47" s="164">
        <v>0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53" t="s">
        <v>68</v>
      </c>
      <c r="C48" s="254"/>
      <c r="D48" s="140">
        <v>7882</v>
      </c>
      <c r="E48" s="140">
        <v>2735</v>
      </c>
      <c r="F48" s="141">
        <v>34.699314894696776</v>
      </c>
      <c r="G48" s="142">
        <v>2013</v>
      </c>
      <c r="H48" s="214">
        <v>1490</v>
      </c>
      <c r="I48" s="215">
        <v>436</v>
      </c>
      <c r="J48" s="216">
        <v>87</v>
      </c>
      <c r="K48" s="144">
        <v>91</v>
      </c>
      <c r="L48" s="143">
        <v>631</v>
      </c>
      <c r="M48" s="145">
        <v>74.01887729756582</v>
      </c>
      <c r="N48" s="146">
        <v>21.659215101838054</v>
      </c>
      <c r="O48" s="147">
        <v>4.321907600596125</v>
      </c>
      <c r="P48" s="148">
        <v>73.60146252285192</v>
      </c>
      <c r="Q48" s="149">
        <v>3.3272394881170015</v>
      </c>
      <c r="R48" s="150">
        <v>23.071297989031077</v>
      </c>
      <c r="S48" s="151">
        <v>2104</v>
      </c>
      <c r="T48" s="152">
        <v>95.67490494296578</v>
      </c>
      <c r="U48" s="153">
        <v>4.325095057034221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2"/>
      <c r="E49" s="2"/>
      <c r="F49" s="42"/>
      <c r="G49" s="2"/>
      <c r="H49" s="2"/>
      <c r="I49" s="2"/>
      <c r="J49" s="2"/>
      <c r="K49" s="2"/>
      <c r="L49" s="2"/>
      <c r="M49" s="42"/>
      <c r="N49" s="42"/>
      <c r="O49" s="42"/>
      <c r="P49" s="42"/>
      <c r="Q49" s="42"/>
      <c r="R49" s="42"/>
      <c r="S49" s="2"/>
      <c r="T49" s="2"/>
      <c r="U49" s="50" t="s">
        <v>91</v>
      </c>
      <c r="V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4:36" ht="16.5">
      <c r="D50" s="2"/>
      <c r="E50" s="2"/>
      <c r="F50" s="42"/>
      <c r="G50" s="2"/>
      <c r="H50" s="2"/>
      <c r="I50" s="2"/>
      <c r="J50" s="2"/>
      <c r="K50" s="2"/>
      <c r="L50" s="2"/>
      <c r="M50" s="42"/>
      <c r="N50" s="42"/>
      <c r="O50" s="42"/>
      <c r="P50" s="42"/>
      <c r="Q50" s="42"/>
      <c r="R50" s="4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4:36" ht="16.5">
      <c r="D51" s="2"/>
      <c r="E51" s="2"/>
      <c r="F51" s="42"/>
      <c r="G51" s="2"/>
      <c r="H51" s="2"/>
      <c r="I51" s="2"/>
      <c r="J51" s="2"/>
      <c r="K51" s="2"/>
      <c r="L51" s="2"/>
      <c r="M51" s="42"/>
      <c r="N51" s="42"/>
      <c r="O51" s="42"/>
      <c r="P51" s="42"/>
      <c r="Q51" s="42"/>
      <c r="R51" s="42"/>
      <c r="S51" s="2"/>
      <c r="T51" s="2"/>
      <c r="U51" s="2"/>
      <c r="V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4:36" ht="16.5">
      <c r="D52" s="2"/>
      <c r="E52" s="2"/>
      <c r="F52" s="42"/>
      <c r="G52" s="2"/>
      <c r="H52" s="2"/>
      <c r="I52" s="2"/>
      <c r="J52" s="2"/>
      <c r="K52" s="2"/>
      <c r="L52" s="2"/>
      <c r="M52" s="42"/>
      <c r="N52" s="42"/>
      <c r="O52" s="42"/>
      <c r="P52" s="42"/>
      <c r="Q52" s="42"/>
      <c r="R52" s="42"/>
      <c r="S52" s="2"/>
      <c r="T52" s="2"/>
      <c r="U52" s="2"/>
      <c r="V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4:36" ht="16.5">
      <c r="D53" s="2"/>
      <c r="E53" s="2"/>
      <c r="F53" s="42"/>
      <c r="G53" s="2"/>
      <c r="H53" s="2"/>
      <c r="I53" s="2"/>
      <c r="J53" s="2"/>
      <c r="K53" s="2"/>
      <c r="L53" s="2"/>
      <c r="M53" s="42"/>
      <c r="N53" s="42"/>
      <c r="O53" s="42"/>
      <c r="P53" s="42"/>
      <c r="Q53" s="42"/>
      <c r="R53" s="42"/>
      <c r="S53" s="2"/>
      <c r="T53" s="2"/>
      <c r="U53" s="2"/>
      <c r="V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4:36" ht="16.5">
      <c r="D54" s="2"/>
      <c r="E54" s="2"/>
      <c r="F54" s="42"/>
      <c r="G54" s="2"/>
      <c r="H54" s="2"/>
      <c r="I54" s="2"/>
      <c r="J54" s="2"/>
      <c r="K54" s="2"/>
      <c r="L54" s="2"/>
      <c r="M54" s="42"/>
      <c r="N54" s="42"/>
      <c r="O54" s="42"/>
      <c r="P54" s="42"/>
      <c r="Q54" s="42"/>
      <c r="R54" s="42"/>
      <c r="S54" s="2"/>
      <c r="T54" s="2"/>
      <c r="U54" s="2"/>
      <c r="V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4:36" ht="16.5">
      <c r="D55" s="2"/>
      <c r="E55" s="2"/>
      <c r="F55" s="42"/>
      <c r="G55" s="2"/>
      <c r="H55" s="2"/>
      <c r="I55" s="2"/>
      <c r="J55" s="2"/>
      <c r="K55" s="2"/>
      <c r="L55" s="2"/>
      <c r="M55" s="42"/>
      <c r="N55" s="42"/>
      <c r="O55" s="42"/>
      <c r="P55" s="42"/>
      <c r="Q55" s="42"/>
      <c r="R55" s="42"/>
      <c r="S55" s="2"/>
      <c r="T55" s="2"/>
      <c r="U55" s="2"/>
      <c r="V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4:36" ht="16.5">
      <c r="D56" s="2"/>
      <c r="E56" s="2"/>
      <c r="F56" s="42"/>
      <c r="G56" s="2"/>
      <c r="H56" s="2"/>
      <c r="I56" s="2"/>
      <c r="J56" s="2"/>
      <c r="K56" s="2"/>
      <c r="L56" s="2"/>
      <c r="M56" s="42"/>
      <c r="N56" s="42"/>
      <c r="O56" s="42"/>
      <c r="P56" s="42"/>
      <c r="Q56" s="42"/>
      <c r="R56" s="42"/>
      <c r="S56" s="2"/>
      <c r="T56" s="2"/>
      <c r="U56" s="2"/>
      <c r="V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4:36" ht="16.5">
      <c r="D57" s="2"/>
      <c r="E57" s="2"/>
      <c r="F57" s="42"/>
      <c r="G57" s="2"/>
      <c r="H57" s="2"/>
      <c r="I57" s="2"/>
      <c r="J57" s="2"/>
      <c r="K57" s="2"/>
      <c r="L57" s="2"/>
      <c r="M57" s="42"/>
      <c r="N57" s="42"/>
      <c r="O57" s="42"/>
      <c r="P57" s="42"/>
      <c r="Q57" s="42"/>
      <c r="R57" s="42"/>
      <c r="S57" s="2"/>
      <c r="T57" s="2"/>
      <c r="U57" s="2"/>
      <c r="V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4:36" ht="16.5">
      <c r="D58" s="2"/>
      <c r="E58" s="2"/>
      <c r="F58" s="42"/>
      <c r="I58" s="2"/>
      <c r="J58" s="2"/>
      <c r="K58" s="2"/>
      <c r="L58" s="2"/>
      <c r="M58" s="42"/>
      <c r="N58" s="42"/>
      <c r="O58" s="42"/>
      <c r="P58" s="42"/>
      <c r="Q58" s="42"/>
      <c r="R58" s="42"/>
      <c r="S58" s="2"/>
      <c r="T58" s="2"/>
      <c r="U58" s="2"/>
      <c r="V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4:36" ht="16.5">
      <c r="D59" s="2"/>
      <c r="E59" s="2"/>
      <c r="F59" s="42"/>
      <c r="I59" s="2"/>
      <c r="J59" s="2"/>
      <c r="K59" s="2"/>
      <c r="L59" s="2"/>
      <c r="M59" s="42"/>
      <c r="N59" s="42"/>
      <c r="O59" s="42"/>
      <c r="P59" s="42"/>
      <c r="Q59" s="42"/>
      <c r="R59" s="42"/>
      <c r="S59" s="2"/>
      <c r="T59" s="2"/>
      <c r="U59" s="2"/>
      <c r="V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4:36" ht="16.5">
      <c r="D60" s="2"/>
      <c r="E60" s="2"/>
      <c r="F60" s="42"/>
      <c r="I60" s="2"/>
      <c r="J60" s="2"/>
      <c r="K60" s="2"/>
      <c r="L60" s="2"/>
      <c r="M60" s="42"/>
      <c r="N60" s="42"/>
      <c r="O60" s="42"/>
      <c r="P60" s="42"/>
      <c r="Q60" s="42"/>
      <c r="R60" s="42"/>
      <c r="S60" s="2"/>
      <c r="T60" s="2"/>
      <c r="U60" s="2"/>
      <c r="V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4:36" ht="16.5">
      <c r="D61" s="2"/>
      <c r="E61" s="2"/>
      <c r="F61" s="42"/>
      <c r="I61" s="2"/>
      <c r="J61" s="2"/>
      <c r="K61" s="2"/>
      <c r="L61" s="2"/>
      <c r="M61" s="42"/>
      <c r="N61" s="42"/>
      <c r="O61" s="42"/>
      <c r="P61" s="42"/>
      <c r="Q61" s="42"/>
      <c r="R61" s="42"/>
      <c r="S61" s="2"/>
      <c r="T61" s="2"/>
      <c r="U61" s="2"/>
      <c r="V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4:36" ht="16.5">
      <c r="D62" s="2"/>
      <c r="E62" s="2"/>
      <c r="F62" s="42"/>
      <c r="I62" s="2"/>
      <c r="J62" s="2"/>
      <c r="K62" s="2"/>
      <c r="L62" s="2"/>
      <c r="M62" s="42"/>
      <c r="N62" s="42"/>
      <c r="O62" s="42"/>
      <c r="P62" s="42"/>
      <c r="Q62" s="42"/>
      <c r="R62" s="42"/>
      <c r="S62" s="2"/>
      <c r="T62" s="2"/>
      <c r="U62" s="2"/>
      <c r="V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4:36" ht="16.5">
      <c r="D63" s="2"/>
      <c r="E63" s="2"/>
      <c r="F63" s="42"/>
      <c r="I63" s="2"/>
      <c r="J63" s="2"/>
      <c r="K63" s="2"/>
      <c r="L63" s="2"/>
      <c r="M63" s="42"/>
      <c r="N63" s="42"/>
      <c r="O63" s="42"/>
      <c r="P63" s="42"/>
      <c r="Q63" s="42"/>
      <c r="R63" s="42"/>
      <c r="S63" s="2"/>
      <c r="T63" s="2"/>
      <c r="U63" s="2"/>
      <c r="V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4:36" ht="16.5">
      <c r="D64" s="2"/>
      <c r="E64" s="2"/>
      <c r="F64" s="42"/>
      <c r="I64" s="2"/>
      <c r="J64" s="2"/>
      <c r="K64" s="2"/>
      <c r="L64" s="2"/>
      <c r="M64" s="42"/>
      <c r="N64" s="42"/>
      <c r="O64" s="42"/>
      <c r="P64" s="42"/>
      <c r="Q64" s="42"/>
      <c r="R64" s="42"/>
      <c r="S64" s="2"/>
      <c r="T64" s="2"/>
      <c r="U64" s="2"/>
      <c r="V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4:36" ht="16.5">
      <c r="D65" s="2"/>
      <c r="E65" s="2"/>
      <c r="F65" s="42"/>
      <c r="I65" s="2"/>
      <c r="J65" s="2"/>
      <c r="K65" s="2"/>
      <c r="L65" s="2"/>
      <c r="M65" s="42"/>
      <c r="N65" s="42"/>
      <c r="O65" s="42"/>
      <c r="P65" s="42"/>
      <c r="Q65" s="42"/>
      <c r="R65" s="42"/>
      <c r="S65" s="2"/>
      <c r="T65" s="2"/>
      <c r="U65" s="2"/>
      <c r="V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4:36" ht="16.5">
      <c r="D66" s="2"/>
      <c r="E66" s="2"/>
      <c r="F66" s="42"/>
      <c r="I66" s="2"/>
      <c r="J66" s="2"/>
      <c r="K66" s="2"/>
      <c r="L66" s="2"/>
      <c r="M66" s="42"/>
      <c r="N66" s="42"/>
      <c r="O66" s="42"/>
      <c r="P66" s="42"/>
      <c r="Q66" s="42"/>
      <c r="R66" s="42"/>
      <c r="S66" s="2"/>
      <c r="T66" s="2"/>
      <c r="U66" s="2"/>
      <c r="V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4:36" ht="16.5">
      <c r="D67" s="2"/>
      <c r="E67" s="2"/>
      <c r="F67" s="42"/>
      <c r="I67" s="2"/>
      <c r="J67" s="2"/>
      <c r="K67" s="2"/>
      <c r="L67" s="2"/>
      <c r="M67" s="42"/>
      <c r="N67" s="42"/>
      <c r="O67" s="42"/>
      <c r="P67" s="42"/>
      <c r="Q67" s="42"/>
      <c r="R67" s="42"/>
      <c r="S67" s="2"/>
      <c r="T67" s="2"/>
      <c r="U67" s="2"/>
      <c r="V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4:36" ht="16.5">
      <c r="D68" s="2"/>
      <c r="E68" s="2"/>
      <c r="F68" s="42"/>
      <c r="I68" s="2"/>
      <c r="J68" s="2"/>
      <c r="K68" s="2"/>
      <c r="L68" s="2"/>
      <c r="M68" s="42"/>
      <c r="N68" s="42"/>
      <c r="O68" s="42"/>
      <c r="P68" s="42"/>
      <c r="Q68" s="42"/>
      <c r="R68" s="42"/>
      <c r="S68" s="2"/>
      <c r="T68" s="2"/>
      <c r="U68" s="2"/>
      <c r="V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</sheetData>
  <sheetProtection/>
  <mergeCells count="16">
    <mergeCell ref="T2:U2"/>
    <mergeCell ref="M3:O3"/>
    <mergeCell ref="B5:B10"/>
    <mergeCell ref="B11:B14"/>
    <mergeCell ref="D2:D3"/>
    <mergeCell ref="E2:E3"/>
    <mergeCell ref="B25:B33"/>
    <mergeCell ref="F2:F3"/>
    <mergeCell ref="B48:C48"/>
    <mergeCell ref="P2:R2"/>
    <mergeCell ref="G2:L2"/>
    <mergeCell ref="B22:B24"/>
    <mergeCell ref="P3:R3"/>
    <mergeCell ref="M2:O2"/>
    <mergeCell ref="B15:B21"/>
    <mergeCell ref="B34:B45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.5118110236220472" top="0.5905511811023623" bottom="0" header="0" footer="0"/>
  <pageSetup fitToHeight="0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3.875" style="1" customWidth="1"/>
    <col min="5" max="5" width="13.00390625" style="1" customWidth="1"/>
    <col min="6" max="6" width="13.125" style="43" customWidth="1"/>
    <col min="7" max="7" width="14.25390625" style="1" customWidth="1"/>
    <col min="8" max="8" width="14.00390625" style="1" customWidth="1"/>
    <col min="9" max="9" width="13.75390625" style="1" customWidth="1"/>
    <col min="10" max="10" width="11.25390625" style="1" customWidth="1"/>
    <col min="11" max="12" width="12.00390625" style="1" customWidth="1"/>
    <col min="13" max="13" width="13.375" style="43" customWidth="1"/>
    <col min="14" max="14" width="13.75390625" style="43" customWidth="1"/>
    <col min="15" max="15" width="13.875" style="43" bestFit="1" customWidth="1"/>
    <col min="16" max="18" width="15.00390625" style="43" customWidth="1"/>
    <col min="19" max="19" width="12.75390625" style="1" customWidth="1"/>
    <col min="20" max="21" width="13.125" style="1" customWidth="1"/>
    <col min="22" max="22" width="13.125" style="5" bestFit="1" customWidth="1"/>
    <col min="23" max="23" width="13.75390625" style="1" bestFit="1" customWidth="1"/>
    <col min="24" max="24" width="13.00390625" style="1" bestFit="1" customWidth="1"/>
    <col min="25" max="25" width="13.00390625" style="3" bestFit="1" customWidth="1"/>
    <col min="26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2.5" customHeight="1" thickBot="1">
      <c r="B1" s="175" t="s">
        <v>86</v>
      </c>
      <c r="U1" s="174"/>
    </row>
    <row r="2" spans="2:36" ht="50.25" customHeight="1">
      <c r="B2" s="19" t="s">
        <v>1</v>
      </c>
      <c r="C2" s="21" t="s">
        <v>0</v>
      </c>
      <c r="D2" s="259" t="s">
        <v>21</v>
      </c>
      <c r="E2" s="259" t="s">
        <v>22</v>
      </c>
      <c r="F2" s="261" t="s">
        <v>26</v>
      </c>
      <c r="G2" s="263" t="s">
        <v>11</v>
      </c>
      <c r="H2" s="263"/>
      <c r="I2" s="263"/>
      <c r="J2" s="263"/>
      <c r="K2" s="263"/>
      <c r="L2" s="264"/>
      <c r="M2" s="265" t="s">
        <v>17</v>
      </c>
      <c r="N2" s="266"/>
      <c r="O2" s="266"/>
      <c r="P2" s="265" t="s">
        <v>12</v>
      </c>
      <c r="Q2" s="266"/>
      <c r="R2" s="267"/>
      <c r="S2" s="38" t="s">
        <v>77</v>
      </c>
      <c r="T2" s="257" t="s">
        <v>79</v>
      </c>
      <c r="U2" s="258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60"/>
      <c r="E3" s="260"/>
      <c r="F3" s="262"/>
      <c r="G3" s="10" t="s">
        <v>20</v>
      </c>
      <c r="H3" s="9"/>
      <c r="I3" s="9"/>
      <c r="J3" s="9"/>
      <c r="K3" s="8" t="s">
        <v>24</v>
      </c>
      <c r="L3" s="7" t="s">
        <v>25</v>
      </c>
      <c r="M3" s="247" t="s">
        <v>13</v>
      </c>
      <c r="N3" s="248"/>
      <c r="O3" s="249"/>
      <c r="P3" s="268" t="s">
        <v>14</v>
      </c>
      <c r="Q3" s="269"/>
      <c r="R3" s="270"/>
      <c r="S3" s="39" t="s">
        <v>78</v>
      </c>
      <c r="T3" s="176"/>
      <c r="U3" s="17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36"/>
      <c r="C4" s="31"/>
      <c r="D4" s="32" t="s">
        <v>69</v>
      </c>
      <c r="E4" s="32" t="s">
        <v>70</v>
      </c>
      <c r="F4" s="41" t="s">
        <v>10</v>
      </c>
      <c r="G4" s="51" t="s">
        <v>75</v>
      </c>
      <c r="H4" s="178" t="s">
        <v>71</v>
      </c>
      <c r="I4" s="179" t="s">
        <v>83</v>
      </c>
      <c r="J4" s="180" t="s">
        <v>72</v>
      </c>
      <c r="K4" s="33" t="s">
        <v>73</v>
      </c>
      <c r="L4" s="34" t="s">
        <v>74</v>
      </c>
      <c r="M4" s="46" t="s">
        <v>18</v>
      </c>
      <c r="N4" s="47" t="s">
        <v>82</v>
      </c>
      <c r="O4" s="48" t="s">
        <v>19</v>
      </c>
      <c r="P4" s="46" t="s">
        <v>23</v>
      </c>
      <c r="Q4" s="47" t="s">
        <v>15</v>
      </c>
      <c r="R4" s="49" t="s">
        <v>16</v>
      </c>
      <c r="S4" s="37" t="s">
        <v>76</v>
      </c>
      <c r="T4" s="40" t="s">
        <v>80</v>
      </c>
      <c r="U4" s="35" t="s">
        <v>81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55" t="s">
        <v>2</v>
      </c>
      <c r="C5" s="23" t="s">
        <v>27</v>
      </c>
      <c r="D5" s="52">
        <v>4</v>
      </c>
      <c r="E5" s="52">
        <v>2</v>
      </c>
      <c r="F5" s="53">
        <v>50</v>
      </c>
      <c r="G5" s="54">
        <v>2</v>
      </c>
      <c r="H5" s="181">
        <v>2</v>
      </c>
      <c r="I5" s="182">
        <v>0</v>
      </c>
      <c r="J5" s="183">
        <v>0</v>
      </c>
      <c r="K5" s="52">
        <v>0</v>
      </c>
      <c r="L5" s="55">
        <v>0</v>
      </c>
      <c r="M5" s="56">
        <v>100</v>
      </c>
      <c r="N5" s="57">
        <v>0</v>
      </c>
      <c r="O5" s="58">
        <v>0</v>
      </c>
      <c r="P5" s="56">
        <v>100</v>
      </c>
      <c r="Q5" s="57">
        <v>0</v>
      </c>
      <c r="R5" s="59">
        <v>0</v>
      </c>
      <c r="S5" s="154">
        <v>2</v>
      </c>
      <c r="T5" s="61">
        <v>100</v>
      </c>
      <c r="U5" s="62">
        <v>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51" t="s">
        <v>2</v>
      </c>
      <c r="C6" s="24" t="s">
        <v>28</v>
      </c>
      <c r="D6" s="63" t="s">
        <v>89</v>
      </c>
      <c r="E6" s="63" t="s">
        <v>89</v>
      </c>
      <c r="F6" s="64" t="s">
        <v>89</v>
      </c>
      <c r="G6" s="65" t="s">
        <v>89</v>
      </c>
      <c r="H6" s="184" t="s">
        <v>89</v>
      </c>
      <c r="I6" s="185" t="s">
        <v>89</v>
      </c>
      <c r="J6" s="186" t="s">
        <v>89</v>
      </c>
      <c r="K6" s="63" t="s">
        <v>89</v>
      </c>
      <c r="L6" s="66" t="s">
        <v>89</v>
      </c>
      <c r="M6" s="67" t="s">
        <v>89</v>
      </c>
      <c r="N6" s="68" t="s">
        <v>89</v>
      </c>
      <c r="O6" s="69" t="s">
        <v>89</v>
      </c>
      <c r="P6" s="67" t="s">
        <v>89</v>
      </c>
      <c r="Q6" s="68" t="s">
        <v>89</v>
      </c>
      <c r="R6" s="70" t="s">
        <v>89</v>
      </c>
      <c r="S6" s="71" t="s">
        <v>89</v>
      </c>
      <c r="T6" s="72" t="s">
        <v>89</v>
      </c>
      <c r="U6" s="73" t="s">
        <v>89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51" t="s">
        <v>2</v>
      </c>
      <c r="C7" s="24" t="s">
        <v>29</v>
      </c>
      <c r="D7" s="74">
        <v>160</v>
      </c>
      <c r="E7" s="74">
        <v>141</v>
      </c>
      <c r="F7" s="75">
        <v>88.125</v>
      </c>
      <c r="G7" s="65" t="s">
        <v>89</v>
      </c>
      <c r="H7" s="184" t="s">
        <v>89</v>
      </c>
      <c r="I7" s="185" t="s">
        <v>89</v>
      </c>
      <c r="J7" s="186" t="s">
        <v>89</v>
      </c>
      <c r="K7" s="63" t="s">
        <v>89</v>
      </c>
      <c r="L7" s="76">
        <v>141</v>
      </c>
      <c r="M7" s="67" t="s">
        <v>89</v>
      </c>
      <c r="N7" s="68" t="s">
        <v>89</v>
      </c>
      <c r="O7" s="69" t="s">
        <v>89</v>
      </c>
      <c r="P7" s="67" t="s">
        <v>89</v>
      </c>
      <c r="Q7" s="68" t="s">
        <v>89</v>
      </c>
      <c r="R7" s="77">
        <v>100</v>
      </c>
      <c r="S7" s="60">
        <v>0</v>
      </c>
      <c r="T7" s="72" t="s">
        <v>89</v>
      </c>
      <c r="U7" s="73" t="s">
        <v>89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51" t="s">
        <v>2</v>
      </c>
      <c r="C8" s="24" t="s">
        <v>30</v>
      </c>
      <c r="D8" s="63" t="s">
        <v>89</v>
      </c>
      <c r="E8" s="63" t="s">
        <v>89</v>
      </c>
      <c r="F8" s="64" t="s">
        <v>89</v>
      </c>
      <c r="G8" s="65" t="s">
        <v>89</v>
      </c>
      <c r="H8" s="184" t="s">
        <v>89</v>
      </c>
      <c r="I8" s="185" t="s">
        <v>89</v>
      </c>
      <c r="J8" s="186" t="s">
        <v>89</v>
      </c>
      <c r="K8" s="63" t="s">
        <v>89</v>
      </c>
      <c r="L8" s="66" t="s">
        <v>89</v>
      </c>
      <c r="M8" s="67" t="s">
        <v>89</v>
      </c>
      <c r="N8" s="68" t="s">
        <v>89</v>
      </c>
      <c r="O8" s="69" t="s">
        <v>89</v>
      </c>
      <c r="P8" s="67" t="s">
        <v>89</v>
      </c>
      <c r="Q8" s="68" t="s">
        <v>89</v>
      </c>
      <c r="R8" s="70" t="s">
        <v>89</v>
      </c>
      <c r="S8" s="71" t="s">
        <v>89</v>
      </c>
      <c r="T8" s="72" t="s">
        <v>89</v>
      </c>
      <c r="U8" s="73" t="s">
        <v>89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51" t="s">
        <v>2</v>
      </c>
      <c r="C9" s="24" t="s">
        <v>31</v>
      </c>
      <c r="D9" s="74">
        <v>65</v>
      </c>
      <c r="E9" s="74">
        <v>34</v>
      </c>
      <c r="F9" s="75">
        <v>52.307692307692314</v>
      </c>
      <c r="G9" s="96">
        <v>22</v>
      </c>
      <c r="H9" s="193">
        <v>21</v>
      </c>
      <c r="I9" s="194">
        <v>1</v>
      </c>
      <c r="J9" s="195">
        <v>0</v>
      </c>
      <c r="K9" s="74">
        <v>0</v>
      </c>
      <c r="L9" s="76">
        <v>12</v>
      </c>
      <c r="M9" s="97">
        <v>95.45454545454545</v>
      </c>
      <c r="N9" s="98">
        <v>4.545454545454546</v>
      </c>
      <c r="O9" s="99">
        <v>0</v>
      </c>
      <c r="P9" s="97">
        <v>64.70588235294117</v>
      </c>
      <c r="Q9" s="98">
        <v>0</v>
      </c>
      <c r="R9" s="77">
        <v>35.294117647058826</v>
      </c>
      <c r="S9" s="60">
        <v>22</v>
      </c>
      <c r="T9" s="100">
        <v>100</v>
      </c>
      <c r="U9" s="101">
        <v>0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56" t="s">
        <v>2</v>
      </c>
      <c r="C10" s="25" t="s">
        <v>32</v>
      </c>
      <c r="D10" s="78">
        <v>372</v>
      </c>
      <c r="E10" s="78">
        <v>302</v>
      </c>
      <c r="F10" s="79">
        <v>81.18279569892472</v>
      </c>
      <c r="G10" s="80">
        <v>302</v>
      </c>
      <c r="H10" s="187">
        <v>157</v>
      </c>
      <c r="I10" s="188">
        <v>145</v>
      </c>
      <c r="J10" s="189">
        <v>0</v>
      </c>
      <c r="K10" s="78">
        <v>0</v>
      </c>
      <c r="L10" s="81">
        <v>0</v>
      </c>
      <c r="M10" s="82">
        <v>51.98675496688742</v>
      </c>
      <c r="N10" s="83">
        <v>48.01324503311258</v>
      </c>
      <c r="O10" s="84">
        <v>0</v>
      </c>
      <c r="P10" s="82">
        <v>100</v>
      </c>
      <c r="Q10" s="83">
        <v>0</v>
      </c>
      <c r="R10" s="85">
        <v>0</v>
      </c>
      <c r="S10" s="86">
        <v>302</v>
      </c>
      <c r="T10" s="87">
        <v>100</v>
      </c>
      <c r="U10" s="8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50" t="s">
        <v>3</v>
      </c>
      <c r="C11" s="26" t="s">
        <v>33</v>
      </c>
      <c r="D11" s="106">
        <v>134</v>
      </c>
      <c r="E11" s="106">
        <v>90</v>
      </c>
      <c r="F11" s="107">
        <v>67.16417910447761</v>
      </c>
      <c r="G11" s="90" t="s">
        <v>89</v>
      </c>
      <c r="H11" s="190" t="s">
        <v>89</v>
      </c>
      <c r="I11" s="191" t="s">
        <v>89</v>
      </c>
      <c r="J11" s="192" t="s">
        <v>89</v>
      </c>
      <c r="K11" s="89" t="s">
        <v>89</v>
      </c>
      <c r="L11" s="109">
        <v>90</v>
      </c>
      <c r="M11" s="91" t="s">
        <v>89</v>
      </c>
      <c r="N11" s="92" t="s">
        <v>89</v>
      </c>
      <c r="O11" s="93" t="s">
        <v>89</v>
      </c>
      <c r="P11" s="91" t="s">
        <v>89</v>
      </c>
      <c r="Q11" s="92" t="s">
        <v>89</v>
      </c>
      <c r="R11" s="113">
        <v>100</v>
      </c>
      <c r="S11" s="114">
        <v>0</v>
      </c>
      <c r="T11" s="94" t="s">
        <v>89</v>
      </c>
      <c r="U11" s="95" t="s">
        <v>89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51" t="s">
        <v>3</v>
      </c>
      <c r="C12" s="24" t="s">
        <v>34</v>
      </c>
      <c r="D12" s="74">
        <v>2632</v>
      </c>
      <c r="E12" s="74">
        <v>262</v>
      </c>
      <c r="F12" s="75">
        <v>9.954407294832828</v>
      </c>
      <c r="G12" s="65" t="s">
        <v>89</v>
      </c>
      <c r="H12" s="184" t="s">
        <v>89</v>
      </c>
      <c r="I12" s="185" t="s">
        <v>89</v>
      </c>
      <c r="J12" s="186" t="s">
        <v>89</v>
      </c>
      <c r="K12" s="63" t="s">
        <v>89</v>
      </c>
      <c r="L12" s="76">
        <v>262</v>
      </c>
      <c r="M12" s="67" t="s">
        <v>89</v>
      </c>
      <c r="N12" s="68" t="s">
        <v>89</v>
      </c>
      <c r="O12" s="69" t="s">
        <v>89</v>
      </c>
      <c r="P12" s="67" t="s">
        <v>89</v>
      </c>
      <c r="Q12" s="68" t="s">
        <v>89</v>
      </c>
      <c r="R12" s="77">
        <v>100</v>
      </c>
      <c r="S12" s="60">
        <v>0</v>
      </c>
      <c r="T12" s="72" t="s">
        <v>89</v>
      </c>
      <c r="U12" s="73" t="s">
        <v>89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51" t="s">
        <v>3</v>
      </c>
      <c r="C13" s="24" t="s">
        <v>35</v>
      </c>
      <c r="D13" s="74">
        <v>35</v>
      </c>
      <c r="E13" s="74">
        <v>10</v>
      </c>
      <c r="F13" s="75">
        <v>28.57142857142857</v>
      </c>
      <c r="G13" s="96">
        <v>6</v>
      </c>
      <c r="H13" s="193">
        <v>0</v>
      </c>
      <c r="I13" s="194">
        <v>5</v>
      </c>
      <c r="J13" s="195">
        <v>1</v>
      </c>
      <c r="K13" s="74">
        <v>0</v>
      </c>
      <c r="L13" s="76">
        <v>4</v>
      </c>
      <c r="M13" s="97">
        <v>0</v>
      </c>
      <c r="N13" s="98">
        <v>83.33333333333334</v>
      </c>
      <c r="O13" s="99">
        <v>16.666666666666664</v>
      </c>
      <c r="P13" s="97">
        <v>60</v>
      </c>
      <c r="Q13" s="98">
        <v>0</v>
      </c>
      <c r="R13" s="77">
        <v>40</v>
      </c>
      <c r="S13" s="60">
        <v>6</v>
      </c>
      <c r="T13" s="100">
        <v>100</v>
      </c>
      <c r="U13" s="101">
        <v>0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52" t="s">
        <v>3</v>
      </c>
      <c r="C14" s="27" t="s">
        <v>36</v>
      </c>
      <c r="D14" s="78">
        <v>5</v>
      </c>
      <c r="E14" s="78">
        <v>4</v>
      </c>
      <c r="F14" s="79">
        <v>80</v>
      </c>
      <c r="G14" s="102" t="s">
        <v>89</v>
      </c>
      <c r="H14" s="196" t="s">
        <v>89</v>
      </c>
      <c r="I14" s="197" t="s">
        <v>89</v>
      </c>
      <c r="J14" s="198" t="s">
        <v>89</v>
      </c>
      <c r="K14" s="125" t="s">
        <v>89</v>
      </c>
      <c r="L14" s="81">
        <v>4</v>
      </c>
      <c r="M14" s="103" t="s">
        <v>89</v>
      </c>
      <c r="N14" s="104" t="s">
        <v>89</v>
      </c>
      <c r="O14" s="105" t="s">
        <v>89</v>
      </c>
      <c r="P14" s="103" t="s">
        <v>89</v>
      </c>
      <c r="Q14" s="104" t="s">
        <v>89</v>
      </c>
      <c r="R14" s="85">
        <v>100</v>
      </c>
      <c r="S14" s="86">
        <v>0</v>
      </c>
      <c r="T14" s="126" t="s">
        <v>89</v>
      </c>
      <c r="U14" s="127" t="s">
        <v>89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55" t="s">
        <v>4</v>
      </c>
      <c r="C15" s="23" t="s">
        <v>37</v>
      </c>
      <c r="D15" s="106">
        <v>139</v>
      </c>
      <c r="E15" s="106">
        <v>96</v>
      </c>
      <c r="F15" s="107">
        <v>69.06474820143885</v>
      </c>
      <c r="G15" s="108">
        <v>85</v>
      </c>
      <c r="H15" s="199">
        <v>75</v>
      </c>
      <c r="I15" s="200">
        <v>10</v>
      </c>
      <c r="J15" s="201">
        <v>0</v>
      </c>
      <c r="K15" s="106">
        <v>11</v>
      </c>
      <c r="L15" s="109">
        <v>0</v>
      </c>
      <c r="M15" s="110">
        <v>88.23529411764706</v>
      </c>
      <c r="N15" s="111">
        <v>11.76470588235294</v>
      </c>
      <c r="O15" s="112">
        <v>0</v>
      </c>
      <c r="P15" s="110">
        <v>88.54166666666666</v>
      </c>
      <c r="Q15" s="111">
        <v>11.458333333333332</v>
      </c>
      <c r="R15" s="113">
        <v>0</v>
      </c>
      <c r="S15" s="114">
        <v>96</v>
      </c>
      <c r="T15" s="61">
        <v>88.54166666666666</v>
      </c>
      <c r="U15" s="62">
        <v>11.458333333333332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51" t="s">
        <v>4</v>
      </c>
      <c r="C16" s="24" t="s">
        <v>38</v>
      </c>
      <c r="D16" s="115">
        <v>259</v>
      </c>
      <c r="E16" s="74">
        <v>177</v>
      </c>
      <c r="F16" s="75">
        <v>68.33976833976834</v>
      </c>
      <c r="G16" s="116">
        <v>177</v>
      </c>
      <c r="H16" s="202">
        <v>155</v>
      </c>
      <c r="I16" s="203">
        <v>8</v>
      </c>
      <c r="J16" s="204">
        <v>14</v>
      </c>
      <c r="K16" s="118">
        <v>0</v>
      </c>
      <c r="L16" s="117">
        <v>0</v>
      </c>
      <c r="M16" s="97">
        <v>87.57062146892656</v>
      </c>
      <c r="N16" s="98">
        <v>4.519774011299435</v>
      </c>
      <c r="O16" s="99">
        <v>7.909604519774012</v>
      </c>
      <c r="P16" s="97">
        <v>100</v>
      </c>
      <c r="Q16" s="98">
        <v>0</v>
      </c>
      <c r="R16" s="77">
        <v>0</v>
      </c>
      <c r="S16" s="60">
        <v>177</v>
      </c>
      <c r="T16" s="100">
        <v>100</v>
      </c>
      <c r="U16" s="101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51" t="s">
        <v>4</v>
      </c>
      <c r="C17" s="24" t="s">
        <v>39</v>
      </c>
      <c r="D17" s="74">
        <v>34</v>
      </c>
      <c r="E17" s="74">
        <v>15</v>
      </c>
      <c r="F17" s="75">
        <v>44.11764705882353</v>
      </c>
      <c r="G17" s="96">
        <v>8</v>
      </c>
      <c r="H17" s="193">
        <v>4</v>
      </c>
      <c r="I17" s="194">
        <v>4</v>
      </c>
      <c r="J17" s="195">
        <v>0</v>
      </c>
      <c r="K17" s="74">
        <v>2</v>
      </c>
      <c r="L17" s="76">
        <v>5</v>
      </c>
      <c r="M17" s="97">
        <v>50</v>
      </c>
      <c r="N17" s="98">
        <v>50</v>
      </c>
      <c r="O17" s="99">
        <v>0</v>
      </c>
      <c r="P17" s="97">
        <v>53.333333333333336</v>
      </c>
      <c r="Q17" s="98">
        <v>13.333333333333334</v>
      </c>
      <c r="R17" s="77">
        <v>33.33333333333333</v>
      </c>
      <c r="S17" s="60">
        <v>10</v>
      </c>
      <c r="T17" s="100">
        <v>80</v>
      </c>
      <c r="U17" s="101">
        <v>20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51" t="s">
        <v>4</v>
      </c>
      <c r="C18" s="24" t="s">
        <v>40</v>
      </c>
      <c r="D18" s="74">
        <v>52</v>
      </c>
      <c r="E18" s="74">
        <v>24</v>
      </c>
      <c r="F18" s="75">
        <v>46.15384615384615</v>
      </c>
      <c r="G18" s="96">
        <v>10</v>
      </c>
      <c r="H18" s="193">
        <v>5</v>
      </c>
      <c r="I18" s="194">
        <v>5</v>
      </c>
      <c r="J18" s="195">
        <v>0</v>
      </c>
      <c r="K18" s="74">
        <v>4</v>
      </c>
      <c r="L18" s="76">
        <v>10</v>
      </c>
      <c r="M18" s="97">
        <v>50</v>
      </c>
      <c r="N18" s="98">
        <v>50</v>
      </c>
      <c r="O18" s="99">
        <v>0</v>
      </c>
      <c r="P18" s="97">
        <v>41.66666666666667</v>
      </c>
      <c r="Q18" s="98">
        <v>16.666666666666664</v>
      </c>
      <c r="R18" s="77">
        <v>41.66666666666667</v>
      </c>
      <c r="S18" s="60">
        <v>14</v>
      </c>
      <c r="T18" s="100">
        <v>71.42857142857143</v>
      </c>
      <c r="U18" s="101">
        <v>28.57142857142857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51" t="s">
        <v>4</v>
      </c>
      <c r="C19" s="24" t="s">
        <v>41</v>
      </c>
      <c r="D19" s="63" t="s">
        <v>89</v>
      </c>
      <c r="E19" s="63" t="s">
        <v>89</v>
      </c>
      <c r="F19" s="64" t="s">
        <v>89</v>
      </c>
      <c r="G19" s="65" t="s">
        <v>89</v>
      </c>
      <c r="H19" s="184" t="s">
        <v>89</v>
      </c>
      <c r="I19" s="185" t="s">
        <v>89</v>
      </c>
      <c r="J19" s="186" t="s">
        <v>89</v>
      </c>
      <c r="K19" s="63" t="s">
        <v>89</v>
      </c>
      <c r="L19" s="66" t="s">
        <v>89</v>
      </c>
      <c r="M19" s="67" t="s">
        <v>89</v>
      </c>
      <c r="N19" s="68" t="s">
        <v>89</v>
      </c>
      <c r="O19" s="69" t="s">
        <v>89</v>
      </c>
      <c r="P19" s="67" t="s">
        <v>89</v>
      </c>
      <c r="Q19" s="68" t="s">
        <v>89</v>
      </c>
      <c r="R19" s="70" t="s">
        <v>89</v>
      </c>
      <c r="S19" s="71" t="s">
        <v>89</v>
      </c>
      <c r="T19" s="72" t="s">
        <v>89</v>
      </c>
      <c r="U19" s="73" t="s">
        <v>89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51" t="s">
        <v>4</v>
      </c>
      <c r="C20" s="24" t="s">
        <v>42</v>
      </c>
      <c r="D20" s="63" t="s">
        <v>89</v>
      </c>
      <c r="E20" s="63" t="s">
        <v>89</v>
      </c>
      <c r="F20" s="64" t="s">
        <v>89</v>
      </c>
      <c r="G20" s="65" t="s">
        <v>89</v>
      </c>
      <c r="H20" s="184" t="s">
        <v>89</v>
      </c>
      <c r="I20" s="185" t="s">
        <v>89</v>
      </c>
      <c r="J20" s="186" t="s">
        <v>89</v>
      </c>
      <c r="K20" s="63" t="s">
        <v>89</v>
      </c>
      <c r="L20" s="66" t="s">
        <v>89</v>
      </c>
      <c r="M20" s="67" t="s">
        <v>89</v>
      </c>
      <c r="N20" s="68" t="s">
        <v>89</v>
      </c>
      <c r="O20" s="69" t="s">
        <v>89</v>
      </c>
      <c r="P20" s="67" t="s">
        <v>89</v>
      </c>
      <c r="Q20" s="68" t="s">
        <v>89</v>
      </c>
      <c r="R20" s="70" t="s">
        <v>89</v>
      </c>
      <c r="S20" s="71" t="s">
        <v>89</v>
      </c>
      <c r="T20" s="72" t="s">
        <v>89</v>
      </c>
      <c r="U20" s="73" t="s">
        <v>89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56" t="s">
        <v>4</v>
      </c>
      <c r="C21" s="25" t="s">
        <v>43</v>
      </c>
      <c r="D21" s="78">
        <v>17</v>
      </c>
      <c r="E21" s="78">
        <v>13</v>
      </c>
      <c r="F21" s="79">
        <v>76.47058823529412</v>
      </c>
      <c r="G21" s="80">
        <v>13</v>
      </c>
      <c r="H21" s="187">
        <v>11</v>
      </c>
      <c r="I21" s="188">
        <v>2</v>
      </c>
      <c r="J21" s="189">
        <v>0</v>
      </c>
      <c r="K21" s="78">
        <v>0</v>
      </c>
      <c r="L21" s="81">
        <v>0</v>
      </c>
      <c r="M21" s="82">
        <v>84.61538461538461</v>
      </c>
      <c r="N21" s="83">
        <v>15.384615384615385</v>
      </c>
      <c r="O21" s="84">
        <v>0</v>
      </c>
      <c r="P21" s="82">
        <v>100</v>
      </c>
      <c r="Q21" s="83">
        <v>0</v>
      </c>
      <c r="R21" s="85">
        <v>0</v>
      </c>
      <c r="S21" s="86">
        <v>13</v>
      </c>
      <c r="T21" s="87">
        <v>100</v>
      </c>
      <c r="U21" s="88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50" t="s">
        <v>5</v>
      </c>
      <c r="C22" s="26" t="s">
        <v>44</v>
      </c>
      <c r="D22" s="119">
        <v>242</v>
      </c>
      <c r="E22" s="119">
        <v>162</v>
      </c>
      <c r="F22" s="107">
        <v>66.94214876033058</v>
      </c>
      <c r="G22" s="120">
        <v>159</v>
      </c>
      <c r="H22" s="205">
        <v>142</v>
      </c>
      <c r="I22" s="206">
        <v>2</v>
      </c>
      <c r="J22" s="207">
        <v>15</v>
      </c>
      <c r="K22" s="119">
        <v>3</v>
      </c>
      <c r="L22" s="121">
        <v>0</v>
      </c>
      <c r="M22" s="110">
        <v>89.30817610062893</v>
      </c>
      <c r="N22" s="111">
        <v>1.257861635220126</v>
      </c>
      <c r="O22" s="112">
        <v>9.433962264150944</v>
      </c>
      <c r="P22" s="110">
        <v>98.14814814814815</v>
      </c>
      <c r="Q22" s="111">
        <v>1.8518518518518516</v>
      </c>
      <c r="R22" s="113">
        <v>0</v>
      </c>
      <c r="S22" s="114">
        <v>162</v>
      </c>
      <c r="T22" s="61">
        <v>98.14814814814815</v>
      </c>
      <c r="U22" s="62">
        <v>1.8518518518518516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51" t="s">
        <v>5</v>
      </c>
      <c r="C23" s="24" t="s">
        <v>45</v>
      </c>
      <c r="D23" s="115">
        <v>371</v>
      </c>
      <c r="E23" s="115">
        <v>199</v>
      </c>
      <c r="F23" s="75">
        <v>53.63881401617251</v>
      </c>
      <c r="G23" s="96">
        <v>188</v>
      </c>
      <c r="H23" s="193">
        <v>153</v>
      </c>
      <c r="I23" s="194">
        <v>30</v>
      </c>
      <c r="J23" s="195">
        <v>5</v>
      </c>
      <c r="K23" s="74">
        <v>0</v>
      </c>
      <c r="L23" s="76">
        <v>11</v>
      </c>
      <c r="M23" s="97">
        <v>81.38297872340425</v>
      </c>
      <c r="N23" s="98">
        <v>15.957446808510639</v>
      </c>
      <c r="O23" s="99">
        <v>2.6595744680851063</v>
      </c>
      <c r="P23" s="97">
        <v>94.47236180904522</v>
      </c>
      <c r="Q23" s="98">
        <v>0</v>
      </c>
      <c r="R23" s="77">
        <v>5.527638190954774</v>
      </c>
      <c r="S23" s="60">
        <v>188</v>
      </c>
      <c r="T23" s="100">
        <v>100</v>
      </c>
      <c r="U23" s="101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52" t="s">
        <v>5</v>
      </c>
      <c r="C24" s="27" t="s">
        <v>46</v>
      </c>
      <c r="D24" s="78">
        <v>130</v>
      </c>
      <c r="E24" s="78">
        <v>103</v>
      </c>
      <c r="F24" s="79">
        <v>79.23076923076923</v>
      </c>
      <c r="G24" s="80">
        <v>103</v>
      </c>
      <c r="H24" s="187">
        <v>97</v>
      </c>
      <c r="I24" s="188">
        <v>2</v>
      </c>
      <c r="J24" s="189">
        <v>4</v>
      </c>
      <c r="K24" s="78">
        <v>0</v>
      </c>
      <c r="L24" s="81">
        <v>0</v>
      </c>
      <c r="M24" s="82">
        <v>94.1747572815534</v>
      </c>
      <c r="N24" s="83">
        <v>1.9417475728155338</v>
      </c>
      <c r="O24" s="84">
        <v>3.8834951456310676</v>
      </c>
      <c r="P24" s="82">
        <v>100</v>
      </c>
      <c r="Q24" s="83">
        <v>0</v>
      </c>
      <c r="R24" s="85">
        <v>0</v>
      </c>
      <c r="S24" s="86">
        <v>103</v>
      </c>
      <c r="T24" s="87">
        <v>100</v>
      </c>
      <c r="U24" s="8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55" t="s">
        <v>6</v>
      </c>
      <c r="C25" s="23" t="s">
        <v>47</v>
      </c>
      <c r="D25" s="106">
        <v>122</v>
      </c>
      <c r="E25" s="106">
        <v>92</v>
      </c>
      <c r="F25" s="107">
        <v>75.40983606557377</v>
      </c>
      <c r="G25" s="122">
        <v>92</v>
      </c>
      <c r="H25" s="208">
        <v>76</v>
      </c>
      <c r="I25" s="209">
        <v>16</v>
      </c>
      <c r="J25" s="210">
        <v>0</v>
      </c>
      <c r="K25" s="124">
        <v>0</v>
      </c>
      <c r="L25" s="123">
        <v>0</v>
      </c>
      <c r="M25" s="110">
        <v>82.6086956521739</v>
      </c>
      <c r="N25" s="111">
        <v>17.391304347826086</v>
      </c>
      <c r="O25" s="112">
        <v>0</v>
      </c>
      <c r="P25" s="110">
        <v>100</v>
      </c>
      <c r="Q25" s="111">
        <v>0</v>
      </c>
      <c r="R25" s="113">
        <v>0</v>
      </c>
      <c r="S25" s="114">
        <v>92</v>
      </c>
      <c r="T25" s="61">
        <v>100</v>
      </c>
      <c r="U25" s="62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51" t="s">
        <v>6</v>
      </c>
      <c r="C26" s="24" t="s">
        <v>48</v>
      </c>
      <c r="D26" s="74">
        <v>169</v>
      </c>
      <c r="E26" s="74">
        <v>119</v>
      </c>
      <c r="F26" s="75">
        <v>70.41420118343196</v>
      </c>
      <c r="G26" s="96">
        <v>112</v>
      </c>
      <c r="H26" s="193">
        <v>37</v>
      </c>
      <c r="I26" s="194">
        <v>70</v>
      </c>
      <c r="J26" s="195">
        <v>5</v>
      </c>
      <c r="K26" s="74">
        <v>5</v>
      </c>
      <c r="L26" s="76">
        <v>2</v>
      </c>
      <c r="M26" s="97">
        <v>33.035714285714285</v>
      </c>
      <c r="N26" s="98">
        <v>62.5</v>
      </c>
      <c r="O26" s="99">
        <v>4.464285714285714</v>
      </c>
      <c r="P26" s="97">
        <v>94.11764705882352</v>
      </c>
      <c r="Q26" s="98">
        <v>4.201680672268908</v>
      </c>
      <c r="R26" s="77">
        <v>1.680672268907563</v>
      </c>
      <c r="S26" s="60">
        <v>117</v>
      </c>
      <c r="T26" s="100">
        <v>95.72649572649573</v>
      </c>
      <c r="U26" s="101">
        <v>4.273504273504273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51" t="s">
        <v>6</v>
      </c>
      <c r="C27" s="24" t="s">
        <v>49</v>
      </c>
      <c r="D27" s="74">
        <v>21</v>
      </c>
      <c r="E27" s="74">
        <v>17</v>
      </c>
      <c r="F27" s="75">
        <v>80.95238095238095</v>
      </c>
      <c r="G27" s="96">
        <v>15</v>
      </c>
      <c r="H27" s="193">
        <v>12</v>
      </c>
      <c r="I27" s="194">
        <v>2</v>
      </c>
      <c r="J27" s="195">
        <v>1</v>
      </c>
      <c r="K27" s="74">
        <v>2</v>
      </c>
      <c r="L27" s="76">
        <v>0</v>
      </c>
      <c r="M27" s="97">
        <v>80</v>
      </c>
      <c r="N27" s="98">
        <v>13.333333333333334</v>
      </c>
      <c r="O27" s="99">
        <v>6.666666666666667</v>
      </c>
      <c r="P27" s="97">
        <v>88.23529411764706</v>
      </c>
      <c r="Q27" s="98">
        <v>11.76470588235294</v>
      </c>
      <c r="R27" s="77">
        <v>0</v>
      </c>
      <c r="S27" s="60">
        <v>17</v>
      </c>
      <c r="T27" s="100">
        <v>88.23529411764706</v>
      </c>
      <c r="U27" s="101">
        <v>11.76470588235294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51" t="s">
        <v>6</v>
      </c>
      <c r="C28" s="28" t="s">
        <v>50</v>
      </c>
      <c r="D28" s="74">
        <v>51</v>
      </c>
      <c r="E28" s="74">
        <v>28</v>
      </c>
      <c r="F28" s="75">
        <v>54.90196078431373</v>
      </c>
      <c r="G28" s="96">
        <v>28</v>
      </c>
      <c r="H28" s="193">
        <v>26</v>
      </c>
      <c r="I28" s="194">
        <v>0</v>
      </c>
      <c r="J28" s="195">
        <v>2</v>
      </c>
      <c r="K28" s="74">
        <v>0</v>
      </c>
      <c r="L28" s="76">
        <v>0</v>
      </c>
      <c r="M28" s="97">
        <v>92.85714285714286</v>
      </c>
      <c r="N28" s="98">
        <v>0</v>
      </c>
      <c r="O28" s="99">
        <v>7.142857142857142</v>
      </c>
      <c r="P28" s="97">
        <v>100</v>
      </c>
      <c r="Q28" s="98">
        <v>0</v>
      </c>
      <c r="R28" s="77">
        <v>0</v>
      </c>
      <c r="S28" s="60">
        <v>28</v>
      </c>
      <c r="T28" s="100">
        <v>100</v>
      </c>
      <c r="U28" s="101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51" t="s">
        <v>6</v>
      </c>
      <c r="C29" s="24" t="s">
        <v>51</v>
      </c>
      <c r="D29" s="115">
        <v>11</v>
      </c>
      <c r="E29" s="74">
        <v>8</v>
      </c>
      <c r="F29" s="75">
        <v>72.72727272727273</v>
      </c>
      <c r="G29" s="96">
        <v>7</v>
      </c>
      <c r="H29" s="193">
        <v>5</v>
      </c>
      <c r="I29" s="194">
        <v>2</v>
      </c>
      <c r="J29" s="195">
        <v>0</v>
      </c>
      <c r="K29" s="74">
        <v>1</v>
      </c>
      <c r="L29" s="76">
        <v>0</v>
      </c>
      <c r="M29" s="97">
        <v>71.42857142857143</v>
      </c>
      <c r="N29" s="98">
        <v>28.57142857142857</v>
      </c>
      <c r="O29" s="99">
        <v>0</v>
      </c>
      <c r="P29" s="97">
        <v>87.5</v>
      </c>
      <c r="Q29" s="98">
        <v>12.5</v>
      </c>
      <c r="R29" s="77">
        <v>0</v>
      </c>
      <c r="S29" s="60">
        <v>8</v>
      </c>
      <c r="T29" s="100">
        <v>87.5</v>
      </c>
      <c r="U29" s="101">
        <v>12.5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51" t="s">
        <v>6</v>
      </c>
      <c r="C30" s="28" t="s">
        <v>52</v>
      </c>
      <c r="D30" s="74">
        <v>213</v>
      </c>
      <c r="E30" s="74">
        <v>158</v>
      </c>
      <c r="F30" s="75">
        <v>74.17840375586854</v>
      </c>
      <c r="G30" s="96">
        <v>156</v>
      </c>
      <c r="H30" s="193">
        <v>145</v>
      </c>
      <c r="I30" s="194">
        <v>11</v>
      </c>
      <c r="J30" s="195">
        <v>0</v>
      </c>
      <c r="K30" s="74">
        <v>2</v>
      </c>
      <c r="L30" s="76">
        <v>0</v>
      </c>
      <c r="M30" s="97">
        <v>92.94871794871796</v>
      </c>
      <c r="N30" s="98">
        <v>7.051282051282051</v>
      </c>
      <c r="O30" s="99">
        <v>0</v>
      </c>
      <c r="P30" s="97">
        <v>98.73417721518987</v>
      </c>
      <c r="Q30" s="98">
        <v>1.2658227848101267</v>
      </c>
      <c r="R30" s="77">
        <v>0</v>
      </c>
      <c r="S30" s="60">
        <v>158</v>
      </c>
      <c r="T30" s="100">
        <v>98.73417721518987</v>
      </c>
      <c r="U30" s="101">
        <v>1.2658227848101267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51" t="s">
        <v>6</v>
      </c>
      <c r="C31" s="24" t="s">
        <v>53</v>
      </c>
      <c r="D31" s="74">
        <v>8</v>
      </c>
      <c r="E31" s="74">
        <v>6</v>
      </c>
      <c r="F31" s="75">
        <v>75</v>
      </c>
      <c r="G31" s="96">
        <v>3</v>
      </c>
      <c r="H31" s="193">
        <v>1</v>
      </c>
      <c r="I31" s="194">
        <v>2</v>
      </c>
      <c r="J31" s="195">
        <v>0</v>
      </c>
      <c r="K31" s="74">
        <v>0</v>
      </c>
      <c r="L31" s="76">
        <v>3</v>
      </c>
      <c r="M31" s="97">
        <v>33.33333333333333</v>
      </c>
      <c r="N31" s="98">
        <v>66.66666666666666</v>
      </c>
      <c r="O31" s="99">
        <v>0</v>
      </c>
      <c r="P31" s="97">
        <v>50</v>
      </c>
      <c r="Q31" s="98">
        <v>0</v>
      </c>
      <c r="R31" s="77">
        <v>50</v>
      </c>
      <c r="S31" s="60">
        <v>3</v>
      </c>
      <c r="T31" s="100">
        <v>100</v>
      </c>
      <c r="U31" s="101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51" t="s">
        <v>6</v>
      </c>
      <c r="C32" s="24" t="s">
        <v>54</v>
      </c>
      <c r="D32" s="74">
        <v>9</v>
      </c>
      <c r="E32" s="74">
        <v>6</v>
      </c>
      <c r="F32" s="75">
        <v>66.66666666666666</v>
      </c>
      <c r="G32" s="96">
        <v>6</v>
      </c>
      <c r="H32" s="193">
        <v>6</v>
      </c>
      <c r="I32" s="194">
        <v>0</v>
      </c>
      <c r="J32" s="195">
        <v>0</v>
      </c>
      <c r="K32" s="74">
        <v>0</v>
      </c>
      <c r="L32" s="76">
        <v>0</v>
      </c>
      <c r="M32" s="97">
        <v>100</v>
      </c>
      <c r="N32" s="98">
        <v>0</v>
      </c>
      <c r="O32" s="99">
        <v>0</v>
      </c>
      <c r="P32" s="97">
        <v>100</v>
      </c>
      <c r="Q32" s="98">
        <v>0</v>
      </c>
      <c r="R32" s="77">
        <v>0</v>
      </c>
      <c r="S32" s="60">
        <v>6</v>
      </c>
      <c r="T32" s="100">
        <v>100</v>
      </c>
      <c r="U32" s="101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56" t="s">
        <v>6</v>
      </c>
      <c r="C33" s="245" t="s">
        <v>55</v>
      </c>
      <c r="D33" s="78">
        <v>7</v>
      </c>
      <c r="E33" s="78">
        <v>3</v>
      </c>
      <c r="F33" s="79">
        <v>42.857142857142854</v>
      </c>
      <c r="G33" s="80">
        <v>3</v>
      </c>
      <c r="H33" s="187">
        <v>1</v>
      </c>
      <c r="I33" s="188">
        <v>2</v>
      </c>
      <c r="J33" s="189">
        <v>0</v>
      </c>
      <c r="K33" s="78">
        <v>0</v>
      </c>
      <c r="L33" s="81">
        <v>0</v>
      </c>
      <c r="M33" s="82">
        <v>33.33333333333333</v>
      </c>
      <c r="N33" s="83">
        <v>66.66666666666666</v>
      </c>
      <c r="O33" s="84">
        <v>0</v>
      </c>
      <c r="P33" s="82">
        <v>100</v>
      </c>
      <c r="Q33" s="83">
        <v>0</v>
      </c>
      <c r="R33" s="85">
        <v>0</v>
      </c>
      <c r="S33" s="86">
        <v>3</v>
      </c>
      <c r="T33" s="87">
        <v>100</v>
      </c>
      <c r="U33" s="8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50" t="s">
        <v>7</v>
      </c>
      <c r="C34" s="26" t="s">
        <v>56</v>
      </c>
      <c r="D34" s="106">
        <v>156</v>
      </c>
      <c r="E34" s="106">
        <v>136</v>
      </c>
      <c r="F34" s="107">
        <v>87.17948717948718</v>
      </c>
      <c r="G34" s="108">
        <v>130</v>
      </c>
      <c r="H34" s="199">
        <v>121</v>
      </c>
      <c r="I34" s="200">
        <v>6</v>
      </c>
      <c r="J34" s="201">
        <v>3</v>
      </c>
      <c r="K34" s="106">
        <v>6</v>
      </c>
      <c r="L34" s="109">
        <v>0</v>
      </c>
      <c r="M34" s="110">
        <v>93.07692307692308</v>
      </c>
      <c r="N34" s="111">
        <v>4.615384615384616</v>
      </c>
      <c r="O34" s="112">
        <v>2.307692307692308</v>
      </c>
      <c r="P34" s="110">
        <v>95.58823529411765</v>
      </c>
      <c r="Q34" s="111">
        <v>4.411764705882353</v>
      </c>
      <c r="R34" s="113">
        <v>0</v>
      </c>
      <c r="S34" s="114">
        <v>136</v>
      </c>
      <c r="T34" s="61">
        <v>95.58823529411765</v>
      </c>
      <c r="U34" s="62">
        <v>4.411764705882353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51" t="s">
        <v>7</v>
      </c>
      <c r="C35" s="24" t="s">
        <v>57</v>
      </c>
      <c r="D35" s="74">
        <v>8</v>
      </c>
      <c r="E35" s="74">
        <v>7</v>
      </c>
      <c r="F35" s="75">
        <v>87.5</v>
      </c>
      <c r="G35" s="96">
        <v>7</v>
      </c>
      <c r="H35" s="193">
        <v>6</v>
      </c>
      <c r="I35" s="194">
        <v>1</v>
      </c>
      <c r="J35" s="195">
        <v>0</v>
      </c>
      <c r="K35" s="74">
        <v>0</v>
      </c>
      <c r="L35" s="76">
        <v>0</v>
      </c>
      <c r="M35" s="97">
        <v>85.71428571428571</v>
      </c>
      <c r="N35" s="98">
        <v>14.285714285714285</v>
      </c>
      <c r="O35" s="99">
        <v>0</v>
      </c>
      <c r="P35" s="97">
        <v>100</v>
      </c>
      <c r="Q35" s="98">
        <v>0</v>
      </c>
      <c r="R35" s="77">
        <v>0</v>
      </c>
      <c r="S35" s="60">
        <v>7</v>
      </c>
      <c r="T35" s="100">
        <v>100</v>
      </c>
      <c r="U35" s="101">
        <v>0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51" t="s">
        <v>7</v>
      </c>
      <c r="C36" s="24" t="s">
        <v>58</v>
      </c>
      <c r="D36" s="74">
        <v>37</v>
      </c>
      <c r="E36" s="74">
        <v>7</v>
      </c>
      <c r="F36" s="75">
        <v>18.91891891891892</v>
      </c>
      <c r="G36" s="65" t="s">
        <v>89</v>
      </c>
      <c r="H36" s="184" t="s">
        <v>89</v>
      </c>
      <c r="I36" s="185" t="s">
        <v>89</v>
      </c>
      <c r="J36" s="186" t="s">
        <v>89</v>
      </c>
      <c r="K36" s="63" t="s">
        <v>89</v>
      </c>
      <c r="L36" s="76">
        <v>7</v>
      </c>
      <c r="M36" s="67" t="s">
        <v>89</v>
      </c>
      <c r="N36" s="68" t="s">
        <v>89</v>
      </c>
      <c r="O36" s="69" t="s">
        <v>89</v>
      </c>
      <c r="P36" s="67" t="s">
        <v>89</v>
      </c>
      <c r="Q36" s="68" t="s">
        <v>89</v>
      </c>
      <c r="R36" s="77">
        <v>100</v>
      </c>
      <c r="S36" s="60">
        <v>0</v>
      </c>
      <c r="T36" s="72" t="s">
        <v>89</v>
      </c>
      <c r="U36" s="73" t="s">
        <v>89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51" t="s">
        <v>7</v>
      </c>
      <c r="C37" s="24" t="s">
        <v>59</v>
      </c>
      <c r="D37" s="74">
        <v>4</v>
      </c>
      <c r="E37" s="74">
        <v>3</v>
      </c>
      <c r="F37" s="75">
        <v>75</v>
      </c>
      <c r="G37" s="96">
        <v>3</v>
      </c>
      <c r="H37" s="193">
        <v>2</v>
      </c>
      <c r="I37" s="194">
        <v>1</v>
      </c>
      <c r="J37" s="195">
        <v>0</v>
      </c>
      <c r="K37" s="74">
        <v>0</v>
      </c>
      <c r="L37" s="76">
        <v>0</v>
      </c>
      <c r="M37" s="97">
        <v>66.66666666666666</v>
      </c>
      <c r="N37" s="98">
        <v>33.33333333333333</v>
      </c>
      <c r="O37" s="99">
        <v>0</v>
      </c>
      <c r="P37" s="97">
        <v>100</v>
      </c>
      <c r="Q37" s="98">
        <v>0</v>
      </c>
      <c r="R37" s="77">
        <v>0</v>
      </c>
      <c r="S37" s="60">
        <v>3</v>
      </c>
      <c r="T37" s="100">
        <v>100</v>
      </c>
      <c r="U37" s="101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51" t="s">
        <v>7</v>
      </c>
      <c r="C38" s="24" t="s">
        <v>60</v>
      </c>
      <c r="D38" s="74">
        <v>87</v>
      </c>
      <c r="E38" s="74">
        <v>79</v>
      </c>
      <c r="F38" s="75">
        <v>90.80459770114942</v>
      </c>
      <c r="G38" s="96">
        <v>55</v>
      </c>
      <c r="H38" s="193">
        <v>42</v>
      </c>
      <c r="I38" s="194">
        <v>13</v>
      </c>
      <c r="J38" s="195">
        <v>0</v>
      </c>
      <c r="K38" s="74">
        <v>0</v>
      </c>
      <c r="L38" s="76">
        <v>24</v>
      </c>
      <c r="M38" s="97">
        <v>76.36363636363637</v>
      </c>
      <c r="N38" s="98">
        <v>23.636363636363637</v>
      </c>
      <c r="O38" s="99">
        <v>0</v>
      </c>
      <c r="P38" s="97">
        <v>69.62025316455697</v>
      </c>
      <c r="Q38" s="98">
        <v>0</v>
      </c>
      <c r="R38" s="77">
        <v>30.37974683544304</v>
      </c>
      <c r="S38" s="60">
        <v>55</v>
      </c>
      <c r="T38" s="100">
        <v>100</v>
      </c>
      <c r="U38" s="101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51" t="s">
        <v>7</v>
      </c>
      <c r="C39" s="24" t="s">
        <v>61</v>
      </c>
      <c r="D39" s="74">
        <v>54</v>
      </c>
      <c r="E39" s="74">
        <v>40</v>
      </c>
      <c r="F39" s="75">
        <v>74.07407407407408</v>
      </c>
      <c r="G39" s="96">
        <v>30</v>
      </c>
      <c r="H39" s="193">
        <v>26</v>
      </c>
      <c r="I39" s="194">
        <v>3</v>
      </c>
      <c r="J39" s="195">
        <v>1</v>
      </c>
      <c r="K39" s="74">
        <v>9</v>
      </c>
      <c r="L39" s="76">
        <v>1</v>
      </c>
      <c r="M39" s="97">
        <v>86.66666666666667</v>
      </c>
      <c r="N39" s="98">
        <v>10</v>
      </c>
      <c r="O39" s="99">
        <v>3.3333333333333335</v>
      </c>
      <c r="P39" s="97">
        <v>75</v>
      </c>
      <c r="Q39" s="98">
        <v>22.5</v>
      </c>
      <c r="R39" s="77">
        <v>2.5</v>
      </c>
      <c r="S39" s="60">
        <v>39</v>
      </c>
      <c r="T39" s="100">
        <v>76.92307692307693</v>
      </c>
      <c r="U39" s="101">
        <v>23.076923076923077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51" t="s">
        <v>7</v>
      </c>
      <c r="C40" s="24" t="s">
        <v>62</v>
      </c>
      <c r="D40" s="74">
        <v>14</v>
      </c>
      <c r="E40" s="74">
        <v>9</v>
      </c>
      <c r="F40" s="75">
        <v>64.28571428571429</v>
      </c>
      <c r="G40" s="96">
        <v>6</v>
      </c>
      <c r="H40" s="193">
        <v>5</v>
      </c>
      <c r="I40" s="194">
        <v>0</v>
      </c>
      <c r="J40" s="195">
        <v>1</v>
      </c>
      <c r="K40" s="74">
        <v>3</v>
      </c>
      <c r="L40" s="76">
        <v>0</v>
      </c>
      <c r="M40" s="97">
        <v>83.33333333333334</v>
      </c>
      <c r="N40" s="98">
        <v>0</v>
      </c>
      <c r="O40" s="99">
        <v>16.666666666666664</v>
      </c>
      <c r="P40" s="97">
        <v>66.66666666666666</v>
      </c>
      <c r="Q40" s="98">
        <v>33.33333333333333</v>
      </c>
      <c r="R40" s="77">
        <v>0</v>
      </c>
      <c r="S40" s="60">
        <v>9</v>
      </c>
      <c r="T40" s="100">
        <v>66.66666666666666</v>
      </c>
      <c r="U40" s="101">
        <v>33.33333333333333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51" t="s">
        <v>7</v>
      </c>
      <c r="C41" s="24" t="s">
        <v>63</v>
      </c>
      <c r="D41" s="74">
        <v>1</v>
      </c>
      <c r="E41" s="74">
        <v>1</v>
      </c>
      <c r="F41" s="75">
        <v>100</v>
      </c>
      <c r="G41" s="96">
        <v>1</v>
      </c>
      <c r="H41" s="193">
        <v>0</v>
      </c>
      <c r="I41" s="194">
        <v>0</v>
      </c>
      <c r="J41" s="195">
        <v>1</v>
      </c>
      <c r="K41" s="74">
        <v>0</v>
      </c>
      <c r="L41" s="76">
        <v>0</v>
      </c>
      <c r="M41" s="97">
        <v>0</v>
      </c>
      <c r="N41" s="98">
        <v>0</v>
      </c>
      <c r="O41" s="99">
        <v>100</v>
      </c>
      <c r="P41" s="97">
        <v>100</v>
      </c>
      <c r="Q41" s="98">
        <v>0</v>
      </c>
      <c r="R41" s="77">
        <v>0</v>
      </c>
      <c r="S41" s="60">
        <v>1</v>
      </c>
      <c r="T41" s="100">
        <v>100</v>
      </c>
      <c r="U41" s="101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51" t="s">
        <v>7</v>
      </c>
      <c r="C42" s="24" t="s">
        <v>64</v>
      </c>
      <c r="D42" s="74">
        <v>0</v>
      </c>
      <c r="E42" s="74">
        <v>0</v>
      </c>
      <c r="F42" s="64" t="s">
        <v>89</v>
      </c>
      <c r="G42" s="65" t="s">
        <v>89</v>
      </c>
      <c r="H42" s="184" t="s">
        <v>89</v>
      </c>
      <c r="I42" s="185" t="s">
        <v>89</v>
      </c>
      <c r="J42" s="186" t="s">
        <v>89</v>
      </c>
      <c r="K42" s="63" t="s">
        <v>89</v>
      </c>
      <c r="L42" s="66" t="s">
        <v>89</v>
      </c>
      <c r="M42" s="67" t="s">
        <v>89</v>
      </c>
      <c r="N42" s="68" t="s">
        <v>89</v>
      </c>
      <c r="O42" s="69" t="s">
        <v>89</v>
      </c>
      <c r="P42" s="67" t="s">
        <v>89</v>
      </c>
      <c r="Q42" s="68" t="s">
        <v>89</v>
      </c>
      <c r="R42" s="70" t="s">
        <v>89</v>
      </c>
      <c r="S42" s="71" t="s">
        <v>89</v>
      </c>
      <c r="T42" s="72" t="s">
        <v>89</v>
      </c>
      <c r="U42" s="73" t="s">
        <v>89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51" t="s">
        <v>7</v>
      </c>
      <c r="C43" s="246" t="s">
        <v>65</v>
      </c>
      <c r="D43" s="224">
        <v>10</v>
      </c>
      <c r="E43" s="224">
        <v>7</v>
      </c>
      <c r="F43" s="232">
        <v>70</v>
      </c>
      <c r="G43" s="233">
        <v>7</v>
      </c>
      <c r="H43" s="234">
        <v>5</v>
      </c>
      <c r="I43" s="235">
        <v>1</v>
      </c>
      <c r="J43" s="236">
        <v>1</v>
      </c>
      <c r="K43" s="224">
        <v>0</v>
      </c>
      <c r="L43" s="237">
        <v>0</v>
      </c>
      <c r="M43" s="238">
        <v>71.42857142857143</v>
      </c>
      <c r="N43" s="239">
        <v>14.285714285714285</v>
      </c>
      <c r="O43" s="240">
        <v>14.285714285714285</v>
      </c>
      <c r="P43" s="238">
        <v>100</v>
      </c>
      <c r="Q43" s="239">
        <v>0</v>
      </c>
      <c r="R43" s="241">
        <v>0</v>
      </c>
      <c r="S43" s="242">
        <v>7</v>
      </c>
      <c r="T43" s="243">
        <v>100</v>
      </c>
      <c r="U43" s="244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51" t="s">
        <v>7</v>
      </c>
      <c r="C44" s="24" t="s">
        <v>66</v>
      </c>
      <c r="D44" s="74">
        <v>5</v>
      </c>
      <c r="E44" s="74">
        <v>1</v>
      </c>
      <c r="F44" s="75">
        <v>20</v>
      </c>
      <c r="G44" s="96">
        <v>1</v>
      </c>
      <c r="H44" s="193">
        <v>1</v>
      </c>
      <c r="I44" s="194">
        <v>0</v>
      </c>
      <c r="J44" s="195">
        <v>0</v>
      </c>
      <c r="K44" s="74">
        <v>0</v>
      </c>
      <c r="L44" s="76">
        <v>0</v>
      </c>
      <c r="M44" s="97">
        <v>100</v>
      </c>
      <c r="N44" s="98">
        <v>0</v>
      </c>
      <c r="O44" s="99">
        <v>0</v>
      </c>
      <c r="P44" s="97">
        <v>100</v>
      </c>
      <c r="Q44" s="98">
        <v>0</v>
      </c>
      <c r="R44" s="77">
        <v>0</v>
      </c>
      <c r="S44" s="60">
        <v>1</v>
      </c>
      <c r="T44" s="100">
        <v>100</v>
      </c>
      <c r="U44" s="101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52" t="s">
        <v>7</v>
      </c>
      <c r="C45" s="27" t="s">
        <v>67</v>
      </c>
      <c r="D45" s="78">
        <v>1</v>
      </c>
      <c r="E45" s="78">
        <v>1</v>
      </c>
      <c r="F45" s="79">
        <v>100</v>
      </c>
      <c r="G45" s="102" t="s">
        <v>89</v>
      </c>
      <c r="H45" s="196" t="s">
        <v>89</v>
      </c>
      <c r="I45" s="197" t="s">
        <v>89</v>
      </c>
      <c r="J45" s="198" t="s">
        <v>89</v>
      </c>
      <c r="K45" s="125" t="s">
        <v>89</v>
      </c>
      <c r="L45" s="81">
        <v>1</v>
      </c>
      <c r="M45" s="103" t="s">
        <v>89</v>
      </c>
      <c r="N45" s="104" t="s">
        <v>89</v>
      </c>
      <c r="O45" s="105" t="s">
        <v>89</v>
      </c>
      <c r="P45" s="103" t="s">
        <v>89</v>
      </c>
      <c r="Q45" s="104" t="s">
        <v>89</v>
      </c>
      <c r="R45" s="85">
        <v>100</v>
      </c>
      <c r="S45" s="86">
        <v>0</v>
      </c>
      <c r="T45" s="126" t="s">
        <v>89</v>
      </c>
      <c r="U45" s="127" t="s">
        <v>89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128">
        <v>90</v>
      </c>
      <c r="E46" s="129">
        <v>75</v>
      </c>
      <c r="F46" s="130">
        <v>83.33333333333334</v>
      </c>
      <c r="G46" s="131">
        <v>60</v>
      </c>
      <c r="H46" s="211">
        <v>50</v>
      </c>
      <c r="I46" s="212">
        <v>9</v>
      </c>
      <c r="J46" s="213">
        <v>1</v>
      </c>
      <c r="K46" s="129">
        <v>14</v>
      </c>
      <c r="L46" s="132">
        <v>1</v>
      </c>
      <c r="M46" s="133">
        <v>83.33333333333334</v>
      </c>
      <c r="N46" s="134">
        <v>15</v>
      </c>
      <c r="O46" s="135">
        <v>1.6666666666666667</v>
      </c>
      <c r="P46" s="133">
        <v>80</v>
      </c>
      <c r="Q46" s="134">
        <v>18.666666666666668</v>
      </c>
      <c r="R46" s="136">
        <v>1.3333333333333335</v>
      </c>
      <c r="S46" s="137">
        <v>74</v>
      </c>
      <c r="T46" s="138">
        <v>81.08108108108108</v>
      </c>
      <c r="U46" s="139">
        <v>18.91891891891892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155">
        <v>66</v>
      </c>
      <c r="E47" s="155">
        <v>42</v>
      </c>
      <c r="F47" s="156">
        <v>63.63636363636363</v>
      </c>
      <c r="G47" s="155">
        <v>42</v>
      </c>
      <c r="H47" s="217">
        <v>37</v>
      </c>
      <c r="I47" s="218">
        <v>5</v>
      </c>
      <c r="J47" s="219">
        <v>0</v>
      </c>
      <c r="K47" s="155">
        <v>0</v>
      </c>
      <c r="L47" s="157">
        <v>0</v>
      </c>
      <c r="M47" s="158">
        <v>88.09523809523809</v>
      </c>
      <c r="N47" s="159">
        <v>11.904761904761903</v>
      </c>
      <c r="O47" s="160">
        <v>0</v>
      </c>
      <c r="P47" s="158">
        <v>100</v>
      </c>
      <c r="Q47" s="159">
        <v>0</v>
      </c>
      <c r="R47" s="161">
        <v>0</v>
      </c>
      <c r="S47" s="162">
        <v>42</v>
      </c>
      <c r="T47" s="163">
        <v>100</v>
      </c>
      <c r="U47" s="164">
        <v>0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53" t="s">
        <v>68</v>
      </c>
      <c r="C48" s="254"/>
      <c r="D48" s="140">
        <v>5795</v>
      </c>
      <c r="E48" s="140">
        <v>2479</v>
      </c>
      <c r="F48" s="141">
        <v>42.778257118205346</v>
      </c>
      <c r="G48" s="142">
        <v>1839</v>
      </c>
      <c r="H48" s="214">
        <v>1426</v>
      </c>
      <c r="I48" s="215">
        <v>358</v>
      </c>
      <c r="J48" s="216">
        <v>55</v>
      </c>
      <c r="K48" s="144">
        <v>62</v>
      </c>
      <c r="L48" s="143">
        <v>578</v>
      </c>
      <c r="M48" s="145">
        <v>77.542142468733</v>
      </c>
      <c r="N48" s="146">
        <v>19.467101685698747</v>
      </c>
      <c r="O48" s="147">
        <v>2.990755845568244</v>
      </c>
      <c r="P48" s="148">
        <v>74.18313836224284</v>
      </c>
      <c r="Q48" s="149">
        <v>2.501008471157725</v>
      </c>
      <c r="R48" s="150">
        <v>23.315853166599435</v>
      </c>
      <c r="S48" s="151">
        <v>1901</v>
      </c>
      <c r="T48" s="152">
        <v>96.73855865334035</v>
      </c>
      <c r="U48" s="153">
        <v>3.2614413466596526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2"/>
      <c r="E49" s="2"/>
      <c r="F49" s="42"/>
      <c r="G49" s="2"/>
      <c r="H49" s="2"/>
      <c r="I49" s="2"/>
      <c r="J49" s="2"/>
      <c r="K49" s="2"/>
      <c r="L49" s="2"/>
      <c r="M49" s="42"/>
      <c r="N49" s="42"/>
      <c r="O49" s="42"/>
      <c r="P49" s="42"/>
      <c r="Q49" s="42"/>
      <c r="R49" s="42"/>
      <c r="S49" s="2"/>
      <c r="T49" s="2"/>
      <c r="U49" s="50" t="s">
        <v>91</v>
      </c>
      <c r="V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4:36" ht="16.5">
      <c r="D50" s="2"/>
      <c r="E50" s="2"/>
      <c r="F50" s="42"/>
      <c r="G50" s="2"/>
      <c r="H50" s="2"/>
      <c r="I50" s="2"/>
      <c r="J50" s="2"/>
      <c r="K50" s="2"/>
      <c r="L50" s="2"/>
      <c r="M50" s="42"/>
      <c r="N50" s="42"/>
      <c r="O50" s="42"/>
      <c r="P50" s="42"/>
      <c r="Q50" s="42"/>
      <c r="R50" s="4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4:36" ht="16.5">
      <c r="D51" s="2"/>
      <c r="E51" s="2"/>
      <c r="F51" s="42"/>
      <c r="G51" s="2"/>
      <c r="H51" s="2"/>
      <c r="I51" s="2"/>
      <c r="J51" s="2"/>
      <c r="K51" s="2"/>
      <c r="L51" s="2"/>
      <c r="M51" s="42"/>
      <c r="N51" s="42"/>
      <c r="O51" s="42"/>
      <c r="P51" s="42"/>
      <c r="Q51" s="42"/>
      <c r="R51" s="42"/>
      <c r="S51" s="2"/>
      <c r="T51" s="2"/>
      <c r="U51" s="2"/>
      <c r="V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4:36" ht="16.5">
      <c r="D52" s="2"/>
      <c r="E52" s="2"/>
      <c r="F52" s="42"/>
      <c r="G52" s="2"/>
      <c r="H52" s="2"/>
      <c r="I52" s="2"/>
      <c r="J52" s="2"/>
      <c r="K52" s="2"/>
      <c r="L52" s="2"/>
      <c r="M52" s="42"/>
      <c r="N52" s="42"/>
      <c r="O52" s="42"/>
      <c r="P52" s="42"/>
      <c r="Q52" s="42"/>
      <c r="R52" s="42"/>
      <c r="S52" s="2"/>
      <c r="T52" s="2"/>
      <c r="U52" s="2"/>
      <c r="V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4:36" ht="16.5">
      <c r="D53" s="2"/>
      <c r="E53" s="2"/>
      <c r="F53" s="42"/>
      <c r="G53" s="2"/>
      <c r="H53" s="2"/>
      <c r="I53" s="2"/>
      <c r="J53" s="2"/>
      <c r="K53" s="2"/>
      <c r="L53" s="2"/>
      <c r="M53" s="42"/>
      <c r="N53" s="42"/>
      <c r="O53" s="42"/>
      <c r="P53" s="42"/>
      <c r="Q53" s="42"/>
      <c r="R53" s="42"/>
      <c r="S53" s="2"/>
      <c r="T53" s="2"/>
      <c r="U53" s="2"/>
      <c r="V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4:36" ht="16.5">
      <c r="D54" s="2"/>
      <c r="E54" s="2"/>
      <c r="F54" s="42"/>
      <c r="G54" s="2"/>
      <c r="H54" s="2"/>
      <c r="I54" s="2"/>
      <c r="J54" s="2"/>
      <c r="K54" s="2"/>
      <c r="L54" s="2"/>
      <c r="M54" s="42"/>
      <c r="N54" s="42"/>
      <c r="O54" s="42"/>
      <c r="P54" s="42"/>
      <c r="Q54" s="42"/>
      <c r="R54" s="42"/>
      <c r="S54" s="2"/>
      <c r="T54" s="2"/>
      <c r="U54" s="2"/>
      <c r="V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4:36" ht="16.5">
      <c r="D55" s="2"/>
      <c r="E55" s="2"/>
      <c r="F55" s="42"/>
      <c r="G55" s="2"/>
      <c r="H55" s="2"/>
      <c r="I55" s="2"/>
      <c r="J55" s="2"/>
      <c r="K55" s="2"/>
      <c r="L55" s="2"/>
      <c r="M55" s="42"/>
      <c r="N55" s="42"/>
      <c r="O55" s="42"/>
      <c r="P55" s="42"/>
      <c r="Q55" s="42"/>
      <c r="R55" s="42"/>
      <c r="S55" s="2"/>
      <c r="T55" s="2"/>
      <c r="U55" s="2"/>
      <c r="V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4:36" ht="16.5">
      <c r="D56" s="2"/>
      <c r="E56" s="2"/>
      <c r="F56" s="42"/>
      <c r="G56" s="2"/>
      <c r="H56" s="2"/>
      <c r="I56" s="2"/>
      <c r="J56" s="2"/>
      <c r="K56" s="2"/>
      <c r="L56" s="2"/>
      <c r="M56" s="42"/>
      <c r="N56" s="42"/>
      <c r="O56" s="42"/>
      <c r="P56" s="42"/>
      <c r="Q56" s="42"/>
      <c r="R56" s="42"/>
      <c r="S56" s="2"/>
      <c r="T56" s="2"/>
      <c r="U56" s="2"/>
      <c r="V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4:36" ht="16.5">
      <c r="D57" s="2"/>
      <c r="E57" s="2"/>
      <c r="F57" s="42"/>
      <c r="G57" s="2"/>
      <c r="H57" s="2"/>
      <c r="I57" s="2"/>
      <c r="J57" s="2"/>
      <c r="K57" s="2"/>
      <c r="L57" s="2"/>
      <c r="M57" s="42"/>
      <c r="N57" s="42"/>
      <c r="O57" s="42"/>
      <c r="P57" s="42"/>
      <c r="Q57" s="42"/>
      <c r="R57" s="42"/>
      <c r="S57" s="2"/>
      <c r="T57" s="2"/>
      <c r="U57" s="2"/>
      <c r="V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4:36" ht="16.5">
      <c r="D58" s="2"/>
      <c r="E58" s="2"/>
      <c r="F58" s="42"/>
      <c r="I58" s="2"/>
      <c r="J58" s="2"/>
      <c r="K58" s="2"/>
      <c r="L58" s="2"/>
      <c r="M58" s="42"/>
      <c r="N58" s="42"/>
      <c r="O58" s="42"/>
      <c r="P58" s="42"/>
      <c r="Q58" s="42"/>
      <c r="R58" s="42"/>
      <c r="S58" s="2"/>
      <c r="T58" s="2"/>
      <c r="U58" s="2"/>
      <c r="V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4:36" ht="16.5">
      <c r="D59" s="2"/>
      <c r="E59" s="2"/>
      <c r="F59" s="42"/>
      <c r="I59" s="2"/>
      <c r="J59" s="2"/>
      <c r="K59" s="2"/>
      <c r="L59" s="2"/>
      <c r="M59" s="42"/>
      <c r="N59" s="42"/>
      <c r="O59" s="42"/>
      <c r="P59" s="42"/>
      <c r="Q59" s="42"/>
      <c r="R59" s="42"/>
      <c r="S59" s="2"/>
      <c r="T59" s="2"/>
      <c r="U59" s="2"/>
      <c r="V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4:36" ht="16.5">
      <c r="D60" s="2"/>
      <c r="E60" s="2"/>
      <c r="F60" s="42"/>
      <c r="I60" s="2"/>
      <c r="J60" s="2"/>
      <c r="K60" s="2"/>
      <c r="L60" s="2"/>
      <c r="M60" s="42"/>
      <c r="N60" s="42"/>
      <c r="O60" s="42"/>
      <c r="P60" s="42"/>
      <c r="Q60" s="42"/>
      <c r="R60" s="42"/>
      <c r="S60" s="2"/>
      <c r="T60" s="2"/>
      <c r="U60" s="2"/>
      <c r="V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4:36" ht="16.5">
      <c r="D61" s="2"/>
      <c r="E61" s="2"/>
      <c r="F61" s="42"/>
      <c r="I61" s="2"/>
      <c r="J61" s="2"/>
      <c r="K61" s="2"/>
      <c r="L61" s="2"/>
      <c r="M61" s="42"/>
      <c r="N61" s="42"/>
      <c r="O61" s="42"/>
      <c r="P61" s="42"/>
      <c r="Q61" s="42"/>
      <c r="R61" s="42"/>
      <c r="S61" s="2"/>
      <c r="T61" s="2"/>
      <c r="U61" s="2"/>
      <c r="V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4:36" ht="16.5">
      <c r="D62" s="2"/>
      <c r="E62" s="2"/>
      <c r="F62" s="42"/>
      <c r="I62" s="2"/>
      <c r="J62" s="2"/>
      <c r="K62" s="2"/>
      <c r="L62" s="2"/>
      <c r="M62" s="42"/>
      <c r="N62" s="42"/>
      <c r="O62" s="42"/>
      <c r="P62" s="42"/>
      <c r="Q62" s="42"/>
      <c r="R62" s="42"/>
      <c r="S62" s="2"/>
      <c r="T62" s="2"/>
      <c r="U62" s="2"/>
      <c r="V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4:36" ht="16.5">
      <c r="D63" s="2"/>
      <c r="E63" s="2"/>
      <c r="F63" s="42"/>
      <c r="I63" s="2"/>
      <c r="J63" s="2"/>
      <c r="K63" s="2"/>
      <c r="L63" s="2"/>
      <c r="M63" s="42"/>
      <c r="N63" s="42"/>
      <c r="O63" s="42"/>
      <c r="P63" s="42"/>
      <c r="Q63" s="42"/>
      <c r="R63" s="42"/>
      <c r="S63" s="2"/>
      <c r="T63" s="2"/>
      <c r="U63" s="2"/>
      <c r="V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4:36" ht="16.5">
      <c r="D64" s="2"/>
      <c r="E64" s="2"/>
      <c r="F64" s="42"/>
      <c r="I64" s="2"/>
      <c r="J64" s="2"/>
      <c r="K64" s="2"/>
      <c r="L64" s="2"/>
      <c r="M64" s="42"/>
      <c r="N64" s="42"/>
      <c r="O64" s="42"/>
      <c r="P64" s="42"/>
      <c r="Q64" s="42"/>
      <c r="R64" s="42"/>
      <c r="S64" s="2"/>
      <c r="T64" s="2"/>
      <c r="U64" s="2"/>
      <c r="V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4:36" ht="16.5">
      <c r="D65" s="2"/>
      <c r="E65" s="2"/>
      <c r="F65" s="42"/>
      <c r="I65" s="2"/>
      <c r="J65" s="2"/>
      <c r="K65" s="2"/>
      <c r="L65" s="2"/>
      <c r="M65" s="42"/>
      <c r="N65" s="42"/>
      <c r="O65" s="42"/>
      <c r="P65" s="42"/>
      <c r="Q65" s="42"/>
      <c r="R65" s="42"/>
      <c r="S65" s="2"/>
      <c r="T65" s="2"/>
      <c r="U65" s="2"/>
      <c r="V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4:36" ht="16.5">
      <c r="D66" s="2"/>
      <c r="E66" s="2"/>
      <c r="F66" s="42"/>
      <c r="I66" s="2"/>
      <c r="J66" s="2"/>
      <c r="K66" s="2"/>
      <c r="L66" s="2"/>
      <c r="M66" s="42"/>
      <c r="N66" s="42"/>
      <c r="O66" s="42"/>
      <c r="P66" s="42"/>
      <c r="Q66" s="42"/>
      <c r="R66" s="42"/>
      <c r="S66" s="2"/>
      <c r="T66" s="2"/>
      <c r="U66" s="2"/>
      <c r="V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4:36" ht="16.5">
      <c r="D67" s="2"/>
      <c r="E67" s="2"/>
      <c r="F67" s="42"/>
      <c r="I67" s="2"/>
      <c r="J67" s="2"/>
      <c r="K67" s="2"/>
      <c r="L67" s="2"/>
      <c r="M67" s="42"/>
      <c r="N67" s="42"/>
      <c r="O67" s="42"/>
      <c r="P67" s="42"/>
      <c r="Q67" s="42"/>
      <c r="R67" s="42"/>
      <c r="S67" s="2"/>
      <c r="T67" s="2"/>
      <c r="U67" s="2"/>
      <c r="V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4:36" ht="16.5">
      <c r="D68" s="2"/>
      <c r="E68" s="2"/>
      <c r="F68" s="42"/>
      <c r="I68" s="2"/>
      <c r="J68" s="2"/>
      <c r="K68" s="2"/>
      <c r="L68" s="2"/>
      <c r="M68" s="42"/>
      <c r="N68" s="42"/>
      <c r="O68" s="42"/>
      <c r="P68" s="42"/>
      <c r="Q68" s="42"/>
      <c r="R68" s="42"/>
      <c r="S68" s="2"/>
      <c r="T68" s="2"/>
      <c r="U68" s="2"/>
      <c r="V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</sheetData>
  <sheetProtection/>
  <mergeCells count="16">
    <mergeCell ref="T2:U2"/>
    <mergeCell ref="M3:O3"/>
    <mergeCell ref="B5:B10"/>
    <mergeCell ref="B11:B14"/>
    <mergeCell ref="D2:D3"/>
    <mergeCell ref="E2:E3"/>
    <mergeCell ref="B25:B33"/>
    <mergeCell ref="F2:F3"/>
    <mergeCell ref="B48:C48"/>
    <mergeCell ref="P2:R2"/>
    <mergeCell ref="G2:L2"/>
    <mergeCell ref="B22:B24"/>
    <mergeCell ref="P3:R3"/>
    <mergeCell ref="M2:O2"/>
    <mergeCell ref="B15:B21"/>
    <mergeCell ref="B34:B45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.5118110236220472" top="0.5905511811023623" bottom="0" header="0" footer="0"/>
  <pageSetup fitToHeight="0" fitToWidth="1" horizontalDpi="600" verticalDpi="600" orientation="landscape" paperSize="8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" customWidth="1"/>
    <col min="2" max="2" width="10.00390625" style="1" customWidth="1"/>
    <col min="3" max="3" width="14.375" style="1" customWidth="1"/>
    <col min="4" max="4" width="13.875" style="1" customWidth="1"/>
    <col min="5" max="5" width="13.00390625" style="1" customWidth="1"/>
    <col min="6" max="6" width="13.125" style="43" customWidth="1"/>
    <col min="7" max="7" width="14.25390625" style="1" customWidth="1"/>
    <col min="8" max="8" width="14.00390625" style="1" customWidth="1"/>
    <col min="9" max="9" width="13.75390625" style="1" customWidth="1"/>
    <col min="10" max="10" width="11.25390625" style="1" customWidth="1"/>
    <col min="11" max="12" width="12.00390625" style="1" customWidth="1"/>
    <col min="13" max="13" width="13.375" style="43" customWidth="1"/>
    <col min="14" max="14" width="13.75390625" style="43" customWidth="1"/>
    <col min="15" max="15" width="13.875" style="43" bestFit="1" customWidth="1"/>
    <col min="16" max="18" width="15.00390625" style="43" customWidth="1"/>
    <col min="19" max="19" width="12.75390625" style="1" customWidth="1"/>
    <col min="20" max="21" width="13.125" style="1" customWidth="1"/>
    <col min="22" max="22" width="13.125" style="5" bestFit="1" customWidth="1"/>
    <col min="23" max="23" width="13.75390625" style="1" bestFit="1" customWidth="1"/>
    <col min="24" max="24" width="13.00390625" style="1" bestFit="1" customWidth="1"/>
    <col min="25" max="25" width="13.00390625" style="3" bestFit="1" customWidth="1"/>
    <col min="26" max="27" width="11.25390625" style="3" customWidth="1"/>
    <col min="28" max="29" width="13.25390625" style="3" customWidth="1"/>
    <col min="30" max="32" width="10.375" style="3" customWidth="1"/>
    <col min="33" max="33" width="9.125" style="3" customWidth="1"/>
    <col min="34" max="36" width="10.75390625" style="3" customWidth="1"/>
    <col min="37" max="37" width="11.125" style="1" customWidth="1"/>
    <col min="38" max="39" width="10.25390625" style="1" customWidth="1"/>
    <col min="40" max="42" width="10.875" style="1" customWidth="1"/>
    <col min="43" max="43" width="6.625" style="1" customWidth="1"/>
    <col min="44" max="16384" width="13.00390625" style="1" customWidth="1"/>
  </cols>
  <sheetData>
    <row r="1" spans="2:21" ht="22.5" customHeight="1" thickBot="1">
      <c r="B1" s="175" t="s">
        <v>87</v>
      </c>
      <c r="U1" s="174"/>
    </row>
    <row r="2" spans="2:36" ht="50.25" customHeight="1">
      <c r="B2" s="19" t="s">
        <v>1</v>
      </c>
      <c r="C2" s="21" t="s">
        <v>0</v>
      </c>
      <c r="D2" s="259" t="s">
        <v>21</v>
      </c>
      <c r="E2" s="259" t="s">
        <v>22</v>
      </c>
      <c r="F2" s="261" t="s">
        <v>26</v>
      </c>
      <c r="G2" s="263" t="s">
        <v>11</v>
      </c>
      <c r="H2" s="263"/>
      <c r="I2" s="263"/>
      <c r="J2" s="263"/>
      <c r="K2" s="263"/>
      <c r="L2" s="264"/>
      <c r="M2" s="265" t="s">
        <v>17</v>
      </c>
      <c r="N2" s="266"/>
      <c r="O2" s="266"/>
      <c r="P2" s="265" t="s">
        <v>12</v>
      </c>
      <c r="Q2" s="266"/>
      <c r="R2" s="267"/>
      <c r="S2" s="38" t="s">
        <v>77</v>
      </c>
      <c r="T2" s="257" t="s">
        <v>79</v>
      </c>
      <c r="U2" s="258"/>
      <c r="V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</row>
    <row r="3" spans="2:36" ht="27.75" customHeight="1">
      <c r="B3" s="20"/>
      <c r="C3" s="22"/>
      <c r="D3" s="260"/>
      <c r="E3" s="260"/>
      <c r="F3" s="262"/>
      <c r="G3" s="10" t="s">
        <v>20</v>
      </c>
      <c r="H3" s="9"/>
      <c r="I3" s="9"/>
      <c r="J3" s="9"/>
      <c r="K3" s="8" t="s">
        <v>24</v>
      </c>
      <c r="L3" s="7" t="s">
        <v>25</v>
      </c>
      <c r="M3" s="247" t="s">
        <v>13</v>
      </c>
      <c r="N3" s="248"/>
      <c r="O3" s="249"/>
      <c r="P3" s="268" t="s">
        <v>14</v>
      </c>
      <c r="Q3" s="269"/>
      <c r="R3" s="270"/>
      <c r="S3" s="39" t="s">
        <v>78</v>
      </c>
      <c r="T3" s="176"/>
      <c r="U3" s="177"/>
      <c r="V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</row>
    <row r="4" spans="2:36" ht="67.5">
      <c r="B4" s="36"/>
      <c r="C4" s="31"/>
      <c r="D4" s="32" t="s">
        <v>69</v>
      </c>
      <c r="E4" s="32" t="s">
        <v>70</v>
      </c>
      <c r="F4" s="41" t="s">
        <v>10</v>
      </c>
      <c r="G4" s="51" t="s">
        <v>75</v>
      </c>
      <c r="H4" s="178" t="s">
        <v>71</v>
      </c>
      <c r="I4" s="179" t="s">
        <v>83</v>
      </c>
      <c r="J4" s="180" t="s">
        <v>72</v>
      </c>
      <c r="K4" s="33" t="s">
        <v>73</v>
      </c>
      <c r="L4" s="34" t="s">
        <v>74</v>
      </c>
      <c r="M4" s="46" t="s">
        <v>18</v>
      </c>
      <c r="N4" s="47" t="s">
        <v>82</v>
      </c>
      <c r="O4" s="48" t="s">
        <v>19</v>
      </c>
      <c r="P4" s="46" t="s">
        <v>23</v>
      </c>
      <c r="Q4" s="47" t="s">
        <v>15</v>
      </c>
      <c r="R4" s="49" t="s">
        <v>16</v>
      </c>
      <c r="S4" s="37" t="s">
        <v>76</v>
      </c>
      <c r="T4" s="40" t="s">
        <v>80</v>
      </c>
      <c r="U4" s="35" t="s">
        <v>81</v>
      </c>
      <c r="V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2:36" ht="21" customHeight="1">
      <c r="B5" s="255" t="s">
        <v>2</v>
      </c>
      <c r="C5" s="23" t="s">
        <v>27</v>
      </c>
      <c r="D5" s="52">
        <v>13</v>
      </c>
      <c r="E5" s="52">
        <v>8</v>
      </c>
      <c r="F5" s="53">
        <v>61.53846153846154</v>
      </c>
      <c r="G5" s="54">
        <v>8</v>
      </c>
      <c r="H5" s="181">
        <v>7</v>
      </c>
      <c r="I5" s="182">
        <v>1</v>
      </c>
      <c r="J5" s="183">
        <v>0</v>
      </c>
      <c r="K5" s="52">
        <v>0</v>
      </c>
      <c r="L5" s="55">
        <v>0</v>
      </c>
      <c r="M5" s="56">
        <v>87.5</v>
      </c>
      <c r="N5" s="57">
        <v>12.5</v>
      </c>
      <c r="O5" s="58">
        <v>0</v>
      </c>
      <c r="P5" s="56">
        <v>100</v>
      </c>
      <c r="Q5" s="57">
        <v>0</v>
      </c>
      <c r="R5" s="59">
        <v>0</v>
      </c>
      <c r="S5" s="154">
        <v>8</v>
      </c>
      <c r="T5" s="61">
        <v>100</v>
      </c>
      <c r="U5" s="62">
        <v>0</v>
      </c>
      <c r="V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</row>
    <row r="6" spans="2:36" ht="21" customHeight="1">
      <c r="B6" s="251" t="s">
        <v>2</v>
      </c>
      <c r="C6" s="24" t="s">
        <v>28</v>
      </c>
      <c r="D6" s="63" t="s">
        <v>89</v>
      </c>
      <c r="E6" s="63" t="s">
        <v>89</v>
      </c>
      <c r="F6" s="64" t="s">
        <v>89</v>
      </c>
      <c r="G6" s="65" t="s">
        <v>89</v>
      </c>
      <c r="H6" s="184" t="s">
        <v>89</v>
      </c>
      <c r="I6" s="185" t="s">
        <v>89</v>
      </c>
      <c r="J6" s="186" t="s">
        <v>89</v>
      </c>
      <c r="K6" s="63" t="s">
        <v>89</v>
      </c>
      <c r="L6" s="66" t="s">
        <v>89</v>
      </c>
      <c r="M6" s="67" t="s">
        <v>89</v>
      </c>
      <c r="N6" s="68" t="s">
        <v>89</v>
      </c>
      <c r="O6" s="69" t="s">
        <v>89</v>
      </c>
      <c r="P6" s="67" t="s">
        <v>89</v>
      </c>
      <c r="Q6" s="68" t="s">
        <v>89</v>
      </c>
      <c r="R6" s="70" t="s">
        <v>89</v>
      </c>
      <c r="S6" s="71" t="s">
        <v>89</v>
      </c>
      <c r="T6" s="72" t="s">
        <v>89</v>
      </c>
      <c r="U6" s="73" t="s">
        <v>89</v>
      </c>
      <c r="V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</row>
    <row r="7" spans="2:36" ht="21" customHeight="1">
      <c r="B7" s="251" t="s">
        <v>2</v>
      </c>
      <c r="C7" s="24" t="s">
        <v>29</v>
      </c>
      <c r="D7" s="74">
        <v>400</v>
      </c>
      <c r="E7" s="74">
        <v>362</v>
      </c>
      <c r="F7" s="75">
        <v>90.5</v>
      </c>
      <c r="G7" s="65" t="s">
        <v>89</v>
      </c>
      <c r="H7" s="184" t="s">
        <v>89</v>
      </c>
      <c r="I7" s="185" t="s">
        <v>89</v>
      </c>
      <c r="J7" s="186" t="s">
        <v>89</v>
      </c>
      <c r="K7" s="63" t="s">
        <v>89</v>
      </c>
      <c r="L7" s="76">
        <v>362</v>
      </c>
      <c r="M7" s="67" t="s">
        <v>89</v>
      </c>
      <c r="N7" s="68" t="s">
        <v>89</v>
      </c>
      <c r="O7" s="69" t="s">
        <v>89</v>
      </c>
      <c r="P7" s="67" t="s">
        <v>89</v>
      </c>
      <c r="Q7" s="68" t="s">
        <v>89</v>
      </c>
      <c r="R7" s="77">
        <v>100</v>
      </c>
      <c r="S7" s="60">
        <v>0</v>
      </c>
      <c r="T7" s="72" t="s">
        <v>89</v>
      </c>
      <c r="U7" s="73" t="s">
        <v>89</v>
      </c>
      <c r="V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</row>
    <row r="8" spans="2:36" ht="21" customHeight="1">
      <c r="B8" s="251" t="s">
        <v>2</v>
      </c>
      <c r="C8" s="24" t="s">
        <v>30</v>
      </c>
      <c r="D8" s="63" t="s">
        <v>89</v>
      </c>
      <c r="E8" s="63" t="s">
        <v>89</v>
      </c>
      <c r="F8" s="64" t="s">
        <v>89</v>
      </c>
      <c r="G8" s="65" t="s">
        <v>89</v>
      </c>
      <c r="H8" s="184" t="s">
        <v>89</v>
      </c>
      <c r="I8" s="185" t="s">
        <v>89</v>
      </c>
      <c r="J8" s="186" t="s">
        <v>89</v>
      </c>
      <c r="K8" s="63" t="s">
        <v>89</v>
      </c>
      <c r="L8" s="66" t="s">
        <v>89</v>
      </c>
      <c r="M8" s="67" t="s">
        <v>89</v>
      </c>
      <c r="N8" s="68" t="s">
        <v>89</v>
      </c>
      <c r="O8" s="69" t="s">
        <v>89</v>
      </c>
      <c r="P8" s="67" t="s">
        <v>89</v>
      </c>
      <c r="Q8" s="68" t="s">
        <v>89</v>
      </c>
      <c r="R8" s="70" t="s">
        <v>89</v>
      </c>
      <c r="S8" s="71" t="s">
        <v>89</v>
      </c>
      <c r="T8" s="72" t="s">
        <v>89</v>
      </c>
      <c r="U8" s="73" t="s">
        <v>89</v>
      </c>
      <c r="V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</row>
    <row r="9" spans="2:36" ht="21" customHeight="1">
      <c r="B9" s="251" t="s">
        <v>2</v>
      </c>
      <c r="C9" s="24" t="s">
        <v>31</v>
      </c>
      <c r="D9" s="74">
        <v>165</v>
      </c>
      <c r="E9" s="74">
        <v>111</v>
      </c>
      <c r="F9" s="75">
        <v>67.27272727272727</v>
      </c>
      <c r="G9" s="96">
        <v>78</v>
      </c>
      <c r="H9" s="193">
        <v>69</v>
      </c>
      <c r="I9" s="194">
        <v>6</v>
      </c>
      <c r="J9" s="195">
        <v>3</v>
      </c>
      <c r="K9" s="74">
        <v>7</v>
      </c>
      <c r="L9" s="76">
        <v>26</v>
      </c>
      <c r="M9" s="97">
        <v>88.46153846153845</v>
      </c>
      <c r="N9" s="98">
        <v>7.6923076923076925</v>
      </c>
      <c r="O9" s="99">
        <v>3.8461538461538463</v>
      </c>
      <c r="P9" s="97">
        <v>70.27027027027027</v>
      </c>
      <c r="Q9" s="98">
        <v>6.306306306306306</v>
      </c>
      <c r="R9" s="77">
        <v>23.423423423423422</v>
      </c>
      <c r="S9" s="60">
        <v>85</v>
      </c>
      <c r="T9" s="100">
        <v>91.76470588235294</v>
      </c>
      <c r="U9" s="101">
        <v>8.235294117647058</v>
      </c>
      <c r="V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</row>
    <row r="10" spans="2:36" ht="21" customHeight="1">
      <c r="B10" s="256" t="s">
        <v>2</v>
      </c>
      <c r="C10" s="25" t="s">
        <v>32</v>
      </c>
      <c r="D10" s="78">
        <v>843</v>
      </c>
      <c r="E10" s="78">
        <v>668</v>
      </c>
      <c r="F10" s="79">
        <v>79.24080664294188</v>
      </c>
      <c r="G10" s="80">
        <v>668</v>
      </c>
      <c r="H10" s="187">
        <v>383</v>
      </c>
      <c r="I10" s="188">
        <v>285</v>
      </c>
      <c r="J10" s="189">
        <v>0</v>
      </c>
      <c r="K10" s="78">
        <v>0</v>
      </c>
      <c r="L10" s="81">
        <v>0</v>
      </c>
      <c r="M10" s="82">
        <v>57.33532934131736</v>
      </c>
      <c r="N10" s="83">
        <v>42.66467065868264</v>
      </c>
      <c r="O10" s="84">
        <v>0</v>
      </c>
      <c r="P10" s="82">
        <v>100</v>
      </c>
      <c r="Q10" s="83">
        <v>0</v>
      </c>
      <c r="R10" s="85">
        <v>0</v>
      </c>
      <c r="S10" s="86">
        <v>668</v>
      </c>
      <c r="T10" s="87">
        <v>100</v>
      </c>
      <c r="U10" s="88">
        <v>0</v>
      </c>
      <c r="V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</row>
    <row r="11" spans="2:36" ht="21" customHeight="1">
      <c r="B11" s="250" t="s">
        <v>3</v>
      </c>
      <c r="C11" s="26" t="s">
        <v>33</v>
      </c>
      <c r="D11" s="106">
        <v>234</v>
      </c>
      <c r="E11" s="106">
        <v>162</v>
      </c>
      <c r="F11" s="107">
        <v>69.23076923076923</v>
      </c>
      <c r="G11" s="90" t="s">
        <v>89</v>
      </c>
      <c r="H11" s="190" t="s">
        <v>89</v>
      </c>
      <c r="I11" s="191" t="s">
        <v>89</v>
      </c>
      <c r="J11" s="192" t="s">
        <v>89</v>
      </c>
      <c r="K11" s="89" t="s">
        <v>89</v>
      </c>
      <c r="L11" s="109">
        <v>162</v>
      </c>
      <c r="M11" s="91" t="s">
        <v>89</v>
      </c>
      <c r="N11" s="92" t="s">
        <v>89</v>
      </c>
      <c r="O11" s="93" t="s">
        <v>89</v>
      </c>
      <c r="P11" s="91" t="s">
        <v>89</v>
      </c>
      <c r="Q11" s="92" t="s">
        <v>89</v>
      </c>
      <c r="R11" s="113">
        <v>100</v>
      </c>
      <c r="S11" s="114">
        <v>0</v>
      </c>
      <c r="T11" s="94" t="s">
        <v>89</v>
      </c>
      <c r="U11" s="95" t="s">
        <v>89</v>
      </c>
      <c r="V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</row>
    <row r="12" spans="2:36" ht="21" customHeight="1">
      <c r="B12" s="251" t="s">
        <v>3</v>
      </c>
      <c r="C12" s="24" t="s">
        <v>34</v>
      </c>
      <c r="D12" s="74">
        <v>4450</v>
      </c>
      <c r="E12" s="74">
        <v>557</v>
      </c>
      <c r="F12" s="75">
        <v>12.51685393258427</v>
      </c>
      <c r="G12" s="65" t="s">
        <v>89</v>
      </c>
      <c r="H12" s="184" t="s">
        <v>89</v>
      </c>
      <c r="I12" s="185" t="s">
        <v>89</v>
      </c>
      <c r="J12" s="186" t="s">
        <v>89</v>
      </c>
      <c r="K12" s="63" t="s">
        <v>89</v>
      </c>
      <c r="L12" s="76">
        <v>557</v>
      </c>
      <c r="M12" s="67" t="s">
        <v>89</v>
      </c>
      <c r="N12" s="68" t="s">
        <v>89</v>
      </c>
      <c r="O12" s="69" t="s">
        <v>89</v>
      </c>
      <c r="P12" s="67" t="s">
        <v>89</v>
      </c>
      <c r="Q12" s="68" t="s">
        <v>89</v>
      </c>
      <c r="R12" s="77">
        <v>100</v>
      </c>
      <c r="S12" s="60">
        <v>0</v>
      </c>
      <c r="T12" s="72" t="s">
        <v>89</v>
      </c>
      <c r="U12" s="73" t="s">
        <v>89</v>
      </c>
      <c r="V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</row>
    <row r="13" spans="2:36" ht="21" customHeight="1">
      <c r="B13" s="251" t="s">
        <v>3</v>
      </c>
      <c r="C13" s="24" t="s">
        <v>35</v>
      </c>
      <c r="D13" s="74">
        <v>42</v>
      </c>
      <c r="E13" s="74">
        <v>16</v>
      </c>
      <c r="F13" s="75">
        <v>38.095238095238095</v>
      </c>
      <c r="G13" s="96">
        <v>11</v>
      </c>
      <c r="H13" s="193">
        <v>4</v>
      </c>
      <c r="I13" s="194">
        <v>5</v>
      </c>
      <c r="J13" s="195">
        <v>2</v>
      </c>
      <c r="K13" s="74">
        <v>4</v>
      </c>
      <c r="L13" s="76">
        <v>1</v>
      </c>
      <c r="M13" s="97">
        <v>36.36363636363637</v>
      </c>
      <c r="N13" s="98">
        <v>45.45454545454545</v>
      </c>
      <c r="O13" s="99">
        <v>18.181818181818183</v>
      </c>
      <c r="P13" s="97">
        <v>68.75</v>
      </c>
      <c r="Q13" s="98">
        <v>25</v>
      </c>
      <c r="R13" s="77">
        <v>6.25</v>
      </c>
      <c r="S13" s="60">
        <v>15</v>
      </c>
      <c r="T13" s="100">
        <v>73.33333333333333</v>
      </c>
      <c r="U13" s="101">
        <v>26.666666666666668</v>
      </c>
      <c r="V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</row>
    <row r="14" spans="2:36" ht="21" customHeight="1">
      <c r="B14" s="252" t="s">
        <v>3</v>
      </c>
      <c r="C14" s="27" t="s">
        <v>36</v>
      </c>
      <c r="D14" s="78">
        <v>10</v>
      </c>
      <c r="E14" s="78">
        <v>3</v>
      </c>
      <c r="F14" s="79">
        <v>30</v>
      </c>
      <c r="G14" s="80">
        <v>0</v>
      </c>
      <c r="H14" s="196" t="s">
        <v>89</v>
      </c>
      <c r="I14" s="197" t="s">
        <v>89</v>
      </c>
      <c r="J14" s="198" t="s">
        <v>89</v>
      </c>
      <c r="K14" s="78">
        <v>1</v>
      </c>
      <c r="L14" s="81">
        <v>2</v>
      </c>
      <c r="M14" s="103" t="s">
        <v>89</v>
      </c>
      <c r="N14" s="104" t="s">
        <v>89</v>
      </c>
      <c r="O14" s="105" t="s">
        <v>89</v>
      </c>
      <c r="P14" s="82">
        <v>0</v>
      </c>
      <c r="Q14" s="83">
        <v>33.33333333333333</v>
      </c>
      <c r="R14" s="85">
        <v>66.66666666666666</v>
      </c>
      <c r="S14" s="86">
        <v>1</v>
      </c>
      <c r="T14" s="87">
        <v>0</v>
      </c>
      <c r="U14" s="88">
        <v>100</v>
      </c>
      <c r="V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</row>
    <row r="15" spans="2:36" ht="21" customHeight="1">
      <c r="B15" s="255" t="s">
        <v>4</v>
      </c>
      <c r="C15" s="23" t="s">
        <v>37</v>
      </c>
      <c r="D15" s="106">
        <v>265</v>
      </c>
      <c r="E15" s="106">
        <v>204</v>
      </c>
      <c r="F15" s="107">
        <v>76.9811320754717</v>
      </c>
      <c r="G15" s="108">
        <v>174</v>
      </c>
      <c r="H15" s="199">
        <v>154</v>
      </c>
      <c r="I15" s="200">
        <v>18</v>
      </c>
      <c r="J15" s="201">
        <v>2</v>
      </c>
      <c r="K15" s="106">
        <v>30</v>
      </c>
      <c r="L15" s="109">
        <v>0</v>
      </c>
      <c r="M15" s="110">
        <v>88.50574712643679</v>
      </c>
      <c r="N15" s="111">
        <v>10.344827586206897</v>
      </c>
      <c r="O15" s="112">
        <v>1.1494252873563218</v>
      </c>
      <c r="P15" s="110">
        <v>85.29411764705883</v>
      </c>
      <c r="Q15" s="111">
        <v>14.705882352941178</v>
      </c>
      <c r="R15" s="113">
        <v>0</v>
      </c>
      <c r="S15" s="114">
        <v>204</v>
      </c>
      <c r="T15" s="61">
        <v>85.29411764705883</v>
      </c>
      <c r="U15" s="62">
        <v>14.705882352941178</v>
      </c>
      <c r="V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</row>
    <row r="16" spans="2:36" ht="21" customHeight="1">
      <c r="B16" s="251" t="s">
        <v>4</v>
      </c>
      <c r="C16" s="24" t="s">
        <v>38</v>
      </c>
      <c r="D16" s="115">
        <v>637</v>
      </c>
      <c r="E16" s="74">
        <v>462</v>
      </c>
      <c r="F16" s="75">
        <v>72.52747252747253</v>
      </c>
      <c r="G16" s="116">
        <v>462</v>
      </c>
      <c r="H16" s="202">
        <v>422</v>
      </c>
      <c r="I16" s="203">
        <v>1</v>
      </c>
      <c r="J16" s="204">
        <v>39</v>
      </c>
      <c r="K16" s="118">
        <v>0</v>
      </c>
      <c r="L16" s="117">
        <v>0</v>
      </c>
      <c r="M16" s="97">
        <v>91.34199134199135</v>
      </c>
      <c r="N16" s="98">
        <v>0.21645021645021645</v>
      </c>
      <c r="O16" s="99">
        <v>8.441558441558442</v>
      </c>
      <c r="P16" s="97">
        <v>100</v>
      </c>
      <c r="Q16" s="98">
        <v>0</v>
      </c>
      <c r="R16" s="77">
        <v>0</v>
      </c>
      <c r="S16" s="60">
        <v>462</v>
      </c>
      <c r="T16" s="100">
        <v>100</v>
      </c>
      <c r="U16" s="101">
        <v>0</v>
      </c>
      <c r="V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</row>
    <row r="17" spans="2:36" ht="21" customHeight="1">
      <c r="B17" s="251" t="s">
        <v>4</v>
      </c>
      <c r="C17" s="24" t="s">
        <v>39</v>
      </c>
      <c r="D17" s="74">
        <v>102</v>
      </c>
      <c r="E17" s="74">
        <v>58</v>
      </c>
      <c r="F17" s="75">
        <v>56.86274509803921</v>
      </c>
      <c r="G17" s="96">
        <v>34</v>
      </c>
      <c r="H17" s="193">
        <v>14</v>
      </c>
      <c r="I17" s="194">
        <v>13</v>
      </c>
      <c r="J17" s="195">
        <v>7</v>
      </c>
      <c r="K17" s="74">
        <v>12</v>
      </c>
      <c r="L17" s="76">
        <v>12</v>
      </c>
      <c r="M17" s="97">
        <v>41.17647058823529</v>
      </c>
      <c r="N17" s="98">
        <v>38.23529411764706</v>
      </c>
      <c r="O17" s="99">
        <v>20.588235294117645</v>
      </c>
      <c r="P17" s="97">
        <v>58.620689655172406</v>
      </c>
      <c r="Q17" s="98">
        <v>20.689655172413794</v>
      </c>
      <c r="R17" s="77">
        <v>20.689655172413794</v>
      </c>
      <c r="S17" s="60">
        <v>46</v>
      </c>
      <c r="T17" s="100">
        <v>73.91304347826086</v>
      </c>
      <c r="U17" s="101">
        <v>26.08695652173913</v>
      </c>
      <c r="V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</row>
    <row r="18" spans="2:36" ht="21" customHeight="1">
      <c r="B18" s="251" t="s">
        <v>4</v>
      </c>
      <c r="C18" s="24" t="s">
        <v>40</v>
      </c>
      <c r="D18" s="74">
        <v>155</v>
      </c>
      <c r="E18" s="74">
        <v>86</v>
      </c>
      <c r="F18" s="75">
        <v>55.483870967741936</v>
      </c>
      <c r="G18" s="96">
        <v>51</v>
      </c>
      <c r="H18" s="193">
        <v>34</v>
      </c>
      <c r="I18" s="194">
        <v>17</v>
      </c>
      <c r="J18" s="195">
        <v>0</v>
      </c>
      <c r="K18" s="74">
        <v>5</v>
      </c>
      <c r="L18" s="76">
        <v>30</v>
      </c>
      <c r="M18" s="97">
        <v>66.66666666666666</v>
      </c>
      <c r="N18" s="98">
        <v>33.33333333333333</v>
      </c>
      <c r="O18" s="99">
        <v>0</v>
      </c>
      <c r="P18" s="97">
        <v>59.30232558139535</v>
      </c>
      <c r="Q18" s="98">
        <v>5.813953488372093</v>
      </c>
      <c r="R18" s="77">
        <v>34.883720930232556</v>
      </c>
      <c r="S18" s="60">
        <v>56</v>
      </c>
      <c r="T18" s="100">
        <v>91.07142857142857</v>
      </c>
      <c r="U18" s="101">
        <v>8.928571428571429</v>
      </c>
      <c r="V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</row>
    <row r="19" spans="2:36" ht="21" customHeight="1">
      <c r="B19" s="251" t="s">
        <v>4</v>
      </c>
      <c r="C19" s="24" t="s">
        <v>41</v>
      </c>
      <c r="D19" s="63" t="s">
        <v>89</v>
      </c>
      <c r="E19" s="63" t="s">
        <v>89</v>
      </c>
      <c r="F19" s="64" t="s">
        <v>89</v>
      </c>
      <c r="G19" s="65" t="s">
        <v>89</v>
      </c>
      <c r="H19" s="184" t="s">
        <v>89</v>
      </c>
      <c r="I19" s="185" t="s">
        <v>89</v>
      </c>
      <c r="J19" s="186" t="s">
        <v>89</v>
      </c>
      <c r="K19" s="63" t="s">
        <v>89</v>
      </c>
      <c r="L19" s="66" t="s">
        <v>89</v>
      </c>
      <c r="M19" s="67" t="s">
        <v>89</v>
      </c>
      <c r="N19" s="68" t="s">
        <v>89</v>
      </c>
      <c r="O19" s="69" t="s">
        <v>89</v>
      </c>
      <c r="P19" s="67" t="s">
        <v>89</v>
      </c>
      <c r="Q19" s="68" t="s">
        <v>89</v>
      </c>
      <c r="R19" s="70" t="s">
        <v>89</v>
      </c>
      <c r="S19" s="71" t="s">
        <v>89</v>
      </c>
      <c r="T19" s="72" t="s">
        <v>89</v>
      </c>
      <c r="U19" s="73" t="s">
        <v>89</v>
      </c>
      <c r="V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</row>
    <row r="20" spans="2:36" ht="21" customHeight="1">
      <c r="B20" s="251" t="s">
        <v>4</v>
      </c>
      <c r="C20" s="24" t="s">
        <v>42</v>
      </c>
      <c r="D20" s="63" t="s">
        <v>89</v>
      </c>
      <c r="E20" s="63" t="s">
        <v>89</v>
      </c>
      <c r="F20" s="64" t="s">
        <v>89</v>
      </c>
      <c r="G20" s="65" t="s">
        <v>89</v>
      </c>
      <c r="H20" s="184" t="s">
        <v>89</v>
      </c>
      <c r="I20" s="185" t="s">
        <v>89</v>
      </c>
      <c r="J20" s="186" t="s">
        <v>89</v>
      </c>
      <c r="K20" s="63" t="s">
        <v>89</v>
      </c>
      <c r="L20" s="66" t="s">
        <v>89</v>
      </c>
      <c r="M20" s="67" t="s">
        <v>89</v>
      </c>
      <c r="N20" s="68" t="s">
        <v>89</v>
      </c>
      <c r="O20" s="69" t="s">
        <v>89</v>
      </c>
      <c r="P20" s="67" t="s">
        <v>89</v>
      </c>
      <c r="Q20" s="68" t="s">
        <v>89</v>
      </c>
      <c r="R20" s="70" t="s">
        <v>89</v>
      </c>
      <c r="S20" s="71" t="s">
        <v>89</v>
      </c>
      <c r="T20" s="72" t="s">
        <v>89</v>
      </c>
      <c r="U20" s="73" t="s">
        <v>89</v>
      </c>
      <c r="V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</row>
    <row r="21" spans="2:36" ht="21" customHeight="1">
      <c r="B21" s="256" t="s">
        <v>4</v>
      </c>
      <c r="C21" s="25" t="s">
        <v>43</v>
      </c>
      <c r="D21" s="78">
        <v>34</v>
      </c>
      <c r="E21" s="78">
        <v>25</v>
      </c>
      <c r="F21" s="79">
        <v>73.52941176470588</v>
      </c>
      <c r="G21" s="80">
        <v>24</v>
      </c>
      <c r="H21" s="187">
        <v>17</v>
      </c>
      <c r="I21" s="188">
        <v>7</v>
      </c>
      <c r="J21" s="189">
        <v>0</v>
      </c>
      <c r="K21" s="78">
        <v>0</v>
      </c>
      <c r="L21" s="81">
        <v>1</v>
      </c>
      <c r="M21" s="82">
        <v>70.83333333333334</v>
      </c>
      <c r="N21" s="83">
        <v>29.166666666666668</v>
      </c>
      <c r="O21" s="84">
        <v>0</v>
      </c>
      <c r="P21" s="82">
        <v>96</v>
      </c>
      <c r="Q21" s="83">
        <v>0</v>
      </c>
      <c r="R21" s="85">
        <v>4</v>
      </c>
      <c r="S21" s="86">
        <v>24</v>
      </c>
      <c r="T21" s="87">
        <v>100</v>
      </c>
      <c r="U21" s="88">
        <v>0</v>
      </c>
      <c r="V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</row>
    <row r="22" spans="2:36" ht="21" customHeight="1">
      <c r="B22" s="250" t="s">
        <v>5</v>
      </c>
      <c r="C22" s="26" t="s">
        <v>44</v>
      </c>
      <c r="D22" s="119">
        <v>643</v>
      </c>
      <c r="E22" s="119">
        <v>450</v>
      </c>
      <c r="F22" s="107">
        <v>69.98444790046656</v>
      </c>
      <c r="G22" s="120">
        <v>442</v>
      </c>
      <c r="H22" s="205">
        <v>393</v>
      </c>
      <c r="I22" s="206">
        <v>23</v>
      </c>
      <c r="J22" s="207">
        <v>26</v>
      </c>
      <c r="K22" s="119">
        <v>4</v>
      </c>
      <c r="L22" s="121">
        <v>4</v>
      </c>
      <c r="M22" s="110">
        <v>88.91402714932126</v>
      </c>
      <c r="N22" s="111">
        <v>5.203619909502263</v>
      </c>
      <c r="O22" s="112">
        <v>5.88235294117647</v>
      </c>
      <c r="P22" s="110">
        <v>98.22222222222223</v>
      </c>
      <c r="Q22" s="111">
        <v>0.8888888888888888</v>
      </c>
      <c r="R22" s="113">
        <v>0.8888888888888888</v>
      </c>
      <c r="S22" s="114">
        <v>446</v>
      </c>
      <c r="T22" s="61">
        <v>99.10313901345292</v>
      </c>
      <c r="U22" s="62">
        <v>0.8968609865470852</v>
      </c>
      <c r="V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</row>
    <row r="23" spans="2:36" ht="21" customHeight="1">
      <c r="B23" s="251" t="s">
        <v>5</v>
      </c>
      <c r="C23" s="24" t="s">
        <v>45</v>
      </c>
      <c r="D23" s="115">
        <v>810</v>
      </c>
      <c r="E23" s="115">
        <v>431</v>
      </c>
      <c r="F23" s="75">
        <v>53.20987654320988</v>
      </c>
      <c r="G23" s="96">
        <v>399</v>
      </c>
      <c r="H23" s="193">
        <v>328</v>
      </c>
      <c r="I23" s="194">
        <v>57</v>
      </c>
      <c r="J23" s="195">
        <v>14</v>
      </c>
      <c r="K23" s="74">
        <v>0</v>
      </c>
      <c r="L23" s="76">
        <v>32</v>
      </c>
      <c r="M23" s="97">
        <v>82.20551378446115</v>
      </c>
      <c r="N23" s="98">
        <v>14.285714285714285</v>
      </c>
      <c r="O23" s="99">
        <v>3.508771929824561</v>
      </c>
      <c r="P23" s="97">
        <v>92.5754060324826</v>
      </c>
      <c r="Q23" s="98">
        <v>0</v>
      </c>
      <c r="R23" s="77">
        <v>7.424593967517401</v>
      </c>
      <c r="S23" s="60">
        <v>399</v>
      </c>
      <c r="T23" s="100">
        <v>100</v>
      </c>
      <c r="U23" s="101">
        <v>0</v>
      </c>
      <c r="V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</row>
    <row r="24" spans="2:36" ht="21" customHeight="1">
      <c r="B24" s="252" t="s">
        <v>5</v>
      </c>
      <c r="C24" s="27" t="s">
        <v>46</v>
      </c>
      <c r="D24" s="78">
        <v>211</v>
      </c>
      <c r="E24" s="78">
        <v>169</v>
      </c>
      <c r="F24" s="79">
        <v>80.09478672985783</v>
      </c>
      <c r="G24" s="80">
        <v>167</v>
      </c>
      <c r="H24" s="187">
        <v>157</v>
      </c>
      <c r="I24" s="188">
        <v>8</v>
      </c>
      <c r="J24" s="189">
        <v>2</v>
      </c>
      <c r="K24" s="78">
        <v>0</v>
      </c>
      <c r="L24" s="81">
        <v>2</v>
      </c>
      <c r="M24" s="82">
        <v>94.01197604790418</v>
      </c>
      <c r="N24" s="83">
        <v>4.790419161676647</v>
      </c>
      <c r="O24" s="84">
        <v>1.1976047904191618</v>
      </c>
      <c r="P24" s="82">
        <v>98.81656804733728</v>
      </c>
      <c r="Q24" s="83">
        <v>0</v>
      </c>
      <c r="R24" s="85">
        <v>1.183431952662722</v>
      </c>
      <c r="S24" s="86">
        <v>167</v>
      </c>
      <c r="T24" s="87">
        <v>100</v>
      </c>
      <c r="U24" s="88">
        <v>0</v>
      </c>
      <c r="V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</row>
    <row r="25" spans="2:36" ht="21" customHeight="1">
      <c r="B25" s="255" t="s">
        <v>6</v>
      </c>
      <c r="C25" s="23" t="s">
        <v>47</v>
      </c>
      <c r="D25" s="106">
        <v>291</v>
      </c>
      <c r="E25" s="106">
        <v>220</v>
      </c>
      <c r="F25" s="107">
        <v>75.60137457044674</v>
      </c>
      <c r="G25" s="122">
        <v>220</v>
      </c>
      <c r="H25" s="208">
        <v>180</v>
      </c>
      <c r="I25" s="209">
        <v>40</v>
      </c>
      <c r="J25" s="210">
        <v>0</v>
      </c>
      <c r="K25" s="124">
        <v>0</v>
      </c>
      <c r="L25" s="123">
        <v>0</v>
      </c>
      <c r="M25" s="110">
        <v>81.81818181818183</v>
      </c>
      <c r="N25" s="111">
        <v>18.181818181818183</v>
      </c>
      <c r="O25" s="112">
        <v>0</v>
      </c>
      <c r="P25" s="110">
        <v>100</v>
      </c>
      <c r="Q25" s="111">
        <v>0</v>
      </c>
      <c r="R25" s="113">
        <v>0</v>
      </c>
      <c r="S25" s="114">
        <v>220</v>
      </c>
      <c r="T25" s="61">
        <v>100</v>
      </c>
      <c r="U25" s="62">
        <v>0</v>
      </c>
      <c r="V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</row>
    <row r="26" spans="2:36" ht="21" customHeight="1">
      <c r="B26" s="251" t="s">
        <v>6</v>
      </c>
      <c r="C26" s="24" t="s">
        <v>48</v>
      </c>
      <c r="D26" s="74">
        <v>161</v>
      </c>
      <c r="E26" s="74">
        <v>129</v>
      </c>
      <c r="F26" s="75">
        <v>80.12422360248446</v>
      </c>
      <c r="G26" s="96">
        <v>120</v>
      </c>
      <c r="H26" s="193">
        <v>45</v>
      </c>
      <c r="I26" s="194">
        <v>69</v>
      </c>
      <c r="J26" s="195">
        <v>6</v>
      </c>
      <c r="K26" s="74">
        <v>5</v>
      </c>
      <c r="L26" s="76">
        <v>4</v>
      </c>
      <c r="M26" s="97">
        <v>37.5</v>
      </c>
      <c r="N26" s="98">
        <v>57.49999999999999</v>
      </c>
      <c r="O26" s="99">
        <v>5</v>
      </c>
      <c r="P26" s="97">
        <v>93.02325581395348</v>
      </c>
      <c r="Q26" s="98">
        <v>3.875968992248062</v>
      </c>
      <c r="R26" s="77">
        <v>3.10077519379845</v>
      </c>
      <c r="S26" s="60">
        <v>125</v>
      </c>
      <c r="T26" s="100">
        <v>96</v>
      </c>
      <c r="U26" s="101">
        <v>4</v>
      </c>
      <c r="V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</row>
    <row r="27" spans="2:36" ht="21" customHeight="1">
      <c r="B27" s="251" t="s">
        <v>6</v>
      </c>
      <c r="C27" s="24" t="s">
        <v>49</v>
      </c>
      <c r="D27" s="74">
        <v>71</v>
      </c>
      <c r="E27" s="74">
        <v>54</v>
      </c>
      <c r="F27" s="75">
        <v>76.05633802816901</v>
      </c>
      <c r="G27" s="96">
        <v>51</v>
      </c>
      <c r="H27" s="193">
        <v>48</v>
      </c>
      <c r="I27" s="194">
        <v>2</v>
      </c>
      <c r="J27" s="195">
        <v>1</v>
      </c>
      <c r="K27" s="74">
        <v>3</v>
      </c>
      <c r="L27" s="76">
        <v>0</v>
      </c>
      <c r="M27" s="97">
        <v>94.11764705882352</v>
      </c>
      <c r="N27" s="98">
        <v>3.9215686274509802</v>
      </c>
      <c r="O27" s="99">
        <v>1.9607843137254901</v>
      </c>
      <c r="P27" s="97">
        <v>94.44444444444444</v>
      </c>
      <c r="Q27" s="98">
        <v>5.555555555555555</v>
      </c>
      <c r="R27" s="77">
        <v>0</v>
      </c>
      <c r="S27" s="60">
        <v>54</v>
      </c>
      <c r="T27" s="100">
        <v>94.44444444444444</v>
      </c>
      <c r="U27" s="101">
        <v>5.555555555555555</v>
      </c>
      <c r="V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</row>
    <row r="28" spans="2:36" ht="21" customHeight="1">
      <c r="B28" s="251" t="s">
        <v>6</v>
      </c>
      <c r="C28" s="28" t="s">
        <v>50</v>
      </c>
      <c r="D28" s="74">
        <v>39</v>
      </c>
      <c r="E28" s="74">
        <v>14</v>
      </c>
      <c r="F28" s="75">
        <v>35.8974358974359</v>
      </c>
      <c r="G28" s="96">
        <v>14</v>
      </c>
      <c r="H28" s="193">
        <v>12</v>
      </c>
      <c r="I28" s="194">
        <v>0</v>
      </c>
      <c r="J28" s="195">
        <v>2</v>
      </c>
      <c r="K28" s="74">
        <v>0</v>
      </c>
      <c r="L28" s="76">
        <v>0</v>
      </c>
      <c r="M28" s="97">
        <v>85.71428571428571</v>
      </c>
      <c r="N28" s="98">
        <v>0</v>
      </c>
      <c r="O28" s="99">
        <v>14.285714285714285</v>
      </c>
      <c r="P28" s="97">
        <v>100</v>
      </c>
      <c r="Q28" s="98">
        <v>0</v>
      </c>
      <c r="R28" s="77">
        <v>0</v>
      </c>
      <c r="S28" s="60">
        <v>14</v>
      </c>
      <c r="T28" s="100">
        <v>100</v>
      </c>
      <c r="U28" s="101">
        <v>0</v>
      </c>
      <c r="V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</row>
    <row r="29" spans="2:36" ht="21" customHeight="1">
      <c r="B29" s="251" t="s">
        <v>6</v>
      </c>
      <c r="C29" s="24" t="s">
        <v>51</v>
      </c>
      <c r="D29" s="115">
        <v>22</v>
      </c>
      <c r="E29" s="74">
        <v>6</v>
      </c>
      <c r="F29" s="75">
        <v>27.27272727272727</v>
      </c>
      <c r="G29" s="96">
        <v>5</v>
      </c>
      <c r="H29" s="193">
        <v>3</v>
      </c>
      <c r="I29" s="194">
        <v>2</v>
      </c>
      <c r="J29" s="195">
        <v>0</v>
      </c>
      <c r="K29" s="74">
        <v>1</v>
      </c>
      <c r="L29" s="76">
        <v>0</v>
      </c>
      <c r="M29" s="97">
        <v>60</v>
      </c>
      <c r="N29" s="98">
        <v>40</v>
      </c>
      <c r="O29" s="99">
        <v>0</v>
      </c>
      <c r="P29" s="97">
        <v>83.33333333333334</v>
      </c>
      <c r="Q29" s="98">
        <v>16.666666666666664</v>
      </c>
      <c r="R29" s="77">
        <v>0</v>
      </c>
      <c r="S29" s="60">
        <v>6</v>
      </c>
      <c r="T29" s="100">
        <v>83.33333333333334</v>
      </c>
      <c r="U29" s="101">
        <v>16.666666666666664</v>
      </c>
      <c r="V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</row>
    <row r="30" spans="2:36" ht="21" customHeight="1">
      <c r="B30" s="251" t="s">
        <v>6</v>
      </c>
      <c r="C30" s="28" t="s">
        <v>52</v>
      </c>
      <c r="D30" s="74">
        <v>424</v>
      </c>
      <c r="E30" s="74">
        <v>320</v>
      </c>
      <c r="F30" s="75">
        <v>75.47169811320755</v>
      </c>
      <c r="G30" s="96">
        <v>307</v>
      </c>
      <c r="H30" s="193">
        <v>289</v>
      </c>
      <c r="I30" s="194">
        <v>18</v>
      </c>
      <c r="J30" s="195">
        <v>0</v>
      </c>
      <c r="K30" s="74">
        <v>13</v>
      </c>
      <c r="L30" s="76">
        <v>0</v>
      </c>
      <c r="M30" s="97">
        <v>94.13680781758957</v>
      </c>
      <c r="N30" s="98">
        <v>5.863192182410423</v>
      </c>
      <c r="O30" s="99">
        <v>0</v>
      </c>
      <c r="P30" s="97">
        <v>95.9375</v>
      </c>
      <c r="Q30" s="98">
        <v>4.0625</v>
      </c>
      <c r="R30" s="77">
        <v>0</v>
      </c>
      <c r="S30" s="60">
        <v>320</v>
      </c>
      <c r="T30" s="100">
        <v>95.9375</v>
      </c>
      <c r="U30" s="101">
        <v>4.0625</v>
      </c>
      <c r="V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</row>
    <row r="31" spans="2:36" ht="21" customHeight="1">
      <c r="B31" s="251" t="s">
        <v>6</v>
      </c>
      <c r="C31" s="24" t="s">
        <v>53</v>
      </c>
      <c r="D31" s="74">
        <v>9</v>
      </c>
      <c r="E31" s="74">
        <v>7</v>
      </c>
      <c r="F31" s="75">
        <v>77.77777777777779</v>
      </c>
      <c r="G31" s="96">
        <v>3</v>
      </c>
      <c r="H31" s="193">
        <v>3</v>
      </c>
      <c r="I31" s="194">
        <v>0</v>
      </c>
      <c r="J31" s="195">
        <v>0</v>
      </c>
      <c r="K31" s="74">
        <v>0</v>
      </c>
      <c r="L31" s="76">
        <v>4</v>
      </c>
      <c r="M31" s="97">
        <v>100</v>
      </c>
      <c r="N31" s="98">
        <v>0</v>
      </c>
      <c r="O31" s="99">
        <v>0</v>
      </c>
      <c r="P31" s="97">
        <v>42.857142857142854</v>
      </c>
      <c r="Q31" s="98">
        <v>0</v>
      </c>
      <c r="R31" s="77">
        <v>57.14285714285714</v>
      </c>
      <c r="S31" s="60">
        <v>3</v>
      </c>
      <c r="T31" s="100">
        <v>100</v>
      </c>
      <c r="U31" s="101">
        <v>0</v>
      </c>
      <c r="V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</row>
    <row r="32" spans="2:36" ht="21" customHeight="1">
      <c r="B32" s="251" t="s">
        <v>6</v>
      </c>
      <c r="C32" s="24" t="s">
        <v>54</v>
      </c>
      <c r="D32" s="74">
        <v>12</v>
      </c>
      <c r="E32" s="74">
        <v>8</v>
      </c>
      <c r="F32" s="75">
        <v>66.66666666666666</v>
      </c>
      <c r="G32" s="96">
        <v>8</v>
      </c>
      <c r="H32" s="193">
        <v>4</v>
      </c>
      <c r="I32" s="194">
        <v>4</v>
      </c>
      <c r="J32" s="195">
        <v>0</v>
      </c>
      <c r="K32" s="74">
        <v>0</v>
      </c>
      <c r="L32" s="76">
        <v>0</v>
      </c>
      <c r="M32" s="97">
        <v>50</v>
      </c>
      <c r="N32" s="98">
        <v>50</v>
      </c>
      <c r="O32" s="99">
        <v>0</v>
      </c>
      <c r="P32" s="97">
        <v>100</v>
      </c>
      <c r="Q32" s="98">
        <v>0</v>
      </c>
      <c r="R32" s="77">
        <v>0</v>
      </c>
      <c r="S32" s="60">
        <v>8</v>
      </c>
      <c r="T32" s="100">
        <v>100</v>
      </c>
      <c r="U32" s="101">
        <v>0</v>
      </c>
      <c r="V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</row>
    <row r="33" spans="2:36" ht="21" customHeight="1">
      <c r="B33" s="256" t="s">
        <v>6</v>
      </c>
      <c r="C33" s="245" t="s">
        <v>55</v>
      </c>
      <c r="D33" s="78">
        <v>8</v>
      </c>
      <c r="E33" s="78">
        <v>4</v>
      </c>
      <c r="F33" s="79">
        <v>50</v>
      </c>
      <c r="G33" s="80">
        <v>3</v>
      </c>
      <c r="H33" s="187">
        <v>3</v>
      </c>
      <c r="I33" s="188">
        <v>0</v>
      </c>
      <c r="J33" s="189">
        <v>0</v>
      </c>
      <c r="K33" s="78">
        <v>0</v>
      </c>
      <c r="L33" s="81">
        <v>1</v>
      </c>
      <c r="M33" s="82">
        <v>100</v>
      </c>
      <c r="N33" s="83">
        <v>0</v>
      </c>
      <c r="O33" s="84">
        <v>0</v>
      </c>
      <c r="P33" s="82">
        <v>75</v>
      </c>
      <c r="Q33" s="83">
        <v>0</v>
      </c>
      <c r="R33" s="85">
        <v>25</v>
      </c>
      <c r="S33" s="86">
        <v>3</v>
      </c>
      <c r="T33" s="87">
        <v>100</v>
      </c>
      <c r="U33" s="88">
        <v>0</v>
      </c>
      <c r="V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</row>
    <row r="34" spans="2:36" ht="21" customHeight="1">
      <c r="B34" s="250" t="s">
        <v>7</v>
      </c>
      <c r="C34" s="26" t="s">
        <v>56</v>
      </c>
      <c r="D34" s="106">
        <v>321</v>
      </c>
      <c r="E34" s="106">
        <v>271</v>
      </c>
      <c r="F34" s="107">
        <v>84.42367601246106</v>
      </c>
      <c r="G34" s="108">
        <v>261</v>
      </c>
      <c r="H34" s="199">
        <v>248</v>
      </c>
      <c r="I34" s="200">
        <v>10</v>
      </c>
      <c r="J34" s="201">
        <v>3</v>
      </c>
      <c r="K34" s="106">
        <v>10</v>
      </c>
      <c r="L34" s="109">
        <v>0</v>
      </c>
      <c r="M34" s="110">
        <v>95.01915708812261</v>
      </c>
      <c r="N34" s="111">
        <v>3.8314176245210727</v>
      </c>
      <c r="O34" s="112">
        <v>1.1494252873563218</v>
      </c>
      <c r="P34" s="110">
        <v>96.30996309963099</v>
      </c>
      <c r="Q34" s="111">
        <v>3.6900369003690034</v>
      </c>
      <c r="R34" s="113">
        <v>0</v>
      </c>
      <c r="S34" s="114">
        <v>271</v>
      </c>
      <c r="T34" s="61">
        <v>96.30996309963099</v>
      </c>
      <c r="U34" s="62">
        <v>3.6900369003690034</v>
      </c>
      <c r="V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</row>
    <row r="35" spans="2:36" ht="21" customHeight="1">
      <c r="B35" s="251" t="s">
        <v>7</v>
      </c>
      <c r="C35" s="24" t="s">
        <v>57</v>
      </c>
      <c r="D35" s="74">
        <v>24</v>
      </c>
      <c r="E35" s="74">
        <v>20</v>
      </c>
      <c r="F35" s="75">
        <v>83.33333333333334</v>
      </c>
      <c r="G35" s="96">
        <v>19</v>
      </c>
      <c r="H35" s="193">
        <v>19</v>
      </c>
      <c r="I35" s="194">
        <v>0</v>
      </c>
      <c r="J35" s="195">
        <v>0</v>
      </c>
      <c r="K35" s="74">
        <v>1</v>
      </c>
      <c r="L35" s="76">
        <v>0</v>
      </c>
      <c r="M35" s="97">
        <v>100</v>
      </c>
      <c r="N35" s="98">
        <v>0</v>
      </c>
      <c r="O35" s="99">
        <v>0</v>
      </c>
      <c r="P35" s="97">
        <v>95</v>
      </c>
      <c r="Q35" s="98">
        <v>5</v>
      </c>
      <c r="R35" s="77">
        <v>0</v>
      </c>
      <c r="S35" s="60">
        <v>20</v>
      </c>
      <c r="T35" s="100">
        <v>95</v>
      </c>
      <c r="U35" s="101">
        <v>5</v>
      </c>
      <c r="V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</row>
    <row r="36" spans="2:36" ht="21" customHeight="1">
      <c r="B36" s="251" t="s">
        <v>7</v>
      </c>
      <c r="C36" s="24" t="s">
        <v>58</v>
      </c>
      <c r="D36" s="74">
        <v>57</v>
      </c>
      <c r="E36" s="74">
        <v>20</v>
      </c>
      <c r="F36" s="75">
        <v>35.08771929824561</v>
      </c>
      <c r="G36" s="65" t="s">
        <v>89</v>
      </c>
      <c r="H36" s="184" t="s">
        <v>89</v>
      </c>
      <c r="I36" s="185" t="s">
        <v>89</v>
      </c>
      <c r="J36" s="186" t="s">
        <v>89</v>
      </c>
      <c r="K36" s="63" t="s">
        <v>89</v>
      </c>
      <c r="L36" s="76">
        <v>20</v>
      </c>
      <c r="M36" s="67" t="s">
        <v>89</v>
      </c>
      <c r="N36" s="68" t="s">
        <v>89</v>
      </c>
      <c r="O36" s="69" t="s">
        <v>89</v>
      </c>
      <c r="P36" s="67" t="s">
        <v>89</v>
      </c>
      <c r="Q36" s="68" t="s">
        <v>89</v>
      </c>
      <c r="R36" s="77">
        <v>100</v>
      </c>
      <c r="S36" s="60">
        <v>0</v>
      </c>
      <c r="T36" s="72" t="s">
        <v>89</v>
      </c>
      <c r="U36" s="73" t="s">
        <v>89</v>
      </c>
      <c r="V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</row>
    <row r="37" spans="2:36" ht="21" customHeight="1">
      <c r="B37" s="251" t="s">
        <v>7</v>
      </c>
      <c r="C37" s="24" t="s">
        <v>59</v>
      </c>
      <c r="D37" s="74">
        <v>10</v>
      </c>
      <c r="E37" s="74">
        <v>8</v>
      </c>
      <c r="F37" s="75">
        <v>80</v>
      </c>
      <c r="G37" s="96">
        <v>8</v>
      </c>
      <c r="H37" s="193">
        <v>6</v>
      </c>
      <c r="I37" s="194">
        <v>2</v>
      </c>
      <c r="J37" s="195">
        <v>0</v>
      </c>
      <c r="K37" s="74">
        <v>0</v>
      </c>
      <c r="L37" s="76">
        <v>0</v>
      </c>
      <c r="M37" s="97">
        <v>75</v>
      </c>
      <c r="N37" s="98">
        <v>25</v>
      </c>
      <c r="O37" s="99">
        <v>0</v>
      </c>
      <c r="P37" s="97">
        <v>100</v>
      </c>
      <c r="Q37" s="98">
        <v>0</v>
      </c>
      <c r="R37" s="77">
        <v>0</v>
      </c>
      <c r="S37" s="60">
        <v>8</v>
      </c>
      <c r="T37" s="100">
        <v>100</v>
      </c>
      <c r="U37" s="101">
        <v>0</v>
      </c>
      <c r="V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</row>
    <row r="38" spans="2:36" ht="21" customHeight="1">
      <c r="B38" s="251" t="s">
        <v>7</v>
      </c>
      <c r="C38" s="24" t="s">
        <v>60</v>
      </c>
      <c r="D38" s="74">
        <v>132</v>
      </c>
      <c r="E38" s="74">
        <v>119</v>
      </c>
      <c r="F38" s="75">
        <v>90.15151515151516</v>
      </c>
      <c r="G38" s="96">
        <v>95</v>
      </c>
      <c r="H38" s="193">
        <v>78</v>
      </c>
      <c r="I38" s="194">
        <v>14</v>
      </c>
      <c r="J38" s="195">
        <v>3</v>
      </c>
      <c r="K38" s="74">
        <v>0</v>
      </c>
      <c r="L38" s="76">
        <v>24</v>
      </c>
      <c r="M38" s="97">
        <v>82.10526315789474</v>
      </c>
      <c r="N38" s="98">
        <v>14.736842105263156</v>
      </c>
      <c r="O38" s="99">
        <v>3.1578947368421053</v>
      </c>
      <c r="P38" s="97">
        <v>79.83193277310924</v>
      </c>
      <c r="Q38" s="98">
        <v>0</v>
      </c>
      <c r="R38" s="77">
        <v>20.168067226890756</v>
      </c>
      <c r="S38" s="60">
        <v>95</v>
      </c>
      <c r="T38" s="100">
        <v>100</v>
      </c>
      <c r="U38" s="101">
        <v>0</v>
      </c>
      <c r="V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</row>
    <row r="39" spans="2:36" ht="21" customHeight="1">
      <c r="B39" s="251" t="s">
        <v>7</v>
      </c>
      <c r="C39" s="24" t="s">
        <v>61</v>
      </c>
      <c r="D39" s="74">
        <v>1</v>
      </c>
      <c r="E39" s="74">
        <v>1</v>
      </c>
      <c r="F39" s="75">
        <v>100</v>
      </c>
      <c r="G39" s="96">
        <v>0</v>
      </c>
      <c r="H39" s="193">
        <v>0</v>
      </c>
      <c r="I39" s="194">
        <v>0</v>
      </c>
      <c r="J39" s="195">
        <v>0</v>
      </c>
      <c r="K39" s="74">
        <v>0</v>
      </c>
      <c r="L39" s="76">
        <v>1</v>
      </c>
      <c r="M39" s="67" t="s">
        <v>89</v>
      </c>
      <c r="N39" s="68" t="s">
        <v>89</v>
      </c>
      <c r="O39" s="69" t="s">
        <v>89</v>
      </c>
      <c r="P39" s="97">
        <v>0</v>
      </c>
      <c r="Q39" s="98">
        <v>0</v>
      </c>
      <c r="R39" s="77">
        <v>100</v>
      </c>
      <c r="S39" s="60">
        <v>0</v>
      </c>
      <c r="T39" s="72" t="s">
        <v>89</v>
      </c>
      <c r="U39" s="73" t="s">
        <v>89</v>
      </c>
      <c r="V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</row>
    <row r="40" spans="2:36" ht="21" customHeight="1">
      <c r="B40" s="251" t="s">
        <v>7</v>
      </c>
      <c r="C40" s="24" t="s">
        <v>62</v>
      </c>
      <c r="D40" s="74">
        <v>31</v>
      </c>
      <c r="E40" s="74">
        <v>24</v>
      </c>
      <c r="F40" s="75">
        <v>77.41935483870968</v>
      </c>
      <c r="G40" s="96">
        <v>24</v>
      </c>
      <c r="H40" s="193">
        <v>15</v>
      </c>
      <c r="I40" s="194">
        <v>5</v>
      </c>
      <c r="J40" s="195">
        <v>4</v>
      </c>
      <c r="K40" s="74">
        <v>0</v>
      </c>
      <c r="L40" s="76">
        <v>0</v>
      </c>
      <c r="M40" s="97">
        <v>62.5</v>
      </c>
      <c r="N40" s="98">
        <v>20.833333333333336</v>
      </c>
      <c r="O40" s="99">
        <v>16.666666666666664</v>
      </c>
      <c r="P40" s="97">
        <v>100</v>
      </c>
      <c r="Q40" s="98">
        <v>0</v>
      </c>
      <c r="R40" s="77">
        <v>0</v>
      </c>
      <c r="S40" s="60">
        <v>24</v>
      </c>
      <c r="T40" s="100">
        <v>100</v>
      </c>
      <c r="U40" s="101">
        <v>0</v>
      </c>
      <c r="V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</row>
    <row r="41" spans="2:36" ht="21" customHeight="1">
      <c r="B41" s="251" t="s">
        <v>7</v>
      </c>
      <c r="C41" s="24" t="s">
        <v>63</v>
      </c>
      <c r="D41" s="74">
        <v>1</v>
      </c>
      <c r="E41" s="74">
        <v>1</v>
      </c>
      <c r="F41" s="75">
        <v>100</v>
      </c>
      <c r="G41" s="96">
        <v>1</v>
      </c>
      <c r="H41" s="193">
        <v>1</v>
      </c>
      <c r="I41" s="194">
        <v>0</v>
      </c>
      <c r="J41" s="195">
        <v>0</v>
      </c>
      <c r="K41" s="74">
        <v>0</v>
      </c>
      <c r="L41" s="76">
        <v>0</v>
      </c>
      <c r="M41" s="97">
        <v>100</v>
      </c>
      <c r="N41" s="98">
        <v>0</v>
      </c>
      <c r="O41" s="99">
        <v>0</v>
      </c>
      <c r="P41" s="97">
        <v>100</v>
      </c>
      <c r="Q41" s="98">
        <v>0</v>
      </c>
      <c r="R41" s="77">
        <v>0</v>
      </c>
      <c r="S41" s="60">
        <v>1</v>
      </c>
      <c r="T41" s="100">
        <v>100</v>
      </c>
      <c r="U41" s="101">
        <v>0</v>
      </c>
      <c r="V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</row>
    <row r="42" spans="2:36" ht="21" customHeight="1">
      <c r="B42" s="251" t="s">
        <v>7</v>
      </c>
      <c r="C42" s="24" t="s">
        <v>64</v>
      </c>
      <c r="D42" s="74">
        <v>1</v>
      </c>
      <c r="E42" s="74">
        <v>1</v>
      </c>
      <c r="F42" s="75">
        <v>100</v>
      </c>
      <c r="G42" s="96">
        <v>1</v>
      </c>
      <c r="H42" s="193">
        <v>0</v>
      </c>
      <c r="I42" s="194">
        <v>0</v>
      </c>
      <c r="J42" s="195">
        <v>1</v>
      </c>
      <c r="K42" s="74">
        <v>0</v>
      </c>
      <c r="L42" s="76">
        <v>0</v>
      </c>
      <c r="M42" s="97">
        <v>0</v>
      </c>
      <c r="N42" s="98">
        <v>0</v>
      </c>
      <c r="O42" s="99">
        <v>100</v>
      </c>
      <c r="P42" s="97">
        <v>100</v>
      </c>
      <c r="Q42" s="98">
        <v>0</v>
      </c>
      <c r="R42" s="77">
        <v>0</v>
      </c>
      <c r="S42" s="60">
        <v>1</v>
      </c>
      <c r="T42" s="100">
        <v>100</v>
      </c>
      <c r="U42" s="101">
        <v>0</v>
      </c>
      <c r="V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</row>
    <row r="43" spans="2:36" ht="21" customHeight="1">
      <c r="B43" s="251" t="s">
        <v>7</v>
      </c>
      <c r="C43" s="246" t="s">
        <v>65</v>
      </c>
      <c r="D43" s="228">
        <v>16</v>
      </c>
      <c r="E43" s="228">
        <v>6</v>
      </c>
      <c r="F43" s="75">
        <v>37.5</v>
      </c>
      <c r="G43" s="231">
        <v>6</v>
      </c>
      <c r="H43" s="225">
        <v>6</v>
      </c>
      <c r="I43" s="226">
        <v>0</v>
      </c>
      <c r="J43" s="227">
        <v>0</v>
      </c>
      <c r="K43" s="228">
        <v>0</v>
      </c>
      <c r="L43" s="229">
        <v>0</v>
      </c>
      <c r="M43" s="97">
        <v>100</v>
      </c>
      <c r="N43" s="98">
        <v>0</v>
      </c>
      <c r="O43" s="99">
        <v>0</v>
      </c>
      <c r="P43" s="97">
        <v>100</v>
      </c>
      <c r="Q43" s="98">
        <v>0</v>
      </c>
      <c r="R43" s="77">
        <v>0</v>
      </c>
      <c r="S43" s="230">
        <v>6</v>
      </c>
      <c r="T43" s="100">
        <v>100</v>
      </c>
      <c r="U43" s="101">
        <v>0</v>
      </c>
      <c r="V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</row>
    <row r="44" spans="2:36" ht="21" customHeight="1">
      <c r="B44" s="251" t="s">
        <v>7</v>
      </c>
      <c r="C44" s="24" t="s">
        <v>66</v>
      </c>
      <c r="D44" s="74">
        <v>9</v>
      </c>
      <c r="E44" s="74">
        <v>5</v>
      </c>
      <c r="F44" s="75">
        <v>55.55555555555556</v>
      </c>
      <c r="G44" s="96">
        <v>5</v>
      </c>
      <c r="H44" s="193">
        <v>4</v>
      </c>
      <c r="I44" s="194">
        <v>1</v>
      </c>
      <c r="J44" s="195">
        <v>0</v>
      </c>
      <c r="K44" s="74">
        <v>0</v>
      </c>
      <c r="L44" s="76">
        <v>0</v>
      </c>
      <c r="M44" s="97">
        <v>80</v>
      </c>
      <c r="N44" s="98">
        <v>20</v>
      </c>
      <c r="O44" s="99">
        <v>0</v>
      </c>
      <c r="P44" s="97">
        <v>100</v>
      </c>
      <c r="Q44" s="98">
        <v>0</v>
      </c>
      <c r="R44" s="77">
        <v>0</v>
      </c>
      <c r="S44" s="60">
        <v>5</v>
      </c>
      <c r="T44" s="100">
        <v>100</v>
      </c>
      <c r="U44" s="101">
        <v>0</v>
      </c>
      <c r="V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</row>
    <row r="45" spans="2:36" ht="21" customHeight="1">
      <c r="B45" s="252" t="s">
        <v>7</v>
      </c>
      <c r="C45" s="27" t="s">
        <v>67</v>
      </c>
      <c r="D45" s="78">
        <v>4</v>
      </c>
      <c r="E45" s="78">
        <v>2</v>
      </c>
      <c r="F45" s="79">
        <v>50</v>
      </c>
      <c r="G45" s="102" t="s">
        <v>89</v>
      </c>
      <c r="H45" s="196" t="s">
        <v>89</v>
      </c>
      <c r="I45" s="197" t="s">
        <v>89</v>
      </c>
      <c r="J45" s="198" t="s">
        <v>89</v>
      </c>
      <c r="K45" s="125" t="s">
        <v>89</v>
      </c>
      <c r="L45" s="81">
        <v>2</v>
      </c>
      <c r="M45" s="103" t="s">
        <v>89</v>
      </c>
      <c r="N45" s="104" t="s">
        <v>89</v>
      </c>
      <c r="O45" s="105" t="s">
        <v>89</v>
      </c>
      <c r="P45" s="103" t="s">
        <v>89</v>
      </c>
      <c r="Q45" s="104" t="s">
        <v>89</v>
      </c>
      <c r="R45" s="85">
        <v>100</v>
      </c>
      <c r="S45" s="86">
        <v>0</v>
      </c>
      <c r="T45" s="126" t="s">
        <v>89</v>
      </c>
      <c r="U45" s="127" t="s">
        <v>89</v>
      </c>
      <c r="V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</row>
    <row r="46" spans="2:36" ht="21" customHeight="1">
      <c r="B46" s="18" t="s">
        <v>8</v>
      </c>
      <c r="C46" s="29" t="s">
        <v>8</v>
      </c>
      <c r="D46" s="128">
        <v>142</v>
      </c>
      <c r="E46" s="129">
        <v>123</v>
      </c>
      <c r="F46" s="130">
        <v>86.61971830985915</v>
      </c>
      <c r="G46" s="131">
        <v>103</v>
      </c>
      <c r="H46" s="211">
        <v>81</v>
      </c>
      <c r="I46" s="212">
        <v>17</v>
      </c>
      <c r="J46" s="213">
        <v>5</v>
      </c>
      <c r="K46" s="129">
        <v>19</v>
      </c>
      <c r="L46" s="132">
        <v>1</v>
      </c>
      <c r="M46" s="133">
        <v>78.64077669902912</v>
      </c>
      <c r="N46" s="134">
        <v>16.50485436893204</v>
      </c>
      <c r="O46" s="135">
        <v>4.854368932038835</v>
      </c>
      <c r="P46" s="133">
        <v>83.73983739837398</v>
      </c>
      <c r="Q46" s="134">
        <v>15.447154471544716</v>
      </c>
      <c r="R46" s="136">
        <v>0.8130081300813009</v>
      </c>
      <c r="S46" s="137">
        <v>122</v>
      </c>
      <c r="T46" s="138">
        <v>84.42622950819673</v>
      </c>
      <c r="U46" s="139">
        <v>15.573770491803279</v>
      </c>
      <c r="V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</row>
    <row r="47" spans="2:36" ht="21" customHeight="1" thickBot="1">
      <c r="B47" s="11" t="s">
        <v>9</v>
      </c>
      <c r="C47" s="30" t="s">
        <v>9</v>
      </c>
      <c r="D47" s="155">
        <v>122</v>
      </c>
      <c r="E47" s="155">
        <v>99</v>
      </c>
      <c r="F47" s="156">
        <v>81.14754098360656</v>
      </c>
      <c r="G47" s="155">
        <v>99</v>
      </c>
      <c r="H47" s="217">
        <v>87</v>
      </c>
      <c r="I47" s="218">
        <v>12</v>
      </c>
      <c r="J47" s="219">
        <v>0</v>
      </c>
      <c r="K47" s="155">
        <v>0</v>
      </c>
      <c r="L47" s="157">
        <v>0</v>
      </c>
      <c r="M47" s="158">
        <v>87.87878787878788</v>
      </c>
      <c r="N47" s="159">
        <v>12.121212121212121</v>
      </c>
      <c r="O47" s="160">
        <v>0</v>
      </c>
      <c r="P47" s="158">
        <v>100</v>
      </c>
      <c r="Q47" s="159">
        <v>0</v>
      </c>
      <c r="R47" s="161">
        <v>0</v>
      </c>
      <c r="S47" s="162">
        <v>99</v>
      </c>
      <c r="T47" s="163">
        <v>100</v>
      </c>
      <c r="U47" s="164">
        <v>0</v>
      </c>
      <c r="V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</row>
    <row r="48" spans="2:36" ht="21" customHeight="1" thickBot="1" thickTop="1">
      <c r="B48" s="253" t="s">
        <v>68</v>
      </c>
      <c r="C48" s="254"/>
      <c r="D48" s="140">
        <v>10922</v>
      </c>
      <c r="E48" s="140">
        <v>5234</v>
      </c>
      <c r="F48" s="141">
        <v>47.921626075810295</v>
      </c>
      <c r="G48" s="142">
        <v>3871</v>
      </c>
      <c r="H48" s="214">
        <v>3114</v>
      </c>
      <c r="I48" s="215">
        <v>637</v>
      </c>
      <c r="J48" s="216">
        <v>120</v>
      </c>
      <c r="K48" s="144">
        <v>115</v>
      </c>
      <c r="L48" s="143">
        <v>1248</v>
      </c>
      <c r="M48" s="145">
        <v>80.44432963058641</v>
      </c>
      <c r="N48" s="146">
        <v>16.455696202531644</v>
      </c>
      <c r="O48" s="147">
        <v>3.099974166881943</v>
      </c>
      <c r="P48" s="148">
        <v>73.95873137179977</v>
      </c>
      <c r="Q48" s="149">
        <v>2.1971723347344287</v>
      </c>
      <c r="R48" s="150">
        <v>23.8440962934658</v>
      </c>
      <c r="S48" s="151">
        <v>3986</v>
      </c>
      <c r="T48" s="152">
        <v>97.11490215755143</v>
      </c>
      <c r="U48" s="153">
        <v>2.88509784244857</v>
      </c>
      <c r="V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</row>
    <row r="49" spans="4:36" ht="16.5">
      <c r="D49" s="2"/>
      <c r="E49" s="2"/>
      <c r="F49" s="42"/>
      <c r="G49" s="2"/>
      <c r="H49" s="2"/>
      <c r="I49" s="2"/>
      <c r="J49" s="2"/>
      <c r="K49" s="2"/>
      <c r="L49" s="2"/>
      <c r="M49" s="42"/>
      <c r="N49" s="42"/>
      <c r="O49" s="42"/>
      <c r="P49" s="42"/>
      <c r="Q49" s="42"/>
      <c r="R49" s="42"/>
      <c r="S49" s="2"/>
      <c r="T49" s="2"/>
      <c r="U49" s="50" t="s">
        <v>91</v>
      </c>
      <c r="V49" s="6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</row>
    <row r="50" spans="4:36" ht="16.5">
      <c r="D50" s="2"/>
      <c r="E50" s="2"/>
      <c r="F50" s="42"/>
      <c r="G50" s="2"/>
      <c r="H50" s="2"/>
      <c r="I50" s="2"/>
      <c r="J50" s="2"/>
      <c r="K50" s="2"/>
      <c r="L50" s="2"/>
      <c r="M50" s="42"/>
      <c r="N50" s="42"/>
      <c r="O50" s="42"/>
      <c r="P50" s="42"/>
      <c r="Q50" s="42"/>
      <c r="R50" s="42"/>
      <c r="S50" s="2"/>
      <c r="T50" s="2"/>
      <c r="U50" s="2"/>
      <c r="V50" s="6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</row>
    <row r="51" spans="4:36" ht="16.5">
      <c r="D51" s="2"/>
      <c r="E51" s="2"/>
      <c r="F51" s="42"/>
      <c r="G51" s="2"/>
      <c r="H51" s="2"/>
      <c r="I51" s="2"/>
      <c r="J51" s="2"/>
      <c r="K51" s="2"/>
      <c r="L51" s="2"/>
      <c r="M51" s="42"/>
      <c r="N51" s="42"/>
      <c r="O51" s="42"/>
      <c r="P51" s="42"/>
      <c r="Q51" s="42"/>
      <c r="R51" s="42"/>
      <c r="S51" s="2"/>
      <c r="T51" s="2"/>
      <c r="U51" s="2"/>
      <c r="V51" s="6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</row>
    <row r="52" spans="4:36" ht="16.5">
      <c r="D52" s="2"/>
      <c r="E52" s="2"/>
      <c r="F52" s="42"/>
      <c r="G52" s="2"/>
      <c r="H52" s="2"/>
      <c r="I52" s="2"/>
      <c r="J52" s="2"/>
      <c r="K52" s="2"/>
      <c r="L52" s="2"/>
      <c r="M52" s="42"/>
      <c r="N52" s="42"/>
      <c r="O52" s="42"/>
      <c r="P52" s="42"/>
      <c r="Q52" s="42"/>
      <c r="R52" s="42"/>
      <c r="S52" s="2"/>
      <c r="T52" s="2"/>
      <c r="U52" s="2"/>
      <c r="V52" s="6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</row>
    <row r="53" spans="4:36" ht="16.5">
      <c r="D53" s="2"/>
      <c r="E53" s="2"/>
      <c r="F53" s="42"/>
      <c r="G53" s="2"/>
      <c r="H53" s="2"/>
      <c r="I53" s="2"/>
      <c r="J53" s="2"/>
      <c r="K53" s="2"/>
      <c r="L53" s="2"/>
      <c r="M53" s="42"/>
      <c r="N53" s="42"/>
      <c r="O53" s="42"/>
      <c r="P53" s="42"/>
      <c r="Q53" s="42"/>
      <c r="R53" s="42"/>
      <c r="S53" s="2"/>
      <c r="T53" s="2"/>
      <c r="U53" s="2"/>
      <c r="V53" s="6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</row>
    <row r="54" spans="4:36" ht="16.5">
      <c r="D54" s="2"/>
      <c r="E54" s="2"/>
      <c r="F54" s="42"/>
      <c r="G54" s="2"/>
      <c r="H54" s="2"/>
      <c r="I54" s="2"/>
      <c r="J54" s="2"/>
      <c r="K54" s="2"/>
      <c r="L54" s="2"/>
      <c r="M54" s="42"/>
      <c r="N54" s="42"/>
      <c r="O54" s="42"/>
      <c r="P54" s="42"/>
      <c r="Q54" s="42"/>
      <c r="R54" s="42"/>
      <c r="S54" s="2"/>
      <c r="T54" s="2"/>
      <c r="U54" s="2"/>
      <c r="V54" s="6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</row>
    <row r="55" spans="4:36" ht="16.5">
      <c r="D55" s="2"/>
      <c r="E55" s="2"/>
      <c r="F55" s="42"/>
      <c r="G55" s="2"/>
      <c r="H55" s="2"/>
      <c r="I55" s="2"/>
      <c r="J55" s="2"/>
      <c r="K55" s="2"/>
      <c r="L55" s="2"/>
      <c r="M55" s="42"/>
      <c r="N55" s="42"/>
      <c r="O55" s="42"/>
      <c r="P55" s="42"/>
      <c r="Q55" s="42"/>
      <c r="R55" s="42"/>
      <c r="S55" s="2"/>
      <c r="T55" s="2"/>
      <c r="U55" s="2"/>
      <c r="V55" s="6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</row>
    <row r="56" spans="4:36" ht="16.5">
      <c r="D56" s="2"/>
      <c r="E56" s="2"/>
      <c r="F56" s="42"/>
      <c r="G56" s="2"/>
      <c r="H56" s="2"/>
      <c r="I56" s="2"/>
      <c r="J56" s="2"/>
      <c r="K56" s="2"/>
      <c r="L56" s="2"/>
      <c r="M56" s="42"/>
      <c r="N56" s="42"/>
      <c r="O56" s="42"/>
      <c r="P56" s="42"/>
      <c r="Q56" s="42"/>
      <c r="R56" s="42"/>
      <c r="S56" s="2"/>
      <c r="T56" s="2"/>
      <c r="U56" s="2"/>
      <c r="V56" s="6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4:36" ht="16.5">
      <c r="D57" s="2"/>
      <c r="E57" s="2"/>
      <c r="F57" s="42"/>
      <c r="G57" s="2"/>
      <c r="H57" s="2"/>
      <c r="I57" s="2"/>
      <c r="J57" s="2"/>
      <c r="K57" s="2"/>
      <c r="L57" s="2"/>
      <c r="M57" s="42"/>
      <c r="N57" s="42"/>
      <c r="O57" s="42"/>
      <c r="P57" s="42"/>
      <c r="Q57" s="42"/>
      <c r="R57" s="42"/>
      <c r="S57" s="2"/>
      <c r="T57" s="2"/>
      <c r="U57" s="2"/>
      <c r="V57" s="6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4:36" ht="16.5">
      <c r="D58" s="2"/>
      <c r="E58" s="2"/>
      <c r="F58" s="42"/>
      <c r="I58" s="2"/>
      <c r="J58" s="2"/>
      <c r="K58" s="2"/>
      <c r="L58" s="2"/>
      <c r="M58" s="42"/>
      <c r="N58" s="42"/>
      <c r="O58" s="42"/>
      <c r="P58" s="42"/>
      <c r="Q58" s="42"/>
      <c r="R58" s="42"/>
      <c r="S58" s="2"/>
      <c r="T58" s="2"/>
      <c r="U58" s="2"/>
      <c r="V58" s="6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4:36" ht="16.5">
      <c r="D59" s="2"/>
      <c r="E59" s="2"/>
      <c r="F59" s="42"/>
      <c r="I59" s="2"/>
      <c r="J59" s="2"/>
      <c r="K59" s="2"/>
      <c r="L59" s="2"/>
      <c r="M59" s="42"/>
      <c r="N59" s="42"/>
      <c r="O59" s="42"/>
      <c r="P59" s="42"/>
      <c r="Q59" s="42"/>
      <c r="R59" s="42"/>
      <c r="S59" s="2"/>
      <c r="T59" s="2"/>
      <c r="U59" s="2"/>
      <c r="V59" s="6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4:36" ht="16.5">
      <c r="D60" s="2"/>
      <c r="E60" s="2"/>
      <c r="F60" s="42"/>
      <c r="I60" s="2"/>
      <c r="J60" s="2"/>
      <c r="K60" s="2"/>
      <c r="L60" s="2"/>
      <c r="M60" s="42"/>
      <c r="N60" s="42"/>
      <c r="O60" s="42"/>
      <c r="P60" s="42"/>
      <c r="Q60" s="42"/>
      <c r="R60" s="42"/>
      <c r="S60" s="2"/>
      <c r="T60" s="2"/>
      <c r="U60" s="2"/>
      <c r="V60" s="6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</row>
    <row r="61" spans="4:36" ht="16.5">
      <c r="D61" s="2"/>
      <c r="E61" s="2"/>
      <c r="F61" s="42"/>
      <c r="I61" s="2"/>
      <c r="J61" s="2"/>
      <c r="K61" s="2"/>
      <c r="L61" s="2"/>
      <c r="M61" s="42"/>
      <c r="N61" s="42"/>
      <c r="O61" s="42"/>
      <c r="P61" s="42"/>
      <c r="Q61" s="42"/>
      <c r="R61" s="42"/>
      <c r="S61" s="2"/>
      <c r="T61" s="2"/>
      <c r="U61" s="2"/>
      <c r="V61" s="6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</row>
    <row r="62" spans="4:36" ht="16.5">
      <c r="D62" s="2"/>
      <c r="E62" s="2"/>
      <c r="F62" s="42"/>
      <c r="I62" s="2"/>
      <c r="J62" s="2"/>
      <c r="K62" s="2"/>
      <c r="L62" s="2"/>
      <c r="M62" s="42"/>
      <c r="N62" s="42"/>
      <c r="O62" s="42"/>
      <c r="P62" s="42"/>
      <c r="Q62" s="42"/>
      <c r="R62" s="42"/>
      <c r="S62" s="2"/>
      <c r="T62" s="2"/>
      <c r="U62" s="2"/>
      <c r="V62" s="6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</row>
    <row r="63" spans="4:36" ht="16.5">
      <c r="D63" s="2"/>
      <c r="E63" s="2"/>
      <c r="F63" s="42"/>
      <c r="I63" s="2"/>
      <c r="J63" s="2"/>
      <c r="K63" s="2"/>
      <c r="L63" s="2"/>
      <c r="M63" s="42"/>
      <c r="N63" s="42"/>
      <c r="O63" s="42"/>
      <c r="P63" s="42"/>
      <c r="Q63" s="42"/>
      <c r="R63" s="42"/>
      <c r="S63" s="2"/>
      <c r="T63" s="2"/>
      <c r="U63" s="2"/>
      <c r="V63" s="6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</row>
    <row r="64" spans="4:36" ht="16.5">
      <c r="D64" s="2"/>
      <c r="E64" s="2"/>
      <c r="F64" s="42"/>
      <c r="I64" s="2"/>
      <c r="J64" s="2"/>
      <c r="K64" s="2"/>
      <c r="L64" s="2"/>
      <c r="M64" s="42"/>
      <c r="N64" s="42"/>
      <c r="O64" s="42"/>
      <c r="P64" s="42"/>
      <c r="Q64" s="42"/>
      <c r="R64" s="42"/>
      <c r="S64" s="2"/>
      <c r="T64" s="2"/>
      <c r="U64" s="2"/>
      <c r="V64" s="6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</row>
    <row r="65" spans="4:36" ht="16.5">
      <c r="D65" s="2"/>
      <c r="E65" s="2"/>
      <c r="F65" s="42"/>
      <c r="I65" s="2"/>
      <c r="J65" s="2"/>
      <c r="K65" s="2"/>
      <c r="L65" s="2"/>
      <c r="M65" s="42"/>
      <c r="N65" s="42"/>
      <c r="O65" s="42"/>
      <c r="P65" s="42"/>
      <c r="Q65" s="42"/>
      <c r="R65" s="42"/>
      <c r="S65" s="2"/>
      <c r="T65" s="2"/>
      <c r="U65" s="2"/>
      <c r="V65" s="6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</row>
    <row r="66" spans="4:36" ht="16.5">
      <c r="D66" s="2"/>
      <c r="E66" s="2"/>
      <c r="F66" s="42"/>
      <c r="I66" s="2"/>
      <c r="J66" s="2"/>
      <c r="K66" s="2"/>
      <c r="L66" s="2"/>
      <c r="M66" s="42"/>
      <c r="N66" s="42"/>
      <c r="O66" s="42"/>
      <c r="P66" s="42"/>
      <c r="Q66" s="42"/>
      <c r="R66" s="42"/>
      <c r="S66" s="2"/>
      <c r="T66" s="2"/>
      <c r="U66" s="2"/>
      <c r="V66" s="6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</row>
    <row r="67" spans="4:36" ht="16.5">
      <c r="D67" s="2"/>
      <c r="E67" s="2"/>
      <c r="F67" s="42"/>
      <c r="I67" s="2"/>
      <c r="J67" s="2"/>
      <c r="K67" s="2"/>
      <c r="L67" s="2"/>
      <c r="M67" s="42"/>
      <c r="N67" s="42"/>
      <c r="O67" s="42"/>
      <c r="P67" s="42"/>
      <c r="Q67" s="42"/>
      <c r="R67" s="42"/>
      <c r="S67" s="2"/>
      <c r="T67" s="2"/>
      <c r="U67" s="2"/>
      <c r="V67" s="6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</row>
    <row r="68" spans="4:36" ht="16.5">
      <c r="D68" s="2"/>
      <c r="E68" s="2"/>
      <c r="F68" s="42"/>
      <c r="I68" s="2"/>
      <c r="J68" s="2"/>
      <c r="K68" s="2"/>
      <c r="L68" s="2"/>
      <c r="M68" s="42"/>
      <c r="N68" s="42"/>
      <c r="O68" s="42"/>
      <c r="P68" s="42"/>
      <c r="Q68" s="42"/>
      <c r="R68" s="42"/>
      <c r="S68" s="2"/>
      <c r="T68" s="2"/>
      <c r="U68" s="2"/>
      <c r="V68" s="6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</row>
  </sheetData>
  <sheetProtection/>
  <mergeCells count="16">
    <mergeCell ref="T2:U2"/>
    <mergeCell ref="M3:O3"/>
    <mergeCell ref="B5:B10"/>
    <mergeCell ref="B11:B14"/>
    <mergeCell ref="D2:D3"/>
    <mergeCell ref="E2:E3"/>
    <mergeCell ref="B25:B33"/>
    <mergeCell ref="F2:F3"/>
    <mergeCell ref="B48:C48"/>
    <mergeCell ref="P2:R2"/>
    <mergeCell ref="G2:L2"/>
    <mergeCell ref="B22:B24"/>
    <mergeCell ref="P3:R3"/>
    <mergeCell ref="M2:O2"/>
    <mergeCell ref="B15:B21"/>
    <mergeCell ref="B34:B45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.5118110236220472" top="0.5905511811023623" bottom="0" header="0" footer="0"/>
  <pageSetup fitToHeight="0" fitToWidth="1" horizontalDpi="600" verticalDpi="600" orientation="landscape" paperSize="8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J68"/>
  <sheetViews>
    <sheetView view="pageBreakPreview" zoomScale="60" zoomScaleNormal="70" zoomScalePageLayoutView="0" workbookViewId="0" topLeftCell="A1">
      <selection activeCell="A1" sqref="A1"/>
    </sheetView>
  </sheetViews>
  <sheetFormatPr defaultColWidth="13.00390625" defaultRowHeight="13.5"/>
  <cols>
    <col min="1" max="1" width="4.625" style="12" customWidth="1"/>
    <col min="2" max="2" width="10.00390625" style="12" customWidth="1"/>
    <col min="3" max="3" width="14.375" style="12" customWidth="1"/>
    <col min="4" max="4" width="13.875" style="12" customWidth="1"/>
    <col min="5" max="5" width="13.00390625" style="12" customWidth="1"/>
    <col min="6" max="6" width="13.125" style="45" customWidth="1"/>
    <col min="7" max="7" width="14.25390625" style="12" customWidth="1"/>
    <col min="8" max="8" width="14.00390625" style="12" customWidth="1"/>
    <col min="9" max="9" width="13.75390625" style="12" customWidth="1"/>
    <col min="10" max="10" width="11.25390625" style="12" customWidth="1"/>
    <col min="11" max="12" width="12.00390625" style="12" customWidth="1"/>
    <col min="13" max="13" width="13.375" style="45" customWidth="1"/>
    <col min="14" max="14" width="13.75390625" style="45" customWidth="1"/>
    <col min="15" max="15" width="13.875" style="45" bestFit="1" customWidth="1"/>
    <col min="16" max="18" width="15.00390625" style="45" customWidth="1"/>
    <col min="19" max="19" width="12.75390625" style="12" customWidth="1"/>
    <col min="20" max="21" width="13.125" style="12" customWidth="1"/>
    <col min="22" max="22" width="13.125" style="13" bestFit="1" customWidth="1"/>
    <col min="23" max="23" width="13.75390625" style="12" bestFit="1" customWidth="1"/>
    <col min="24" max="24" width="13.00390625" style="12" bestFit="1" customWidth="1"/>
    <col min="25" max="25" width="13.00390625" style="14" bestFit="1" customWidth="1"/>
    <col min="26" max="27" width="11.25390625" style="14" customWidth="1"/>
    <col min="28" max="29" width="13.25390625" style="14" customWidth="1"/>
    <col min="30" max="32" width="10.375" style="14" customWidth="1"/>
    <col min="33" max="33" width="9.125" style="14" customWidth="1"/>
    <col min="34" max="36" width="10.75390625" style="14" customWidth="1"/>
    <col min="37" max="37" width="11.125" style="12" customWidth="1"/>
    <col min="38" max="39" width="10.25390625" style="12" customWidth="1"/>
    <col min="40" max="42" width="10.875" style="12" customWidth="1"/>
    <col min="43" max="43" width="6.625" style="12" customWidth="1"/>
    <col min="44" max="16384" width="13.00390625" style="12" customWidth="1"/>
  </cols>
  <sheetData>
    <row r="1" spans="2:21" ht="22.5" customHeight="1" thickBot="1">
      <c r="B1" s="175" t="s">
        <v>88</v>
      </c>
      <c r="U1" s="174"/>
    </row>
    <row r="2" spans="2:21" s="1" customFormat="1" ht="50.25" customHeight="1">
      <c r="B2" s="19" t="s">
        <v>1</v>
      </c>
      <c r="C2" s="21" t="s">
        <v>0</v>
      </c>
      <c r="D2" s="259" t="s">
        <v>21</v>
      </c>
      <c r="E2" s="259" t="s">
        <v>22</v>
      </c>
      <c r="F2" s="261" t="s">
        <v>26</v>
      </c>
      <c r="G2" s="263" t="s">
        <v>11</v>
      </c>
      <c r="H2" s="263"/>
      <c r="I2" s="263"/>
      <c r="J2" s="263"/>
      <c r="K2" s="263"/>
      <c r="L2" s="264"/>
      <c r="M2" s="265" t="s">
        <v>17</v>
      </c>
      <c r="N2" s="266"/>
      <c r="O2" s="266"/>
      <c r="P2" s="265" t="s">
        <v>12</v>
      </c>
      <c r="Q2" s="266"/>
      <c r="R2" s="267"/>
      <c r="S2" s="38" t="s">
        <v>77</v>
      </c>
      <c r="T2" s="257" t="s">
        <v>79</v>
      </c>
      <c r="U2" s="258"/>
    </row>
    <row r="3" spans="2:21" s="1" customFormat="1" ht="27.75" customHeight="1">
      <c r="B3" s="20"/>
      <c r="C3" s="22"/>
      <c r="D3" s="260"/>
      <c r="E3" s="260"/>
      <c r="F3" s="262"/>
      <c r="G3" s="10" t="s">
        <v>20</v>
      </c>
      <c r="H3" s="9"/>
      <c r="I3" s="9"/>
      <c r="J3" s="9"/>
      <c r="K3" s="8" t="s">
        <v>24</v>
      </c>
      <c r="L3" s="7" t="s">
        <v>25</v>
      </c>
      <c r="M3" s="247" t="s">
        <v>13</v>
      </c>
      <c r="N3" s="248"/>
      <c r="O3" s="249"/>
      <c r="P3" s="268" t="s">
        <v>14</v>
      </c>
      <c r="Q3" s="269"/>
      <c r="R3" s="270"/>
      <c r="S3" s="39" t="s">
        <v>78</v>
      </c>
      <c r="T3" s="176"/>
      <c r="U3" s="177"/>
    </row>
    <row r="4" spans="2:21" s="1" customFormat="1" ht="67.5">
      <c r="B4" s="36"/>
      <c r="C4" s="31"/>
      <c r="D4" s="32" t="s">
        <v>69</v>
      </c>
      <c r="E4" s="32" t="s">
        <v>70</v>
      </c>
      <c r="F4" s="41" t="s">
        <v>10</v>
      </c>
      <c r="G4" s="51" t="s">
        <v>75</v>
      </c>
      <c r="H4" s="178" t="s">
        <v>71</v>
      </c>
      <c r="I4" s="179" t="s">
        <v>83</v>
      </c>
      <c r="J4" s="180" t="s">
        <v>72</v>
      </c>
      <c r="K4" s="33" t="s">
        <v>73</v>
      </c>
      <c r="L4" s="34" t="s">
        <v>74</v>
      </c>
      <c r="M4" s="46" t="s">
        <v>18</v>
      </c>
      <c r="N4" s="47" t="s">
        <v>82</v>
      </c>
      <c r="O4" s="48" t="s">
        <v>19</v>
      </c>
      <c r="P4" s="46" t="s">
        <v>23</v>
      </c>
      <c r="Q4" s="47" t="s">
        <v>15</v>
      </c>
      <c r="R4" s="49" t="s">
        <v>16</v>
      </c>
      <c r="S4" s="37" t="s">
        <v>76</v>
      </c>
      <c r="T4" s="40" t="s">
        <v>80</v>
      </c>
      <c r="U4" s="35" t="s">
        <v>81</v>
      </c>
    </row>
    <row r="5" spans="2:36" ht="21" customHeight="1">
      <c r="B5" s="255" t="s">
        <v>2</v>
      </c>
      <c r="C5" s="23" t="s">
        <v>27</v>
      </c>
      <c r="D5" s="52">
        <v>19</v>
      </c>
      <c r="E5" s="52">
        <v>11</v>
      </c>
      <c r="F5" s="53">
        <v>57.89473684210527</v>
      </c>
      <c r="G5" s="54">
        <v>10</v>
      </c>
      <c r="H5" s="181">
        <v>9</v>
      </c>
      <c r="I5" s="182">
        <v>1</v>
      </c>
      <c r="J5" s="183">
        <v>0</v>
      </c>
      <c r="K5" s="52">
        <v>0</v>
      </c>
      <c r="L5" s="55">
        <v>1</v>
      </c>
      <c r="M5" s="56">
        <v>90</v>
      </c>
      <c r="N5" s="57">
        <v>10</v>
      </c>
      <c r="O5" s="58">
        <v>0</v>
      </c>
      <c r="P5" s="56">
        <v>90.9090909090909</v>
      </c>
      <c r="Q5" s="57">
        <v>0</v>
      </c>
      <c r="R5" s="59">
        <v>9.090909090909092</v>
      </c>
      <c r="S5" s="154">
        <v>10</v>
      </c>
      <c r="T5" s="61">
        <v>100</v>
      </c>
      <c r="U5" s="62">
        <v>0</v>
      </c>
      <c r="V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</row>
    <row r="6" spans="2:36" ht="21" customHeight="1">
      <c r="B6" s="251" t="s">
        <v>2</v>
      </c>
      <c r="C6" s="24" t="s">
        <v>28</v>
      </c>
      <c r="D6" s="63" t="s">
        <v>89</v>
      </c>
      <c r="E6" s="63" t="s">
        <v>89</v>
      </c>
      <c r="F6" s="64" t="s">
        <v>89</v>
      </c>
      <c r="G6" s="65" t="s">
        <v>89</v>
      </c>
      <c r="H6" s="184" t="s">
        <v>89</v>
      </c>
      <c r="I6" s="185" t="s">
        <v>89</v>
      </c>
      <c r="J6" s="186" t="s">
        <v>89</v>
      </c>
      <c r="K6" s="63" t="s">
        <v>89</v>
      </c>
      <c r="L6" s="66" t="s">
        <v>89</v>
      </c>
      <c r="M6" s="67" t="s">
        <v>89</v>
      </c>
      <c r="N6" s="68" t="s">
        <v>89</v>
      </c>
      <c r="O6" s="69" t="s">
        <v>89</v>
      </c>
      <c r="P6" s="67" t="s">
        <v>89</v>
      </c>
      <c r="Q6" s="68" t="s">
        <v>89</v>
      </c>
      <c r="R6" s="70" t="s">
        <v>89</v>
      </c>
      <c r="S6" s="71" t="s">
        <v>89</v>
      </c>
      <c r="T6" s="72" t="s">
        <v>89</v>
      </c>
      <c r="U6" s="73" t="s">
        <v>89</v>
      </c>
      <c r="V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2:36" ht="21" customHeight="1">
      <c r="B7" s="251" t="s">
        <v>2</v>
      </c>
      <c r="C7" s="24" t="s">
        <v>29</v>
      </c>
      <c r="D7" s="74">
        <v>956</v>
      </c>
      <c r="E7" s="74">
        <v>861</v>
      </c>
      <c r="F7" s="75">
        <v>90.06276150627615</v>
      </c>
      <c r="G7" s="65" t="s">
        <v>89</v>
      </c>
      <c r="H7" s="184" t="s">
        <v>89</v>
      </c>
      <c r="I7" s="185" t="s">
        <v>89</v>
      </c>
      <c r="J7" s="186" t="s">
        <v>89</v>
      </c>
      <c r="K7" s="63" t="s">
        <v>89</v>
      </c>
      <c r="L7" s="76">
        <v>861</v>
      </c>
      <c r="M7" s="67" t="s">
        <v>89</v>
      </c>
      <c r="N7" s="68" t="s">
        <v>89</v>
      </c>
      <c r="O7" s="69" t="s">
        <v>89</v>
      </c>
      <c r="P7" s="67" t="s">
        <v>89</v>
      </c>
      <c r="Q7" s="68" t="s">
        <v>89</v>
      </c>
      <c r="R7" s="77">
        <v>100</v>
      </c>
      <c r="S7" s="60">
        <v>0</v>
      </c>
      <c r="T7" s="72" t="s">
        <v>89</v>
      </c>
      <c r="U7" s="73" t="s">
        <v>89</v>
      </c>
      <c r="V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</row>
    <row r="8" spans="2:36" ht="21" customHeight="1">
      <c r="B8" s="251" t="s">
        <v>2</v>
      </c>
      <c r="C8" s="24" t="s">
        <v>30</v>
      </c>
      <c r="D8" s="63" t="s">
        <v>89</v>
      </c>
      <c r="E8" s="63" t="s">
        <v>89</v>
      </c>
      <c r="F8" s="64" t="s">
        <v>89</v>
      </c>
      <c r="G8" s="65" t="s">
        <v>89</v>
      </c>
      <c r="H8" s="184" t="s">
        <v>89</v>
      </c>
      <c r="I8" s="185" t="s">
        <v>89</v>
      </c>
      <c r="J8" s="186" t="s">
        <v>89</v>
      </c>
      <c r="K8" s="63" t="s">
        <v>89</v>
      </c>
      <c r="L8" s="66" t="s">
        <v>89</v>
      </c>
      <c r="M8" s="67" t="s">
        <v>89</v>
      </c>
      <c r="N8" s="68" t="s">
        <v>89</v>
      </c>
      <c r="O8" s="69" t="s">
        <v>89</v>
      </c>
      <c r="P8" s="67" t="s">
        <v>89</v>
      </c>
      <c r="Q8" s="68" t="s">
        <v>89</v>
      </c>
      <c r="R8" s="70" t="s">
        <v>89</v>
      </c>
      <c r="S8" s="71" t="s">
        <v>89</v>
      </c>
      <c r="T8" s="72" t="s">
        <v>89</v>
      </c>
      <c r="U8" s="73" t="s">
        <v>89</v>
      </c>
      <c r="V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</row>
    <row r="9" spans="2:36" ht="21" customHeight="1">
      <c r="B9" s="251" t="s">
        <v>2</v>
      </c>
      <c r="C9" s="24" t="s">
        <v>31</v>
      </c>
      <c r="D9" s="74">
        <v>388</v>
      </c>
      <c r="E9" s="74">
        <v>233</v>
      </c>
      <c r="F9" s="75">
        <v>60.051546391752574</v>
      </c>
      <c r="G9" s="96">
        <v>157</v>
      </c>
      <c r="H9" s="193">
        <v>139</v>
      </c>
      <c r="I9" s="194">
        <v>15</v>
      </c>
      <c r="J9" s="195">
        <v>3</v>
      </c>
      <c r="K9" s="74">
        <v>10</v>
      </c>
      <c r="L9" s="76">
        <v>66</v>
      </c>
      <c r="M9" s="97">
        <v>88.53503184713377</v>
      </c>
      <c r="N9" s="98">
        <v>9.554140127388536</v>
      </c>
      <c r="O9" s="99">
        <v>1.910828025477707</v>
      </c>
      <c r="P9" s="97">
        <v>67.38197424892704</v>
      </c>
      <c r="Q9" s="98">
        <v>4.291845493562231</v>
      </c>
      <c r="R9" s="77">
        <v>28.32618025751073</v>
      </c>
      <c r="S9" s="60">
        <v>167</v>
      </c>
      <c r="T9" s="100">
        <v>94.01197604790418</v>
      </c>
      <c r="U9" s="101">
        <v>5.9880239520958085</v>
      </c>
      <c r="V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</row>
    <row r="10" spans="2:36" ht="21" customHeight="1">
      <c r="B10" s="256" t="s">
        <v>2</v>
      </c>
      <c r="C10" s="25" t="s">
        <v>32</v>
      </c>
      <c r="D10" s="78">
        <v>2110</v>
      </c>
      <c r="E10" s="78">
        <v>1667</v>
      </c>
      <c r="F10" s="79">
        <v>79.00473933649289</v>
      </c>
      <c r="G10" s="80">
        <v>1667</v>
      </c>
      <c r="H10" s="187">
        <v>855</v>
      </c>
      <c r="I10" s="188">
        <v>812</v>
      </c>
      <c r="J10" s="189">
        <v>0</v>
      </c>
      <c r="K10" s="78">
        <v>0</v>
      </c>
      <c r="L10" s="81">
        <v>0</v>
      </c>
      <c r="M10" s="82">
        <v>51.289742051589684</v>
      </c>
      <c r="N10" s="83">
        <v>48.710257948410316</v>
      </c>
      <c r="O10" s="84">
        <v>0</v>
      </c>
      <c r="P10" s="82">
        <v>100</v>
      </c>
      <c r="Q10" s="83">
        <v>0</v>
      </c>
      <c r="R10" s="85">
        <v>0</v>
      </c>
      <c r="S10" s="86">
        <v>1667</v>
      </c>
      <c r="T10" s="87">
        <v>100</v>
      </c>
      <c r="U10" s="88">
        <v>0</v>
      </c>
      <c r="V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</row>
    <row r="11" spans="2:36" ht="21" customHeight="1">
      <c r="B11" s="250" t="s">
        <v>3</v>
      </c>
      <c r="C11" s="26" t="s">
        <v>33</v>
      </c>
      <c r="D11" s="106">
        <v>679</v>
      </c>
      <c r="E11" s="106">
        <v>455</v>
      </c>
      <c r="F11" s="107">
        <v>67.0103092783505</v>
      </c>
      <c r="G11" s="90" t="s">
        <v>89</v>
      </c>
      <c r="H11" s="190" t="s">
        <v>89</v>
      </c>
      <c r="I11" s="191" t="s">
        <v>89</v>
      </c>
      <c r="J11" s="192" t="s">
        <v>89</v>
      </c>
      <c r="K11" s="89" t="s">
        <v>89</v>
      </c>
      <c r="L11" s="109">
        <v>455</v>
      </c>
      <c r="M11" s="91" t="s">
        <v>89</v>
      </c>
      <c r="N11" s="92" t="s">
        <v>89</v>
      </c>
      <c r="O11" s="93" t="s">
        <v>89</v>
      </c>
      <c r="P11" s="91" t="s">
        <v>89</v>
      </c>
      <c r="Q11" s="92" t="s">
        <v>89</v>
      </c>
      <c r="R11" s="113">
        <v>100</v>
      </c>
      <c r="S11" s="114">
        <v>0</v>
      </c>
      <c r="T11" s="94" t="s">
        <v>89</v>
      </c>
      <c r="U11" s="95" t="s">
        <v>89</v>
      </c>
      <c r="V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</row>
    <row r="12" spans="2:36" ht="21" customHeight="1">
      <c r="B12" s="251" t="s">
        <v>3</v>
      </c>
      <c r="C12" s="24" t="s">
        <v>34</v>
      </c>
      <c r="D12" s="74">
        <v>15581</v>
      </c>
      <c r="E12" s="74">
        <v>1311</v>
      </c>
      <c r="F12" s="75">
        <v>8.414094088954496</v>
      </c>
      <c r="G12" s="65" t="s">
        <v>89</v>
      </c>
      <c r="H12" s="184" t="s">
        <v>89</v>
      </c>
      <c r="I12" s="185" t="s">
        <v>89</v>
      </c>
      <c r="J12" s="186" t="s">
        <v>89</v>
      </c>
      <c r="K12" s="63" t="s">
        <v>89</v>
      </c>
      <c r="L12" s="76">
        <v>1311</v>
      </c>
      <c r="M12" s="67" t="s">
        <v>89</v>
      </c>
      <c r="N12" s="68" t="s">
        <v>89</v>
      </c>
      <c r="O12" s="69" t="s">
        <v>89</v>
      </c>
      <c r="P12" s="67" t="s">
        <v>89</v>
      </c>
      <c r="Q12" s="68" t="s">
        <v>89</v>
      </c>
      <c r="R12" s="77">
        <v>100</v>
      </c>
      <c r="S12" s="60">
        <v>0</v>
      </c>
      <c r="T12" s="72" t="s">
        <v>89</v>
      </c>
      <c r="U12" s="73" t="s">
        <v>89</v>
      </c>
      <c r="V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</row>
    <row r="13" spans="2:36" ht="21" customHeight="1">
      <c r="B13" s="251" t="s">
        <v>3</v>
      </c>
      <c r="C13" s="24" t="s">
        <v>35</v>
      </c>
      <c r="D13" s="74">
        <v>161</v>
      </c>
      <c r="E13" s="74">
        <v>51</v>
      </c>
      <c r="F13" s="75">
        <v>31.67701863354037</v>
      </c>
      <c r="G13" s="96">
        <v>36</v>
      </c>
      <c r="H13" s="193">
        <v>7</v>
      </c>
      <c r="I13" s="194">
        <v>22</v>
      </c>
      <c r="J13" s="195">
        <v>7</v>
      </c>
      <c r="K13" s="74">
        <v>6</v>
      </c>
      <c r="L13" s="76">
        <v>9</v>
      </c>
      <c r="M13" s="97">
        <v>19.444444444444446</v>
      </c>
      <c r="N13" s="98">
        <v>61.111111111111114</v>
      </c>
      <c r="O13" s="99">
        <v>19.444444444444446</v>
      </c>
      <c r="P13" s="97">
        <v>70.58823529411765</v>
      </c>
      <c r="Q13" s="98">
        <v>11.76470588235294</v>
      </c>
      <c r="R13" s="77">
        <v>17.647058823529413</v>
      </c>
      <c r="S13" s="60">
        <v>42</v>
      </c>
      <c r="T13" s="100">
        <v>85.71428571428571</v>
      </c>
      <c r="U13" s="101">
        <v>14.285714285714285</v>
      </c>
      <c r="V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</row>
    <row r="14" spans="2:36" ht="21" customHeight="1">
      <c r="B14" s="252" t="s">
        <v>3</v>
      </c>
      <c r="C14" s="27" t="s">
        <v>36</v>
      </c>
      <c r="D14" s="78">
        <v>20</v>
      </c>
      <c r="E14" s="78">
        <v>9</v>
      </c>
      <c r="F14" s="79">
        <v>45</v>
      </c>
      <c r="G14" s="80">
        <v>0</v>
      </c>
      <c r="H14" s="196" t="s">
        <v>89</v>
      </c>
      <c r="I14" s="197" t="s">
        <v>89</v>
      </c>
      <c r="J14" s="198" t="s">
        <v>89</v>
      </c>
      <c r="K14" s="78">
        <v>2</v>
      </c>
      <c r="L14" s="81">
        <v>7</v>
      </c>
      <c r="M14" s="103" t="s">
        <v>89</v>
      </c>
      <c r="N14" s="104" t="s">
        <v>89</v>
      </c>
      <c r="O14" s="105" t="s">
        <v>89</v>
      </c>
      <c r="P14" s="82">
        <v>0</v>
      </c>
      <c r="Q14" s="83">
        <v>22.22222222222222</v>
      </c>
      <c r="R14" s="85">
        <v>77.77777777777779</v>
      </c>
      <c r="S14" s="86">
        <v>2</v>
      </c>
      <c r="T14" s="87">
        <v>0</v>
      </c>
      <c r="U14" s="88">
        <v>100</v>
      </c>
      <c r="V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</row>
    <row r="15" spans="2:36" ht="21" customHeight="1">
      <c r="B15" s="255" t="s">
        <v>4</v>
      </c>
      <c r="C15" s="23" t="s">
        <v>37</v>
      </c>
      <c r="D15" s="106">
        <v>758</v>
      </c>
      <c r="E15" s="106">
        <v>572</v>
      </c>
      <c r="F15" s="107">
        <v>75.46174142480211</v>
      </c>
      <c r="G15" s="108">
        <v>465</v>
      </c>
      <c r="H15" s="199">
        <v>407</v>
      </c>
      <c r="I15" s="200">
        <v>56</v>
      </c>
      <c r="J15" s="201">
        <v>2</v>
      </c>
      <c r="K15" s="106">
        <v>107</v>
      </c>
      <c r="L15" s="109">
        <v>0</v>
      </c>
      <c r="M15" s="110">
        <v>87.52688172043011</v>
      </c>
      <c r="N15" s="111">
        <v>12.043010752688172</v>
      </c>
      <c r="O15" s="112">
        <v>0.43010752688172044</v>
      </c>
      <c r="P15" s="110">
        <v>81.2937062937063</v>
      </c>
      <c r="Q15" s="111">
        <v>18.706293706293707</v>
      </c>
      <c r="R15" s="113">
        <v>0</v>
      </c>
      <c r="S15" s="114">
        <v>572</v>
      </c>
      <c r="T15" s="61">
        <v>81.2937062937063</v>
      </c>
      <c r="U15" s="62">
        <v>18.706293706293707</v>
      </c>
      <c r="V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</row>
    <row r="16" spans="2:36" ht="21" customHeight="1">
      <c r="B16" s="251" t="s">
        <v>4</v>
      </c>
      <c r="C16" s="24" t="s">
        <v>38</v>
      </c>
      <c r="D16" s="115">
        <v>1470</v>
      </c>
      <c r="E16" s="74">
        <v>1003</v>
      </c>
      <c r="F16" s="75">
        <v>68.2312925170068</v>
      </c>
      <c r="G16" s="116">
        <v>1002</v>
      </c>
      <c r="H16" s="202">
        <v>888</v>
      </c>
      <c r="I16" s="203">
        <v>16</v>
      </c>
      <c r="J16" s="204">
        <v>98</v>
      </c>
      <c r="K16" s="118">
        <v>0</v>
      </c>
      <c r="L16" s="117">
        <v>1</v>
      </c>
      <c r="M16" s="97">
        <v>88.62275449101796</v>
      </c>
      <c r="N16" s="98">
        <v>1.5968063872255487</v>
      </c>
      <c r="O16" s="99">
        <v>9.780439121756487</v>
      </c>
      <c r="P16" s="97">
        <v>99.90029910269193</v>
      </c>
      <c r="Q16" s="98">
        <v>0</v>
      </c>
      <c r="R16" s="77">
        <v>0.09970089730807577</v>
      </c>
      <c r="S16" s="60">
        <v>1002</v>
      </c>
      <c r="T16" s="100">
        <v>100</v>
      </c>
      <c r="U16" s="101">
        <v>0</v>
      </c>
      <c r="V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</row>
    <row r="17" spans="2:36" ht="21" customHeight="1">
      <c r="B17" s="251" t="s">
        <v>4</v>
      </c>
      <c r="C17" s="24" t="s">
        <v>39</v>
      </c>
      <c r="D17" s="74">
        <v>209</v>
      </c>
      <c r="E17" s="74">
        <v>105</v>
      </c>
      <c r="F17" s="75">
        <v>50.23923444976076</v>
      </c>
      <c r="G17" s="96">
        <v>54</v>
      </c>
      <c r="H17" s="193">
        <v>20</v>
      </c>
      <c r="I17" s="194">
        <v>26</v>
      </c>
      <c r="J17" s="195">
        <v>8</v>
      </c>
      <c r="K17" s="74">
        <v>23</v>
      </c>
      <c r="L17" s="76">
        <v>28</v>
      </c>
      <c r="M17" s="97">
        <v>37.03703703703704</v>
      </c>
      <c r="N17" s="98">
        <v>48.148148148148145</v>
      </c>
      <c r="O17" s="99">
        <v>14.814814814814813</v>
      </c>
      <c r="P17" s="97">
        <v>51.42857142857142</v>
      </c>
      <c r="Q17" s="98">
        <v>21.904761904761905</v>
      </c>
      <c r="R17" s="77">
        <v>26.666666666666668</v>
      </c>
      <c r="S17" s="60">
        <v>77</v>
      </c>
      <c r="T17" s="100">
        <v>70.12987012987013</v>
      </c>
      <c r="U17" s="101">
        <v>29.87012987012987</v>
      </c>
      <c r="V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</row>
    <row r="18" spans="2:36" ht="21" customHeight="1">
      <c r="B18" s="251" t="s">
        <v>4</v>
      </c>
      <c r="C18" s="24" t="s">
        <v>40</v>
      </c>
      <c r="D18" s="74">
        <v>347</v>
      </c>
      <c r="E18" s="74">
        <v>199</v>
      </c>
      <c r="F18" s="75">
        <v>57.34870317002881</v>
      </c>
      <c r="G18" s="96">
        <v>113</v>
      </c>
      <c r="H18" s="193">
        <v>74</v>
      </c>
      <c r="I18" s="194">
        <v>39</v>
      </c>
      <c r="J18" s="195">
        <v>0</v>
      </c>
      <c r="K18" s="74">
        <v>17</v>
      </c>
      <c r="L18" s="76">
        <v>69</v>
      </c>
      <c r="M18" s="97">
        <v>65.48672566371681</v>
      </c>
      <c r="N18" s="98">
        <v>34.51327433628318</v>
      </c>
      <c r="O18" s="99">
        <v>0</v>
      </c>
      <c r="P18" s="97">
        <v>56.78391959798995</v>
      </c>
      <c r="Q18" s="98">
        <v>8.542713567839195</v>
      </c>
      <c r="R18" s="77">
        <v>34.67336683417086</v>
      </c>
      <c r="S18" s="60">
        <v>130</v>
      </c>
      <c r="T18" s="100">
        <v>86.92307692307692</v>
      </c>
      <c r="U18" s="101">
        <v>13.076923076923078</v>
      </c>
      <c r="V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</row>
    <row r="19" spans="2:36" ht="21" customHeight="1">
      <c r="B19" s="251" t="s">
        <v>4</v>
      </c>
      <c r="C19" s="24" t="s">
        <v>41</v>
      </c>
      <c r="D19" s="63" t="s">
        <v>89</v>
      </c>
      <c r="E19" s="63" t="s">
        <v>89</v>
      </c>
      <c r="F19" s="64" t="s">
        <v>89</v>
      </c>
      <c r="G19" s="65" t="s">
        <v>89</v>
      </c>
      <c r="H19" s="184" t="s">
        <v>89</v>
      </c>
      <c r="I19" s="185" t="s">
        <v>89</v>
      </c>
      <c r="J19" s="186" t="s">
        <v>89</v>
      </c>
      <c r="K19" s="63" t="s">
        <v>89</v>
      </c>
      <c r="L19" s="66" t="s">
        <v>89</v>
      </c>
      <c r="M19" s="67" t="s">
        <v>89</v>
      </c>
      <c r="N19" s="68" t="s">
        <v>89</v>
      </c>
      <c r="O19" s="69" t="s">
        <v>89</v>
      </c>
      <c r="P19" s="67" t="s">
        <v>89</v>
      </c>
      <c r="Q19" s="68" t="s">
        <v>89</v>
      </c>
      <c r="R19" s="70" t="s">
        <v>89</v>
      </c>
      <c r="S19" s="71" t="s">
        <v>89</v>
      </c>
      <c r="T19" s="72" t="s">
        <v>89</v>
      </c>
      <c r="U19" s="73" t="s">
        <v>89</v>
      </c>
      <c r="V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</row>
    <row r="20" spans="2:36" ht="21" customHeight="1">
      <c r="B20" s="251" t="s">
        <v>4</v>
      </c>
      <c r="C20" s="24" t="s">
        <v>42</v>
      </c>
      <c r="D20" s="63" t="s">
        <v>89</v>
      </c>
      <c r="E20" s="63" t="s">
        <v>89</v>
      </c>
      <c r="F20" s="64" t="s">
        <v>89</v>
      </c>
      <c r="G20" s="65" t="s">
        <v>89</v>
      </c>
      <c r="H20" s="184" t="s">
        <v>89</v>
      </c>
      <c r="I20" s="185" t="s">
        <v>89</v>
      </c>
      <c r="J20" s="186" t="s">
        <v>89</v>
      </c>
      <c r="K20" s="63" t="s">
        <v>89</v>
      </c>
      <c r="L20" s="66" t="s">
        <v>89</v>
      </c>
      <c r="M20" s="67" t="s">
        <v>89</v>
      </c>
      <c r="N20" s="68" t="s">
        <v>89</v>
      </c>
      <c r="O20" s="69" t="s">
        <v>89</v>
      </c>
      <c r="P20" s="67" t="s">
        <v>89</v>
      </c>
      <c r="Q20" s="68" t="s">
        <v>89</v>
      </c>
      <c r="R20" s="70" t="s">
        <v>89</v>
      </c>
      <c r="S20" s="71" t="s">
        <v>89</v>
      </c>
      <c r="T20" s="72" t="s">
        <v>89</v>
      </c>
      <c r="U20" s="73" t="s">
        <v>89</v>
      </c>
      <c r="V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</row>
    <row r="21" spans="2:36" ht="21" customHeight="1">
      <c r="B21" s="256" t="s">
        <v>4</v>
      </c>
      <c r="C21" s="25" t="s">
        <v>43</v>
      </c>
      <c r="D21" s="78">
        <v>102</v>
      </c>
      <c r="E21" s="78">
        <v>75</v>
      </c>
      <c r="F21" s="79">
        <v>73.52941176470588</v>
      </c>
      <c r="G21" s="80">
        <v>68</v>
      </c>
      <c r="H21" s="187">
        <v>54</v>
      </c>
      <c r="I21" s="188">
        <v>14</v>
      </c>
      <c r="J21" s="189">
        <v>0</v>
      </c>
      <c r="K21" s="78">
        <v>5</v>
      </c>
      <c r="L21" s="81">
        <v>2</v>
      </c>
      <c r="M21" s="82">
        <v>79.41176470588235</v>
      </c>
      <c r="N21" s="83">
        <v>20.588235294117645</v>
      </c>
      <c r="O21" s="84">
        <v>0</v>
      </c>
      <c r="P21" s="82">
        <v>90.66666666666666</v>
      </c>
      <c r="Q21" s="83">
        <v>6.666666666666667</v>
      </c>
      <c r="R21" s="85">
        <v>2.666666666666667</v>
      </c>
      <c r="S21" s="86">
        <v>73</v>
      </c>
      <c r="T21" s="87">
        <v>93.15068493150685</v>
      </c>
      <c r="U21" s="88">
        <v>6.8493150684931505</v>
      </c>
      <c r="V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</row>
    <row r="22" spans="2:36" ht="21" customHeight="1">
      <c r="B22" s="250" t="s">
        <v>5</v>
      </c>
      <c r="C22" s="26" t="s">
        <v>44</v>
      </c>
      <c r="D22" s="119">
        <v>1543</v>
      </c>
      <c r="E22" s="119">
        <v>1013</v>
      </c>
      <c r="F22" s="107">
        <v>65.65132858068698</v>
      </c>
      <c r="G22" s="120">
        <v>983</v>
      </c>
      <c r="H22" s="205">
        <v>846</v>
      </c>
      <c r="I22" s="206">
        <v>51</v>
      </c>
      <c r="J22" s="207">
        <v>86</v>
      </c>
      <c r="K22" s="119">
        <v>22</v>
      </c>
      <c r="L22" s="121">
        <v>8</v>
      </c>
      <c r="M22" s="110">
        <v>86.06307222787386</v>
      </c>
      <c r="N22" s="111">
        <v>5.188199389623601</v>
      </c>
      <c r="O22" s="112">
        <v>8.748728382502543</v>
      </c>
      <c r="P22" s="110">
        <v>97.03849950641658</v>
      </c>
      <c r="Q22" s="111">
        <v>2.171767028627838</v>
      </c>
      <c r="R22" s="113">
        <v>0.7897334649555774</v>
      </c>
      <c r="S22" s="114">
        <v>1005</v>
      </c>
      <c r="T22" s="61">
        <v>97.81094527363184</v>
      </c>
      <c r="U22" s="62">
        <v>2.1890547263681595</v>
      </c>
      <c r="V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</row>
    <row r="23" spans="2:36" ht="21" customHeight="1">
      <c r="B23" s="251" t="s">
        <v>5</v>
      </c>
      <c r="C23" s="24" t="s">
        <v>45</v>
      </c>
      <c r="D23" s="115">
        <v>2074</v>
      </c>
      <c r="E23" s="115">
        <v>1081</v>
      </c>
      <c r="F23" s="75">
        <v>52.12150433944069</v>
      </c>
      <c r="G23" s="96">
        <v>1010</v>
      </c>
      <c r="H23" s="193">
        <v>803</v>
      </c>
      <c r="I23" s="194">
        <v>177</v>
      </c>
      <c r="J23" s="195">
        <v>30</v>
      </c>
      <c r="K23" s="74">
        <v>0</v>
      </c>
      <c r="L23" s="76">
        <v>71</v>
      </c>
      <c r="M23" s="97">
        <v>79.50495049504951</v>
      </c>
      <c r="N23" s="98">
        <v>17.524752475247524</v>
      </c>
      <c r="O23" s="99">
        <v>2.9702970297029703</v>
      </c>
      <c r="P23" s="97">
        <v>93.43200740055504</v>
      </c>
      <c r="Q23" s="98">
        <v>0</v>
      </c>
      <c r="R23" s="77">
        <v>6.567992599444958</v>
      </c>
      <c r="S23" s="60">
        <v>1010</v>
      </c>
      <c r="T23" s="100">
        <v>100</v>
      </c>
      <c r="U23" s="101">
        <v>0</v>
      </c>
      <c r="V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</row>
    <row r="24" spans="2:36" ht="21" customHeight="1">
      <c r="B24" s="252" t="s">
        <v>5</v>
      </c>
      <c r="C24" s="27" t="s">
        <v>46</v>
      </c>
      <c r="D24" s="78">
        <v>552</v>
      </c>
      <c r="E24" s="78">
        <v>427</v>
      </c>
      <c r="F24" s="79">
        <v>77.35507246376811</v>
      </c>
      <c r="G24" s="80">
        <v>421</v>
      </c>
      <c r="H24" s="187">
        <v>397</v>
      </c>
      <c r="I24" s="188">
        <v>15</v>
      </c>
      <c r="J24" s="189">
        <v>9</v>
      </c>
      <c r="K24" s="78">
        <v>0</v>
      </c>
      <c r="L24" s="81">
        <v>6</v>
      </c>
      <c r="M24" s="82">
        <v>94.29928741092637</v>
      </c>
      <c r="N24" s="83">
        <v>3.5629453681710213</v>
      </c>
      <c r="O24" s="84">
        <v>2.137767220902613</v>
      </c>
      <c r="P24" s="82">
        <v>98.59484777517564</v>
      </c>
      <c r="Q24" s="83">
        <v>0</v>
      </c>
      <c r="R24" s="85">
        <v>1.405152224824356</v>
      </c>
      <c r="S24" s="86">
        <v>421</v>
      </c>
      <c r="T24" s="87">
        <v>100</v>
      </c>
      <c r="U24" s="88">
        <v>0</v>
      </c>
      <c r="V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</row>
    <row r="25" spans="2:36" ht="21" customHeight="1">
      <c r="B25" s="255" t="s">
        <v>6</v>
      </c>
      <c r="C25" s="23" t="s">
        <v>47</v>
      </c>
      <c r="D25" s="106">
        <v>643</v>
      </c>
      <c r="E25" s="106">
        <v>473</v>
      </c>
      <c r="F25" s="107">
        <v>73.56143079315707</v>
      </c>
      <c r="G25" s="122">
        <v>473</v>
      </c>
      <c r="H25" s="208">
        <v>377</v>
      </c>
      <c r="I25" s="209">
        <v>96</v>
      </c>
      <c r="J25" s="210">
        <v>0</v>
      </c>
      <c r="K25" s="124">
        <v>0</v>
      </c>
      <c r="L25" s="123">
        <v>0</v>
      </c>
      <c r="M25" s="110">
        <v>79.70401691331924</v>
      </c>
      <c r="N25" s="111">
        <v>20.29598308668076</v>
      </c>
      <c r="O25" s="112">
        <v>0</v>
      </c>
      <c r="P25" s="110">
        <v>100</v>
      </c>
      <c r="Q25" s="111">
        <v>0</v>
      </c>
      <c r="R25" s="113">
        <v>0</v>
      </c>
      <c r="S25" s="114">
        <v>473</v>
      </c>
      <c r="T25" s="61">
        <v>100</v>
      </c>
      <c r="U25" s="62">
        <v>0</v>
      </c>
      <c r="V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</row>
    <row r="26" spans="2:36" ht="21" customHeight="1">
      <c r="B26" s="251" t="s">
        <v>6</v>
      </c>
      <c r="C26" s="24" t="s">
        <v>48</v>
      </c>
      <c r="D26" s="74">
        <v>643</v>
      </c>
      <c r="E26" s="74">
        <v>440</v>
      </c>
      <c r="F26" s="75">
        <v>68.42923794712286</v>
      </c>
      <c r="G26" s="96">
        <v>404</v>
      </c>
      <c r="H26" s="193">
        <v>118</v>
      </c>
      <c r="I26" s="194">
        <v>271</v>
      </c>
      <c r="J26" s="195">
        <v>15</v>
      </c>
      <c r="K26" s="74">
        <v>18</v>
      </c>
      <c r="L26" s="76">
        <v>18</v>
      </c>
      <c r="M26" s="97">
        <v>29.207920792079207</v>
      </c>
      <c r="N26" s="98">
        <v>67.07920792079209</v>
      </c>
      <c r="O26" s="99">
        <v>3.7128712871287126</v>
      </c>
      <c r="P26" s="97">
        <v>91.81818181818183</v>
      </c>
      <c r="Q26" s="98">
        <v>4.090909090909091</v>
      </c>
      <c r="R26" s="77">
        <v>4.090909090909091</v>
      </c>
      <c r="S26" s="60">
        <v>422</v>
      </c>
      <c r="T26" s="100">
        <v>95.73459715639811</v>
      </c>
      <c r="U26" s="101">
        <v>4.265402843601896</v>
      </c>
      <c r="V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</row>
    <row r="27" spans="2:36" ht="21" customHeight="1">
      <c r="B27" s="251" t="s">
        <v>6</v>
      </c>
      <c r="C27" s="24" t="s">
        <v>49</v>
      </c>
      <c r="D27" s="74">
        <v>189</v>
      </c>
      <c r="E27" s="74">
        <v>135</v>
      </c>
      <c r="F27" s="75">
        <v>71.42857142857143</v>
      </c>
      <c r="G27" s="96">
        <v>125</v>
      </c>
      <c r="H27" s="193">
        <v>108</v>
      </c>
      <c r="I27" s="194">
        <v>10</v>
      </c>
      <c r="J27" s="195">
        <v>7</v>
      </c>
      <c r="K27" s="74">
        <v>7</v>
      </c>
      <c r="L27" s="76">
        <v>3</v>
      </c>
      <c r="M27" s="97">
        <v>86.4</v>
      </c>
      <c r="N27" s="98">
        <v>8</v>
      </c>
      <c r="O27" s="99">
        <v>5.6000000000000005</v>
      </c>
      <c r="P27" s="97">
        <v>92.5925925925926</v>
      </c>
      <c r="Q27" s="98">
        <v>5.185185185185185</v>
      </c>
      <c r="R27" s="77">
        <v>2.2222222222222223</v>
      </c>
      <c r="S27" s="60">
        <v>132</v>
      </c>
      <c r="T27" s="100">
        <v>94.6969696969697</v>
      </c>
      <c r="U27" s="101">
        <v>5.303030303030303</v>
      </c>
      <c r="V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</row>
    <row r="28" spans="2:36" ht="21" customHeight="1">
      <c r="B28" s="251" t="s">
        <v>6</v>
      </c>
      <c r="C28" s="28" t="s">
        <v>50</v>
      </c>
      <c r="D28" s="74">
        <v>176</v>
      </c>
      <c r="E28" s="74">
        <v>74</v>
      </c>
      <c r="F28" s="75">
        <v>42.04545454545455</v>
      </c>
      <c r="G28" s="96">
        <v>74</v>
      </c>
      <c r="H28" s="193">
        <v>65</v>
      </c>
      <c r="I28" s="194">
        <v>1</v>
      </c>
      <c r="J28" s="195">
        <v>8</v>
      </c>
      <c r="K28" s="74">
        <v>0</v>
      </c>
      <c r="L28" s="76">
        <v>0</v>
      </c>
      <c r="M28" s="97">
        <v>87.83783783783784</v>
      </c>
      <c r="N28" s="98">
        <v>1.3513513513513513</v>
      </c>
      <c r="O28" s="99">
        <v>10.81081081081081</v>
      </c>
      <c r="P28" s="97">
        <v>100</v>
      </c>
      <c r="Q28" s="98">
        <v>0</v>
      </c>
      <c r="R28" s="77">
        <v>0</v>
      </c>
      <c r="S28" s="60">
        <v>74</v>
      </c>
      <c r="T28" s="100">
        <v>100</v>
      </c>
      <c r="U28" s="101">
        <v>0</v>
      </c>
      <c r="V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</row>
    <row r="29" spans="2:36" ht="21" customHeight="1">
      <c r="B29" s="251" t="s">
        <v>6</v>
      </c>
      <c r="C29" s="24" t="s">
        <v>51</v>
      </c>
      <c r="D29" s="115">
        <v>63</v>
      </c>
      <c r="E29" s="74">
        <v>27</v>
      </c>
      <c r="F29" s="75">
        <v>42.857142857142854</v>
      </c>
      <c r="G29" s="96">
        <v>25</v>
      </c>
      <c r="H29" s="193">
        <v>19</v>
      </c>
      <c r="I29" s="194">
        <v>6</v>
      </c>
      <c r="J29" s="195">
        <v>0</v>
      </c>
      <c r="K29" s="74">
        <v>2</v>
      </c>
      <c r="L29" s="76">
        <v>0</v>
      </c>
      <c r="M29" s="97">
        <v>76</v>
      </c>
      <c r="N29" s="98">
        <v>24</v>
      </c>
      <c r="O29" s="99">
        <v>0</v>
      </c>
      <c r="P29" s="97">
        <v>92.5925925925926</v>
      </c>
      <c r="Q29" s="98">
        <v>7.4074074074074066</v>
      </c>
      <c r="R29" s="77">
        <v>0</v>
      </c>
      <c r="S29" s="60">
        <v>27</v>
      </c>
      <c r="T29" s="100">
        <v>92.5925925925926</v>
      </c>
      <c r="U29" s="101">
        <v>7.4074074074074066</v>
      </c>
      <c r="V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</row>
    <row r="30" spans="2:36" ht="21" customHeight="1">
      <c r="B30" s="251" t="s">
        <v>6</v>
      </c>
      <c r="C30" s="28" t="s">
        <v>52</v>
      </c>
      <c r="D30" s="74">
        <v>923</v>
      </c>
      <c r="E30" s="74">
        <v>665</v>
      </c>
      <c r="F30" s="75">
        <v>72.04767063921993</v>
      </c>
      <c r="G30" s="96">
        <v>644</v>
      </c>
      <c r="H30" s="193">
        <v>595</v>
      </c>
      <c r="I30" s="194">
        <v>49</v>
      </c>
      <c r="J30" s="195">
        <v>0</v>
      </c>
      <c r="K30" s="74">
        <v>21</v>
      </c>
      <c r="L30" s="76">
        <v>0</v>
      </c>
      <c r="M30" s="97">
        <v>92.3913043478261</v>
      </c>
      <c r="N30" s="98">
        <v>7.608695652173914</v>
      </c>
      <c r="O30" s="99">
        <v>0</v>
      </c>
      <c r="P30" s="97">
        <v>96.84210526315789</v>
      </c>
      <c r="Q30" s="98">
        <v>3.1578947368421053</v>
      </c>
      <c r="R30" s="77">
        <v>0</v>
      </c>
      <c r="S30" s="60">
        <v>665</v>
      </c>
      <c r="T30" s="100">
        <v>96.84210526315789</v>
      </c>
      <c r="U30" s="101">
        <v>3.1578947368421053</v>
      </c>
      <c r="V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</row>
    <row r="31" spans="2:36" ht="21" customHeight="1">
      <c r="B31" s="251" t="s">
        <v>6</v>
      </c>
      <c r="C31" s="24" t="s">
        <v>53</v>
      </c>
      <c r="D31" s="74">
        <v>33</v>
      </c>
      <c r="E31" s="74">
        <v>20</v>
      </c>
      <c r="F31" s="75">
        <v>60.60606060606061</v>
      </c>
      <c r="G31" s="96">
        <v>10</v>
      </c>
      <c r="H31" s="193">
        <v>6</v>
      </c>
      <c r="I31" s="194">
        <v>4</v>
      </c>
      <c r="J31" s="195">
        <v>0</v>
      </c>
      <c r="K31" s="74">
        <v>0</v>
      </c>
      <c r="L31" s="76">
        <v>10</v>
      </c>
      <c r="M31" s="97">
        <v>60</v>
      </c>
      <c r="N31" s="98">
        <v>40</v>
      </c>
      <c r="O31" s="99">
        <v>0</v>
      </c>
      <c r="P31" s="97">
        <v>50</v>
      </c>
      <c r="Q31" s="98">
        <v>0</v>
      </c>
      <c r="R31" s="77">
        <v>50</v>
      </c>
      <c r="S31" s="60">
        <v>10</v>
      </c>
      <c r="T31" s="100">
        <v>100</v>
      </c>
      <c r="U31" s="101">
        <v>0</v>
      </c>
      <c r="V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</row>
    <row r="32" spans="2:36" ht="21" customHeight="1">
      <c r="B32" s="251" t="s">
        <v>6</v>
      </c>
      <c r="C32" s="24" t="s">
        <v>54</v>
      </c>
      <c r="D32" s="74">
        <v>36</v>
      </c>
      <c r="E32" s="74">
        <v>20</v>
      </c>
      <c r="F32" s="75">
        <v>55.55555555555556</v>
      </c>
      <c r="G32" s="96">
        <v>20</v>
      </c>
      <c r="H32" s="193">
        <v>13</v>
      </c>
      <c r="I32" s="194">
        <v>7</v>
      </c>
      <c r="J32" s="195">
        <v>0</v>
      </c>
      <c r="K32" s="74">
        <v>0</v>
      </c>
      <c r="L32" s="76">
        <v>0</v>
      </c>
      <c r="M32" s="97">
        <v>65</v>
      </c>
      <c r="N32" s="98">
        <v>35</v>
      </c>
      <c r="O32" s="99">
        <v>0</v>
      </c>
      <c r="P32" s="97">
        <v>100</v>
      </c>
      <c r="Q32" s="98">
        <v>0</v>
      </c>
      <c r="R32" s="77">
        <v>0</v>
      </c>
      <c r="S32" s="60">
        <v>20</v>
      </c>
      <c r="T32" s="100">
        <v>100</v>
      </c>
      <c r="U32" s="101">
        <v>0</v>
      </c>
      <c r="V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</row>
    <row r="33" spans="2:36" ht="21" customHeight="1">
      <c r="B33" s="256" t="s">
        <v>6</v>
      </c>
      <c r="C33" s="245" t="s">
        <v>55</v>
      </c>
      <c r="D33" s="78">
        <v>21</v>
      </c>
      <c r="E33" s="78">
        <v>10</v>
      </c>
      <c r="F33" s="79">
        <v>47.61904761904761</v>
      </c>
      <c r="G33" s="80">
        <v>9</v>
      </c>
      <c r="H33" s="187">
        <v>5</v>
      </c>
      <c r="I33" s="188">
        <v>3</v>
      </c>
      <c r="J33" s="189">
        <v>1</v>
      </c>
      <c r="K33" s="78">
        <v>0</v>
      </c>
      <c r="L33" s="81">
        <v>1</v>
      </c>
      <c r="M33" s="82">
        <v>55.55555555555556</v>
      </c>
      <c r="N33" s="83">
        <v>33.33333333333333</v>
      </c>
      <c r="O33" s="84">
        <v>11.11111111111111</v>
      </c>
      <c r="P33" s="82">
        <v>90</v>
      </c>
      <c r="Q33" s="83">
        <v>0</v>
      </c>
      <c r="R33" s="85">
        <v>10</v>
      </c>
      <c r="S33" s="86">
        <v>9</v>
      </c>
      <c r="T33" s="87">
        <v>100</v>
      </c>
      <c r="U33" s="88">
        <v>0</v>
      </c>
      <c r="V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</row>
    <row r="34" spans="2:36" ht="21" customHeight="1">
      <c r="B34" s="250" t="s">
        <v>7</v>
      </c>
      <c r="C34" s="26" t="s">
        <v>56</v>
      </c>
      <c r="D34" s="106">
        <v>892</v>
      </c>
      <c r="E34" s="106">
        <v>711</v>
      </c>
      <c r="F34" s="107">
        <v>79.7085201793722</v>
      </c>
      <c r="G34" s="108">
        <v>676</v>
      </c>
      <c r="H34" s="199">
        <v>609</v>
      </c>
      <c r="I34" s="200">
        <v>51</v>
      </c>
      <c r="J34" s="201">
        <v>16</v>
      </c>
      <c r="K34" s="106">
        <v>35</v>
      </c>
      <c r="L34" s="109">
        <v>0</v>
      </c>
      <c r="M34" s="110">
        <v>90.08875739644971</v>
      </c>
      <c r="N34" s="111">
        <v>7.544378698224852</v>
      </c>
      <c r="O34" s="112">
        <v>2.366863905325444</v>
      </c>
      <c r="P34" s="110">
        <v>95.0773558368495</v>
      </c>
      <c r="Q34" s="111">
        <v>4.922644163150492</v>
      </c>
      <c r="R34" s="113">
        <v>0</v>
      </c>
      <c r="S34" s="114">
        <v>711</v>
      </c>
      <c r="T34" s="61">
        <v>95.0773558368495</v>
      </c>
      <c r="U34" s="62">
        <v>4.922644163150492</v>
      </c>
      <c r="V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</row>
    <row r="35" spans="2:36" ht="21" customHeight="1">
      <c r="B35" s="251" t="s">
        <v>7</v>
      </c>
      <c r="C35" s="24" t="s">
        <v>57</v>
      </c>
      <c r="D35" s="74">
        <v>57</v>
      </c>
      <c r="E35" s="74">
        <v>51</v>
      </c>
      <c r="F35" s="75">
        <v>89.47368421052632</v>
      </c>
      <c r="G35" s="96">
        <v>49</v>
      </c>
      <c r="H35" s="193">
        <v>46</v>
      </c>
      <c r="I35" s="194">
        <v>2</v>
      </c>
      <c r="J35" s="195">
        <v>1</v>
      </c>
      <c r="K35" s="74">
        <v>2</v>
      </c>
      <c r="L35" s="76">
        <v>0</v>
      </c>
      <c r="M35" s="97">
        <v>93.87755102040816</v>
      </c>
      <c r="N35" s="98">
        <v>4.081632653061225</v>
      </c>
      <c r="O35" s="99">
        <v>2.0408163265306123</v>
      </c>
      <c r="P35" s="97">
        <v>96.07843137254902</v>
      </c>
      <c r="Q35" s="98">
        <v>3.9215686274509802</v>
      </c>
      <c r="R35" s="77">
        <v>0</v>
      </c>
      <c r="S35" s="60">
        <v>51</v>
      </c>
      <c r="T35" s="100">
        <v>96.07843137254902</v>
      </c>
      <c r="U35" s="101">
        <v>3.9215686274509802</v>
      </c>
      <c r="V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</row>
    <row r="36" spans="2:36" ht="21" customHeight="1">
      <c r="B36" s="251" t="s">
        <v>7</v>
      </c>
      <c r="C36" s="24" t="s">
        <v>58</v>
      </c>
      <c r="D36" s="74">
        <v>186</v>
      </c>
      <c r="E36" s="74">
        <v>52</v>
      </c>
      <c r="F36" s="75">
        <v>27.956989247311824</v>
      </c>
      <c r="G36" s="65" t="s">
        <v>89</v>
      </c>
      <c r="H36" s="184" t="s">
        <v>89</v>
      </c>
      <c r="I36" s="185" t="s">
        <v>89</v>
      </c>
      <c r="J36" s="186" t="s">
        <v>89</v>
      </c>
      <c r="K36" s="63" t="s">
        <v>89</v>
      </c>
      <c r="L36" s="76">
        <v>52</v>
      </c>
      <c r="M36" s="67" t="s">
        <v>89</v>
      </c>
      <c r="N36" s="68" t="s">
        <v>89</v>
      </c>
      <c r="O36" s="69" t="s">
        <v>89</v>
      </c>
      <c r="P36" s="67" t="s">
        <v>89</v>
      </c>
      <c r="Q36" s="68" t="s">
        <v>89</v>
      </c>
      <c r="R36" s="77">
        <v>100</v>
      </c>
      <c r="S36" s="60">
        <v>0</v>
      </c>
      <c r="T36" s="72" t="s">
        <v>89</v>
      </c>
      <c r="U36" s="73" t="s">
        <v>89</v>
      </c>
      <c r="V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</row>
    <row r="37" spans="2:36" ht="21" customHeight="1">
      <c r="B37" s="251" t="s">
        <v>7</v>
      </c>
      <c r="C37" s="24" t="s">
        <v>59</v>
      </c>
      <c r="D37" s="74">
        <v>27</v>
      </c>
      <c r="E37" s="74">
        <v>23</v>
      </c>
      <c r="F37" s="75">
        <v>85.18518518518519</v>
      </c>
      <c r="G37" s="96">
        <v>23</v>
      </c>
      <c r="H37" s="193">
        <v>12</v>
      </c>
      <c r="I37" s="194">
        <v>8</v>
      </c>
      <c r="J37" s="195">
        <v>3</v>
      </c>
      <c r="K37" s="74">
        <v>0</v>
      </c>
      <c r="L37" s="76">
        <v>0</v>
      </c>
      <c r="M37" s="97">
        <v>52.17391304347826</v>
      </c>
      <c r="N37" s="98">
        <v>34.78260869565217</v>
      </c>
      <c r="O37" s="99">
        <v>13.043478260869565</v>
      </c>
      <c r="P37" s="97">
        <v>100</v>
      </c>
      <c r="Q37" s="98">
        <v>0</v>
      </c>
      <c r="R37" s="77">
        <v>0</v>
      </c>
      <c r="S37" s="60">
        <v>23</v>
      </c>
      <c r="T37" s="100">
        <v>100</v>
      </c>
      <c r="U37" s="101">
        <v>0</v>
      </c>
      <c r="V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</row>
    <row r="38" spans="2:36" ht="21" customHeight="1">
      <c r="B38" s="251" t="s">
        <v>7</v>
      </c>
      <c r="C38" s="24" t="s">
        <v>60</v>
      </c>
      <c r="D38" s="74">
        <v>382</v>
      </c>
      <c r="E38" s="74">
        <v>328</v>
      </c>
      <c r="F38" s="75">
        <v>85.86387434554975</v>
      </c>
      <c r="G38" s="96">
        <v>260</v>
      </c>
      <c r="H38" s="193">
        <v>215</v>
      </c>
      <c r="I38" s="194">
        <v>40</v>
      </c>
      <c r="J38" s="195">
        <v>5</v>
      </c>
      <c r="K38" s="74">
        <v>0</v>
      </c>
      <c r="L38" s="76">
        <v>68</v>
      </c>
      <c r="M38" s="97">
        <v>82.6923076923077</v>
      </c>
      <c r="N38" s="98">
        <v>15.384615384615385</v>
      </c>
      <c r="O38" s="99">
        <v>1.9230769230769231</v>
      </c>
      <c r="P38" s="97">
        <v>79.26829268292683</v>
      </c>
      <c r="Q38" s="98">
        <v>0</v>
      </c>
      <c r="R38" s="77">
        <v>20.73170731707317</v>
      </c>
      <c r="S38" s="60">
        <v>260</v>
      </c>
      <c r="T38" s="100">
        <v>100</v>
      </c>
      <c r="U38" s="101">
        <v>0</v>
      </c>
      <c r="V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</row>
    <row r="39" spans="2:36" ht="21" customHeight="1">
      <c r="B39" s="251" t="s">
        <v>7</v>
      </c>
      <c r="C39" s="24" t="s">
        <v>61</v>
      </c>
      <c r="D39" s="74">
        <v>167</v>
      </c>
      <c r="E39" s="74">
        <v>127</v>
      </c>
      <c r="F39" s="75">
        <v>76.04790419161677</v>
      </c>
      <c r="G39" s="96">
        <v>89</v>
      </c>
      <c r="H39" s="193">
        <v>80</v>
      </c>
      <c r="I39" s="194">
        <v>8</v>
      </c>
      <c r="J39" s="195">
        <v>1</v>
      </c>
      <c r="K39" s="74">
        <v>36</v>
      </c>
      <c r="L39" s="76">
        <v>2</v>
      </c>
      <c r="M39" s="97">
        <v>89.8876404494382</v>
      </c>
      <c r="N39" s="98">
        <v>8.98876404494382</v>
      </c>
      <c r="O39" s="99">
        <v>1.1235955056179776</v>
      </c>
      <c r="P39" s="97">
        <v>70.07874015748031</v>
      </c>
      <c r="Q39" s="98">
        <v>28.346456692913385</v>
      </c>
      <c r="R39" s="77">
        <v>1.574803149606299</v>
      </c>
      <c r="S39" s="60">
        <v>125</v>
      </c>
      <c r="T39" s="100">
        <v>71.2</v>
      </c>
      <c r="U39" s="101">
        <v>28.799999999999997</v>
      </c>
      <c r="V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</row>
    <row r="40" spans="2:36" ht="21" customHeight="1">
      <c r="B40" s="251" t="s">
        <v>7</v>
      </c>
      <c r="C40" s="24" t="s">
        <v>62</v>
      </c>
      <c r="D40" s="74">
        <v>88</v>
      </c>
      <c r="E40" s="74">
        <v>53</v>
      </c>
      <c r="F40" s="75">
        <v>60.22727272727273</v>
      </c>
      <c r="G40" s="96">
        <v>48</v>
      </c>
      <c r="H40" s="193">
        <v>32</v>
      </c>
      <c r="I40" s="194">
        <v>9</v>
      </c>
      <c r="J40" s="195">
        <v>7</v>
      </c>
      <c r="K40" s="74">
        <v>5</v>
      </c>
      <c r="L40" s="76">
        <v>0</v>
      </c>
      <c r="M40" s="97">
        <v>66.66666666666666</v>
      </c>
      <c r="N40" s="98">
        <v>18.75</v>
      </c>
      <c r="O40" s="99">
        <v>14.583333333333334</v>
      </c>
      <c r="P40" s="97">
        <v>90.56603773584906</v>
      </c>
      <c r="Q40" s="98">
        <v>9.433962264150944</v>
      </c>
      <c r="R40" s="77">
        <v>0</v>
      </c>
      <c r="S40" s="60">
        <v>53</v>
      </c>
      <c r="T40" s="100">
        <v>90.56603773584906</v>
      </c>
      <c r="U40" s="101">
        <v>9.433962264150944</v>
      </c>
      <c r="V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</row>
    <row r="41" spans="2:36" ht="21" customHeight="1">
      <c r="B41" s="251" t="s">
        <v>7</v>
      </c>
      <c r="C41" s="24" t="s">
        <v>63</v>
      </c>
      <c r="D41" s="74">
        <v>3</v>
      </c>
      <c r="E41" s="74">
        <v>2</v>
      </c>
      <c r="F41" s="75">
        <v>66.66666666666666</v>
      </c>
      <c r="G41" s="96">
        <v>2</v>
      </c>
      <c r="H41" s="193">
        <v>1</v>
      </c>
      <c r="I41" s="194">
        <v>0</v>
      </c>
      <c r="J41" s="195">
        <v>1</v>
      </c>
      <c r="K41" s="74">
        <v>0</v>
      </c>
      <c r="L41" s="76">
        <v>0</v>
      </c>
      <c r="M41" s="97">
        <v>50</v>
      </c>
      <c r="N41" s="98">
        <v>0</v>
      </c>
      <c r="O41" s="99">
        <v>50</v>
      </c>
      <c r="P41" s="97">
        <v>100</v>
      </c>
      <c r="Q41" s="98">
        <v>0</v>
      </c>
      <c r="R41" s="77">
        <v>0</v>
      </c>
      <c r="S41" s="60">
        <v>2</v>
      </c>
      <c r="T41" s="100">
        <v>100</v>
      </c>
      <c r="U41" s="101">
        <v>0</v>
      </c>
      <c r="V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</row>
    <row r="42" spans="2:36" ht="21" customHeight="1">
      <c r="B42" s="251" t="s">
        <v>7</v>
      </c>
      <c r="C42" s="24" t="s">
        <v>64</v>
      </c>
      <c r="D42" s="74">
        <v>15</v>
      </c>
      <c r="E42" s="74">
        <v>7</v>
      </c>
      <c r="F42" s="75">
        <v>46.666666666666664</v>
      </c>
      <c r="G42" s="96">
        <v>7</v>
      </c>
      <c r="H42" s="193">
        <v>0</v>
      </c>
      <c r="I42" s="194">
        <v>0</v>
      </c>
      <c r="J42" s="195">
        <v>7</v>
      </c>
      <c r="K42" s="74">
        <v>0</v>
      </c>
      <c r="L42" s="76">
        <v>0</v>
      </c>
      <c r="M42" s="97">
        <v>0</v>
      </c>
      <c r="N42" s="98">
        <v>0</v>
      </c>
      <c r="O42" s="99">
        <v>100</v>
      </c>
      <c r="P42" s="97">
        <v>100</v>
      </c>
      <c r="Q42" s="98">
        <v>0</v>
      </c>
      <c r="R42" s="77">
        <v>0</v>
      </c>
      <c r="S42" s="60">
        <v>7</v>
      </c>
      <c r="T42" s="100">
        <v>100</v>
      </c>
      <c r="U42" s="101">
        <v>0</v>
      </c>
      <c r="V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</row>
    <row r="43" spans="2:36" ht="21" customHeight="1">
      <c r="B43" s="251" t="s">
        <v>7</v>
      </c>
      <c r="C43" s="246" t="s">
        <v>65</v>
      </c>
      <c r="D43" s="228">
        <v>43</v>
      </c>
      <c r="E43" s="228">
        <v>23</v>
      </c>
      <c r="F43" s="75">
        <v>53.48837209302325</v>
      </c>
      <c r="G43" s="231">
        <v>23</v>
      </c>
      <c r="H43" s="225">
        <v>20</v>
      </c>
      <c r="I43" s="226">
        <v>2</v>
      </c>
      <c r="J43" s="227">
        <v>1</v>
      </c>
      <c r="K43" s="228">
        <v>0</v>
      </c>
      <c r="L43" s="229">
        <v>0</v>
      </c>
      <c r="M43" s="97">
        <v>86.95652173913044</v>
      </c>
      <c r="N43" s="98">
        <v>8.695652173913043</v>
      </c>
      <c r="O43" s="99">
        <v>4.3478260869565215</v>
      </c>
      <c r="P43" s="97">
        <v>100</v>
      </c>
      <c r="Q43" s="98">
        <v>0</v>
      </c>
      <c r="R43" s="77">
        <v>0</v>
      </c>
      <c r="S43" s="230">
        <v>23</v>
      </c>
      <c r="T43" s="100">
        <v>100</v>
      </c>
      <c r="U43" s="101">
        <v>0</v>
      </c>
      <c r="V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</row>
    <row r="44" spans="2:36" ht="21" customHeight="1">
      <c r="B44" s="251" t="s">
        <v>7</v>
      </c>
      <c r="C44" s="24" t="s">
        <v>66</v>
      </c>
      <c r="D44" s="74">
        <v>22</v>
      </c>
      <c r="E44" s="74">
        <v>8</v>
      </c>
      <c r="F44" s="75">
        <v>36.36363636363637</v>
      </c>
      <c r="G44" s="96">
        <v>8</v>
      </c>
      <c r="H44" s="193">
        <v>7</v>
      </c>
      <c r="I44" s="194">
        <v>1</v>
      </c>
      <c r="J44" s="195">
        <v>0</v>
      </c>
      <c r="K44" s="74">
        <v>0</v>
      </c>
      <c r="L44" s="76">
        <v>0</v>
      </c>
      <c r="M44" s="97">
        <v>87.5</v>
      </c>
      <c r="N44" s="98">
        <v>12.5</v>
      </c>
      <c r="O44" s="99">
        <v>0</v>
      </c>
      <c r="P44" s="97">
        <v>100</v>
      </c>
      <c r="Q44" s="98">
        <v>0</v>
      </c>
      <c r="R44" s="77">
        <v>0</v>
      </c>
      <c r="S44" s="60">
        <v>8</v>
      </c>
      <c r="T44" s="100">
        <v>100</v>
      </c>
      <c r="U44" s="101">
        <v>0</v>
      </c>
      <c r="V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</row>
    <row r="45" spans="2:36" ht="21" customHeight="1">
      <c r="B45" s="252" t="s">
        <v>7</v>
      </c>
      <c r="C45" s="27" t="s">
        <v>67</v>
      </c>
      <c r="D45" s="78">
        <v>9</v>
      </c>
      <c r="E45" s="78">
        <v>6</v>
      </c>
      <c r="F45" s="79">
        <v>66.66666666666666</v>
      </c>
      <c r="G45" s="102" t="s">
        <v>89</v>
      </c>
      <c r="H45" s="196" t="s">
        <v>89</v>
      </c>
      <c r="I45" s="197" t="s">
        <v>89</v>
      </c>
      <c r="J45" s="198" t="s">
        <v>89</v>
      </c>
      <c r="K45" s="125" t="s">
        <v>89</v>
      </c>
      <c r="L45" s="81">
        <v>6</v>
      </c>
      <c r="M45" s="103" t="s">
        <v>89</v>
      </c>
      <c r="N45" s="104" t="s">
        <v>89</v>
      </c>
      <c r="O45" s="105" t="s">
        <v>89</v>
      </c>
      <c r="P45" s="103" t="s">
        <v>89</v>
      </c>
      <c r="Q45" s="104" t="s">
        <v>89</v>
      </c>
      <c r="R45" s="85">
        <v>100</v>
      </c>
      <c r="S45" s="86">
        <v>0</v>
      </c>
      <c r="T45" s="126" t="s">
        <v>89</v>
      </c>
      <c r="U45" s="127" t="s">
        <v>89</v>
      </c>
      <c r="V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</row>
    <row r="46" spans="2:36" ht="21" customHeight="1">
      <c r="B46" s="18" t="s">
        <v>8</v>
      </c>
      <c r="C46" s="29" t="s">
        <v>8</v>
      </c>
      <c r="D46" s="128">
        <v>404</v>
      </c>
      <c r="E46" s="129">
        <v>322</v>
      </c>
      <c r="F46" s="130">
        <v>79.70297029702971</v>
      </c>
      <c r="G46" s="131">
        <v>268</v>
      </c>
      <c r="H46" s="211">
        <v>205</v>
      </c>
      <c r="I46" s="212">
        <v>41</v>
      </c>
      <c r="J46" s="213">
        <v>22</v>
      </c>
      <c r="K46" s="129">
        <v>52</v>
      </c>
      <c r="L46" s="132">
        <v>2</v>
      </c>
      <c r="M46" s="133">
        <v>76.49253731343283</v>
      </c>
      <c r="N46" s="134">
        <v>15.298507462686567</v>
      </c>
      <c r="O46" s="135">
        <v>8.208955223880597</v>
      </c>
      <c r="P46" s="133">
        <v>83.22981366459628</v>
      </c>
      <c r="Q46" s="134">
        <v>16.149068322981368</v>
      </c>
      <c r="R46" s="136">
        <v>0.6211180124223602</v>
      </c>
      <c r="S46" s="137">
        <v>320</v>
      </c>
      <c r="T46" s="138">
        <v>83.75</v>
      </c>
      <c r="U46" s="139">
        <v>16.25</v>
      </c>
      <c r="V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</row>
    <row r="47" spans="2:36" ht="21" customHeight="1" thickBot="1">
      <c r="B47" s="11" t="s">
        <v>9</v>
      </c>
      <c r="C47" s="30" t="s">
        <v>9</v>
      </c>
      <c r="D47" s="155">
        <v>303</v>
      </c>
      <c r="E47" s="155">
        <v>221</v>
      </c>
      <c r="F47" s="156">
        <v>72.93729372937293</v>
      </c>
      <c r="G47" s="155">
        <v>221</v>
      </c>
      <c r="H47" s="217">
        <v>198</v>
      </c>
      <c r="I47" s="218">
        <v>23</v>
      </c>
      <c r="J47" s="219">
        <v>0</v>
      </c>
      <c r="K47" s="155">
        <v>0</v>
      </c>
      <c r="L47" s="157">
        <v>0</v>
      </c>
      <c r="M47" s="158">
        <v>89.59276018099548</v>
      </c>
      <c r="N47" s="159">
        <v>10.407239819004525</v>
      </c>
      <c r="O47" s="160">
        <v>0</v>
      </c>
      <c r="P47" s="158">
        <v>100</v>
      </c>
      <c r="Q47" s="159">
        <v>0</v>
      </c>
      <c r="R47" s="161">
        <v>0</v>
      </c>
      <c r="S47" s="162">
        <v>221</v>
      </c>
      <c r="T47" s="163">
        <v>100</v>
      </c>
      <c r="U47" s="164">
        <v>0</v>
      </c>
      <c r="V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</row>
    <row r="48" spans="2:21" s="1" customFormat="1" ht="21" customHeight="1" thickBot="1" thickTop="1">
      <c r="B48" s="253" t="s">
        <v>68</v>
      </c>
      <c r="C48" s="254"/>
      <c r="D48" s="140">
        <v>32294</v>
      </c>
      <c r="E48" s="140">
        <v>12871</v>
      </c>
      <c r="F48" s="141">
        <v>39.855700749365205</v>
      </c>
      <c r="G48" s="142">
        <v>9444</v>
      </c>
      <c r="H48" s="214">
        <v>7230</v>
      </c>
      <c r="I48" s="215">
        <v>1876</v>
      </c>
      <c r="J48" s="216">
        <v>338</v>
      </c>
      <c r="K48" s="144">
        <v>370</v>
      </c>
      <c r="L48" s="143">
        <v>3057</v>
      </c>
      <c r="M48" s="145">
        <v>76.55654383735705</v>
      </c>
      <c r="N48" s="146">
        <v>19.864464210080474</v>
      </c>
      <c r="O48" s="147">
        <v>3.5789919525624736</v>
      </c>
      <c r="P48" s="148">
        <v>73.37425219485667</v>
      </c>
      <c r="Q48" s="149">
        <v>2.874679512081423</v>
      </c>
      <c r="R48" s="150">
        <v>23.751068293061923</v>
      </c>
      <c r="S48" s="151">
        <v>9814</v>
      </c>
      <c r="T48" s="152">
        <v>96.22987568779295</v>
      </c>
      <c r="U48" s="153">
        <v>3.770124312207051</v>
      </c>
    </row>
    <row r="49" spans="4:36" ht="16.5">
      <c r="D49" s="15"/>
      <c r="E49" s="15"/>
      <c r="F49" s="44"/>
      <c r="G49" s="15"/>
      <c r="H49" s="15"/>
      <c r="I49" s="15"/>
      <c r="J49" s="15"/>
      <c r="K49" s="15"/>
      <c r="L49" s="15"/>
      <c r="M49" s="44"/>
      <c r="N49" s="44"/>
      <c r="O49" s="44"/>
      <c r="P49" s="44"/>
      <c r="Q49" s="44"/>
      <c r="R49" s="44"/>
      <c r="S49" s="15"/>
      <c r="T49" s="15"/>
      <c r="U49" s="50" t="s">
        <v>91</v>
      </c>
      <c r="V49" s="16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</row>
    <row r="50" spans="4:36" ht="21" customHeight="1">
      <c r="D50" s="15"/>
      <c r="E50" s="15"/>
      <c r="F50" s="44"/>
      <c r="G50" s="15"/>
      <c r="H50" s="15"/>
      <c r="I50" s="15"/>
      <c r="J50" s="15"/>
      <c r="K50" s="15"/>
      <c r="L50" s="15"/>
      <c r="M50" s="44"/>
      <c r="N50" s="44"/>
      <c r="O50" s="44"/>
      <c r="P50" s="44"/>
      <c r="Q50" s="44"/>
      <c r="R50" s="44"/>
      <c r="S50" s="223"/>
      <c r="T50" s="15"/>
      <c r="U50" s="15"/>
      <c r="V50" s="16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</row>
    <row r="51" spans="4:36" ht="16.5">
      <c r="D51" s="15"/>
      <c r="E51" s="15"/>
      <c r="F51" s="44"/>
      <c r="G51" s="15"/>
      <c r="H51" s="15"/>
      <c r="I51" s="15"/>
      <c r="J51" s="15"/>
      <c r="K51" s="15"/>
      <c r="L51" s="15"/>
      <c r="M51" s="44"/>
      <c r="N51" s="44"/>
      <c r="O51" s="44"/>
      <c r="P51" s="44"/>
      <c r="Q51" s="44"/>
      <c r="R51" s="44"/>
      <c r="S51" s="15"/>
      <c r="T51" s="15"/>
      <c r="U51" s="15"/>
      <c r="V51" s="16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</row>
    <row r="52" spans="4:36" ht="16.5">
      <c r="D52" s="15"/>
      <c r="E52" s="15"/>
      <c r="F52" s="44"/>
      <c r="G52" s="15"/>
      <c r="H52" s="15"/>
      <c r="I52" s="15"/>
      <c r="J52" s="15"/>
      <c r="K52" s="15"/>
      <c r="L52" s="15"/>
      <c r="M52" s="44"/>
      <c r="N52" s="44"/>
      <c r="O52" s="44"/>
      <c r="P52" s="44"/>
      <c r="Q52" s="44"/>
      <c r="R52" s="44"/>
      <c r="S52" s="15"/>
      <c r="T52" s="15"/>
      <c r="U52" s="15"/>
      <c r="V52" s="16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</row>
    <row r="53" spans="4:36" ht="16.5">
      <c r="D53" s="15"/>
      <c r="E53" s="15"/>
      <c r="F53" s="44"/>
      <c r="G53" s="15"/>
      <c r="H53" s="15"/>
      <c r="I53" s="15"/>
      <c r="J53" s="15"/>
      <c r="K53" s="15"/>
      <c r="L53" s="15"/>
      <c r="M53" s="44"/>
      <c r="N53" s="44"/>
      <c r="O53" s="44"/>
      <c r="P53" s="44"/>
      <c r="Q53" s="44"/>
      <c r="R53" s="44"/>
      <c r="S53" s="15"/>
      <c r="T53" s="15"/>
      <c r="U53" s="15"/>
      <c r="V53" s="16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</row>
    <row r="54" spans="4:36" ht="16.5">
      <c r="D54" s="15"/>
      <c r="E54" s="15"/>
      <c r="F54" s="44"/>
      <c r="G54" s="15"/>
      <c r="H54" s="15"/>
      <c r="I54" s="15"/>
      <c r="J54" s="15"/>
      <c r="K54" s="15"/>
      <c r="L54" s="15"/>
      <c r="M54" s="44"/>
      <c r="N54" s="44"/>
      <c r="O54" s="44"/>
      <c r="P54" s="44"/>
      <c r="Q54" s="44"/>
      <c r="R54" s="44"/>
      <c r="S54" s="15"/>
      <c r="T54" s="15"/>
      <c r="U54" s="15"/>
      <c r="V54" s="16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</row>
    <row r="55" spans="4:36" ht="16.5">
      <c r="D55" s="15"/>
      <c r="E55" s="15"/>
      <c r="F55" s="44"/>
      <c r="G55" s="15"/>
      <c r="H55" s="15"/>
      <c r="I55" s="15"/>
      <c r="J55" s="15"/>
      <c r="K55" s="15"/>
      <c r="L55" s="15"/>
      <c r="M55" s="44"/>
      <c r="N55" s="44"/>
      <c r="O55" s="44"/>
      <c r="P55" s="44"/>
      <c r="Q55" s="44"/>
      <c r="R55" s="44"/>
      <c r="S55" s="15"/>
      <c r="T55" s="15"/>
      <c r="U55" s="15"/>
      <c r="V55" s="16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</row>
    <row r="56" spans="4:36" ht="16.5">
      <c r="D56" s="15"/>
      <c r="E56" s="15"/>
      <c r="F56" s="44"/>
      <c r="G56" s="15"/>
      <c r="H56" s="15"/>
      <c r="I56" s="15"/>
      <c r="J56" s="15"/>
      <c r="K56" s="15"/>
      <c r="L56" s="15"/>
      <c r="M56" s="44"/>
      <c r="N56" s="44"/>
      <c r="O56" s="44"/>
      <c r="P56" s="44"/>
      <c r="Q56" s="44"/>
      <c r="R56" s="44"/>
      <c r="S56" s="15"/>
      <c r="T56" s="15"/>
      <c r="U56" s="15"/>
      <c r="V56" s="16"/>
      <c r="Y56" s="17"/>
      <c r="Z56" s="17"/>
      <c r="AA56" s="17"/>
      <c r="AB56" s="17"/>
      <c r="AC56" s="17"/>
      <c r="AD56" s="17"/>
      <c r="AE56" s="17"/>
      <c r="AF56" s="17"/>
      <c r="AG56" s="17"/>
      <c r="AH56" s="17"/>
      <c r="AI56" s="17"/>
      <c r="AJ56" s="17"/>
    </row>
    <row r="57" spans="4:36" ht="16.5">
      <c r="D57" s="15"/>
      <c r="E57" s="15"/>
      <c r="F57" s="44"/>
      <c r="G57" s="15"/>
      <c r="H57" s="15"/>
      <c r="I57" s="15"/>
      <c r="J57" s="15"/>
      <c r="K57" s="15"/>
      <c r="L57" s="15"/>
      <c r="M57" s="44"/>
      <c r="N57" s="44"/>
      <c r="O57" s="44"/>
      <c r="P57" s="44"/>
      <c r="Q57" s="44"/>
      <c r="R57" s="44"/>
      <c r="S57" s="15"/>
      <c r="T57" s="15"/>
      <c r="U57" s="15"/>
      <c r="V57" s="16"/>
      <c r="Y57" s="17"/>
      <c r="Z57" s="17"/>
      <c r="AA57" s="17"/>
      <c r="AB57" s="17"/>
      <c r="AC57" s="17"/>
      <c r="AD57" s="17"/>
      <c r="AE57" s="17"/>
      <c r="AF57" s="17"/>
      <c r="AG57" s="17"/>
      <c r="AH57" s="17"/>
      <c r="AI57" s="17"/>
      <c r="AJ57" s="17"/>
    </row>
    <row r="58" spans="4:36" ht="16.5">
      <c r="D58" s="15"/>
      <c r="E58" s="15"/>
      <c r="F58" s="44"/>
      <c r="I58" s="15"/>
      <c r="J58" s="15"/>
      <c r="K58" s="15"/>
      <c r="L58" s="15"/>
      <c r="M58" s="44"/>
      <c r="N58" s="44"/>
      <c r="O58" s="44"/>
      <c r="P58" s="44"/>
      <c r="Q58" s="44"/>
      <c r="R58" s="44"/>
      <c r="S58" s="15"/>
      <c r="T58" s="15"/>
      <c r="U58" s="15"/>
      <c r="V58" s="16"/>
      <c r="Y58" s="17"/>
      <c r="Z58" s="17"/>
      <c r="AA58" s="17"/>
      <c r="AB58" s="17"/>
      <c r="AC58" s="17"/>
      <c r="AD58" s="17"/>
      <c r="AE58" s="17"/>
      <c r="AF58" s="17"/>
      <c r="AG58" s="17"/>
      <c r="AH58" s="17"/>
      <c r="AI58" s="17"/>
      <c r="AJ58" s="17"/>
    </row>
    <row r="59" spans="4:36" ht="16.5">
      <c r="D59" s="15"/>
      <c r="E59" s="15"/>
      <c r="F59" s="44"/>
      <c r="I59" s="15"/>
      <c r="J59" s="15"/>
      <c r="K59" s="15"/>
      <c r="L59" s="15"/>
      <c r="M59" s="44"/>
      <c r="N59" s="44"/>
      <c r="O59" s="44"/>
      <c r="P59" s="44"/>
      <c r="Q59" s="44"/>
      <c r="R59" s="44"/>
      <c r="S59" s="15"/>
      <c r="T59" s="15"/>
      <c r="U59" s="15"/>
      <c r="V59" s="16"/>
      <c r="Y59" s="17"/>
      <c r="Z59" s="17"/>
      <c r="AA59" s="17"/>
      <c r="AB59" s="17"/>
      <c r="AC59" s="17"/>
      <c r="AD59" s="17"/>
      <c r="AE59" s="17"/>
      <c r="AF59" s="17"/>
      <c r="AG59" s="17"/>
      <c r="AH59" s="17"/>
      <c r="AI59" s="17"/>
      <c r="AJ59" s="17"/>
    </row>
    <row r="60" spans="4:36" ht="16.5">
      <c r="D60" s="15"/>
      <c r="E60" s="15"/>
      <c r="F60" s="44"/>
      <c r="I60" s="15"/>
      <c r="J60" s="15"/>
      <c r="K60" s="15"/>
      <c r="L60" s="15"/>
      <c r="M60" s="44"/>
      <c r="N60" s="44"/>
      <c r="O60" s="44"/>
      <c r="P60" s="44"/>
      <c r="Q60" s="44"/>
      <c r="R60" s="44"/>
      <c r="S60" s="15"/>
      <c r="T60" s="15"/>
      <c r="U60" s="15"/>
      <c r="V60" s="16"/>
      <c r="Y60" s="17"/>
      <c r="Z60" s="17"/>
      <c r="AA60" s="17"/>
      <c r="AB60" s="17"/>
      <c r="AC60" s="17"/>
      <c r="AD60" s="17"/>
      <c r="AE60" s="17"/>
      <c r="AF60" s="17"/>
      <c r="AG60" s="17"/>
      <c r="AH60" s="17"/>
      <c r="AI60" s="17"/>
      <c r="AJ60" s="17"/>
    </row>
    <row r="61" spans="4:36" ht="16.5">
      <c r="D61" s="15"/>
      <c r="E61" s="15"/>
      <c r="F61" s="44"/>
      <c r="I61" s="15"/>
      <c r="J61" s="15"/>
      <c r="K61" s="15"/>
      <c r="L61" s="15"/>
      <c r="M61" s="44"/>
      <c r="N61" s="44"/>
      <c r="O61" s="44"/>
      <c r="P61" s="44"/>
      <c r="Q61" s="44"/>
      <c r="R61" s="44"/>
      <c r="S61" s="15"/>
      <c r="T61" s="15"/>
      <c r="U61" s="15"/>
      <c r="V61" s="16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</row>
    <row r="62" spans="4:36" ht="16.5">
      <c r="D62" s="15"/>
      <c r="E62" s="15"/>
      <c r="F62" s="44"/>
      <c r="I62" s="15"/>
      <c r="J62" s="15"/>
      <c r="K62" s="15"/>
      <c r="L62" s="15"/>
      <c r="M62" s="44"/>
      <c r="N62" s="44"/>
      <c r="O62" s="44"/>
      <c r="P62" s="44"/>
      <c r="Q62" s="44"/>
      <c r="R62" s="44"/>
      <c r="S62" s="15"/>
      <c r="T62" s="15"/>
      <c r="U62" s="15"/>
      <c r="V62" s="16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</row>
    <row r="63" spans="4:36" ht="16.5">
      <c r="D63" s="15"/>
      <c r="E63" s="15"/>
      <c r="F63" s="44"/>
      <c r="I63" s="15"/>
      <c r="J63" s="15"/>
      <c r="K63" s="15"/>
      <c r="L63" s="15"/>
      <c r="M63" s="44"/>
      <c r="N63" s="44"/>
      <c r="O63" s="44"/>
      <c r="P63" s="44"/>
      <c r="Q63" s="44"/>
      <c r="R63" s="44"/>
      <c r="S63" s="15"/>
      <c r="T63" s="15"/>
      <c r="U63" s="15"/>
      <c r="V63" s="16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</row>
    <row r="64" spans="4:36" ht="16.5">
      <c r="D64" s="15"/>
      <c r="E64" s="15"/>
      <c r="F64" s="44"/>
      <c r="I64" s="15"/>
      <c r="J64" s="15"/>
      <c r="K64" s="15"/>
      <c r="L64" s="15"/>
      <c r="M64" s="44"/>
      <c r="N64" s="44"/>
      <c r="O64" s="44"/>
      <c r="P64" s="44"/>
      <c r="Q64" s="44"/>
      <c r="R64" s="44"/>
      <c r="S64" s="15"/>
      <c r="T64" s="15"/>
      <c r="U64" s="15"/>
      <c r="V64" s="16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</row>
    <row r="65" spans="4:36" ht="16.5">
      <c r="D65" s="15"/>
      <c r="E65" s="15"/>
      <c r="F65" s="44"/>
      <c r="I65" s="15"/>
      <c r="J65" s="15"/>
      <c r="K65" s="15"/>
      <c r="L65" s="15"/>
      <c r="M65" s="44"/>
      <c r="N65" s="44"/>
      <c r="O65" s="44"/>
      <c r="P65" s="44"/>
      <c r="Q65" s="44"/>
      <c r="R65" s="44"/>
      <c r="S65" s="15"/>
      <c r="T65" s="15"/>
      <c r="U65" s="15"/>
      <c r="V65" s="16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</row>
    <row r="66" spans="4:36" ht="16.5">
      <c r="D66" s="15"/>
      <c r="E66" s="15"/>
      <c r="F66" s="44"/>
      <c r="I66" s="15"/>
      <c r="J66" s="15"/>
      <c r="K66" s="15"/>
      <c r="L66" s="15"/>
      <c r="M66" s="44"/>
      <c r="N66" s="44"/>
      <c r="O66" s="44"/>
      <c r="P66" s="44"/>
      <c r="Q66" s="44"/>
      <c r="R66" s="44"/>
      <c r="S66" s="15"/>
      <c r="T66" s="15"/>
      <c r="U66" s="15"/>
      <c r="V66" s="16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</row>
    <row r="67" spans="4:36" ht="16.5">
      <c r="D67" s="15"/>
      <c r="E67" s="15"/>
      <c r="F67" s="44"/>
      <c r="I67" s="15"/>
      <c r="J67" s="15"/>
      <c r="K67" s="15"/>
      <c r="L67" s="15"/>
      <c r="M67" s="44"/>
      <c r="N67" s="44"/>
      <c r="O67" s="44"/>
      <c r="P67" s="44"/>
      <c r="Q67" s="44"/>
      <c r="R67" s="44"/>
      <c r="S67" s="15"/>
      <c r="T67" s="15"/>
      <c r="U67" s="15"/>
      <c r="V67" s="16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</row>
    <row r="68" spans="4:36" ht="16.5">
      <c r="D68" s="15"/>
      <c r="E68" s="15"/>
      <c r="F68" s="44"/>
      <c r="I68" s="15"/>
      <c r="J68" s="15"/>
      <c r="K68" s="15"/>
      <c r="L68" s="15"/>
      <c r="M68" s="44"/>
      <c r="N68" s="44"/>
      <c r="O68" s="44"/>
      <c r="P68" s="44"/>
      <c r="Q68" s="44"/>
      <c r="R68" s="44"/>
      <c r="S68" s="15"/>
      <c r="T68" s="15"/>
      <c r="U68" s="15"/>
      <c r="V68" s="16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</row>
  </sheetData>
  <sheetProtection/>
  <mergeCells count="16">
    <mergeCell ref="T2:U2"/>
    <mergeCell ref="B34:B45"/>
    <mergeCell ref="B48:C48"/>
    <mergeCell ref="B22:B24"/>
    <mergeCell ref="B5:B10"/>
    <mergeCell ref="B25:B33"/>
    <mergeCell ref="B15:B21"/>
    <mergeCell ref="G2:L2"/>
    <mergeCell ref="P2:R2"/>
    <mergeCell ref="M3:O3"/>
    <mergeCell ref="P3:R3"/>
    <mergeCell ref="B11:B14"/>
    <mergeCell ref="M2:O2"/>
    <mergeCell ref="D2:D3"/>
    <mergeCell ref="F2:F3"/>
    <mergeCell ref="E2:E3"/>
  </mergeCells>
  <dataValidations count="1">
    <dataValidation type="whole" operator="greaterThanOrEqual" allowBlank="1" showInputMessage="1" showErrorMessage="1" error="正の整数で入力してください。" sqref="D6:E6 D8:E47">
      <formula1>0</formula1>
    </dataValidation>
  </dataValidations>
  <printOptions/>
  <pageMargins left="0.5118110236220472" right="0.5118110236220472" top="0.5905511811023623" bottom="0" header="0" footer="0"/>
  <pageSetup fitToHeight="0" fitToWidth="1" horizontalDpi="600" verticalDpi="600" orientation="landscape" paperSize="8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2020-02-25T05:59:50Z</dcterms:created>
  <dcterms:modified xsi:type="dcterms:W3CDTF">2020-02-25T06:31:02Z</dcterms:modified>
  <cp:category/>
  <cp:version/>
  <cp:contentType/>
  <cp:contentStatus/>
</cp:coreProperties>
</file>