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4095" windowWidth="20520" windowHeight="4140" tabRatio="909"/>
  </bookViews>
  <sheets>
    <sheet name="平成26年度妊産婦歯科健診実施状況（市町村別）" sheetId="6" r:id="rId1"/>
    <sheet name="平成26度妊産婦歯科健診実施状況 【個別健診】 （市町村別）" sheetId="5" r:id="rId2"/>
    <sheet name="平成26年度妊産婦歯科健診実施状況 【集団健診】（市町村別）1" sheetId="1" r:id="rId3"/>
    <sheet name="平成26度妊産婦歯科健診実施状況 【集団健診】（市町村別）2" sheetId="3" r:id="rId4"/>
  </sheets>
  <definedNames>
    <definedName name="_xlnm.Print_Area" localSheetId="1">'平成26度妊産婦歯科健診実施状況 【個別健診】 （市町村別）'!$B$1:$AT$47</definedName>
    <definedName name="_xlnm.Print_Area" localSheetId="2">'平成26年度妊産婦歯科健診実施状況 【集団健診】（市町村別）1'!$A$1:$T$47</definedName>
    <definedName name="_xlnm.Print_Area" localSheetId="0">'平成26年度妊産婦歯科健診実施状況（市町村別）'!$B$1:$I$49</definedName>
  </definedNames>
  <calcPr calcId="145621"/>
</workbook>
</file>

<file path=xl/sharedStrings.xml><?xml version="1.0" encoding="utf-8"?>
<sst xmlns="http://schemas.openxmlformats.org/spreadsheetml/2006/main" count="1153" uniqueCount="202">
  <si>
    <t>医療圏</t>
    <rPh sb="0" eb="2">
      <t>イリョウ</t>
    </rPh>
    <rPh sb="2" eb="3">
      <t>ケン</t>
    </rPh>
    <phoneticPr fontId="2"/>
  </si>
  <si>
    <t>市町村</t>
    <rPh sb="0" eb="3">
      <t>シチョウソン</t>
    </rPh>
    <phoneticPr fontId="2"/>
  </si>
  <si>
    <t>健診名</t>
    <rPh sb="0" eb="2">
      <t>ケンシン</t>
    </rPh>
    <rPh sb="2" eb="3">
      <t>メイ</t>
    </rPh>
    <phoneticPr fontId="2"/>
  </si>
  <si>
    <t>健診実施場所</t>
    <rPh sb="0" eb="2">
      <t>ケンシン</t>
    </rPh>
    <rPh sb="2" eb="4">
      <t>ジッシ</t>
    </rPh>
    <rPh sb="4" eb="6">
      <t>バショ</t>
    </rPh>
    <phoneticPr fontId="2"/>
  </si>
  <si>
    <t>住民への通知方法</t>
    <rPh sb="0" eb="2">
      <t>ジュウミン</t>
    </rPh>
    <rPh sb="4" eb="6">
      <t>ツウチ</t>
    </rPh>
    <rPh sb="6" eb="8">
      <t>ホウホウ</t>
    </rPh>
    <phoneticPr fontId="2"/>
  </si>
  <si>
    <t>自己負担額</t>
    <rPh sb="0" eb="2">
      <t>ジコ</t>
    </rPh>
    <rPh sb="2" eb="4">
      <t>フタン</t>
    </rPh>
    <rPh sb="4" eb="5">
      <t>ガク</t>
    </rPh>
    <phoneticPr fontId="2"/>
  </si>
  <si>
    <t>健診結果
（人数）</t>
    <rPh sb="6" eb="8">
      <t>ニンズウ</t>
    </rPh>
    <phoneticPr fontId="2"/>
  </si>
  <si>
    <t>受診者への結果通知方法</t>
    <rPh sb="0" eb="2">
      <t>ジュシン</t>
    </rPh>
    <rPh sb="2" eb="3">
      <t>シャ</t>
    </rPh>
    <rPh sb="5" eb="7">
      <t>ケッカ</t>
    </rPh>
    <rPh sb="7" eb="9">
      <t>ツウチ</t>
    </rPh>
    <rPh sb="9" eb="11">
      <t>ホウホウ</t>
    </rPh>
    <phoneticPr fontId="2"/>
  </si>
  <si>
    <t>市町村保健
センタ―</t>
    <rPh sb="0" eb="3">
      <t>シチョウソン</t>
    </rPh>
    <rPh sb="3" eb="5">
      <t>ホケン</t>
    </rPh>
    <phoneticPr fontId="2"/>
  </si>
  <si>
    <t>学校</t>
    <rPh sb="0" eb="2">
      <t>ガッコウ</t>
    </rPh>
    <phoneticPr fontId="2"/>
  </si>
  <si>
    <t>公民館</t>
    <rPh sb="0" eb="3">
      <t>コウミンカン</t>
    </rPh>
    <phoneticPr fontId="2"/>
  </si>
  <si>
    <t>その他　</t>
    <rPh sb="2" eb="3">
      <t>タ</t>
    </rPh>
    <phoneticPr fontId="2"/>
  </si>
  <si>
    <t>ハガキ等
個人通知</t>
    <rPh sb="3" eb="4">
      <t>トウ</t>
    </rPh>
    <rPh sb="5" eb="7">
      <t>コジン</t>
    </rPh>
    <rPh sb="7" eb="9">
      <t>ツウチ</t>
    </rPh>
    <phoneticPr fontId="2"/>
  </si>
  <si>
    <t>広告・
チラシ</t>
    <rPh sb="0" eb="2">
      <t>コウコク</t>
    </rPh>
    <phoneticPr fontId="2"/>
  </si>
  <si>
    <t>歯科医院での
ポスタ―掲示</t>
    <rPh sb="0" eb="2">
      <t>シカ</t>
    </rPh>
    <rPh sb="2" eb="4">
      <t>イイン</t>
    </rPh>
    <rPh sb="11" eb="13">
      <t>ケイジ</t>
    </rPh>
    <phoneticPr fontId="2"/>
  </si>
  <si>
    <t>その他</t>
    <rPh sb="2" eb="3">
      <t>タ</t>
    </rPh>
    <phoneticPr fontId="2"/>
  </si>
  <si>
    <t>問診</t>
    <rPh sb="0" eb="2">
      <t>モンシン</t>
    </rPh>
    <phoneticPr fontId="2"/>
  </si>
  <si>
    <t>歯石除去</t>
    <rPh sb="0" eb="2">
      <t>シセキ</t>
    </rPh>
    <rPh sb="2" eb="4">
      <t>ジョキョ</t>
    </rPh>
    <phoneticPr fontId="2"/>
  </si>
  <si>
    <t>結果通知票の交付</t>
    <rPh sb="0" eb="2">
      <t>ケッカ</t>
    </rPh>
    <rPh sb="2" eb="5">
      <t>ツウチヒョウ</t>
    </rPh>
    <rPh sb="6" eb="8">
      <t>コウフ</t>
    </rPh>
    <phoneticPr fontId="2"/>
  </si>
  <si>
    <t>三島</t>
    <rPh sb="0" eb="2">
      <t>ミシマ</t>
    </rPh>
    <phoneticPr fontId="2"/>
  </si>
  <si>
    <t>島本町</t>
    <rPh sb="0" eb="3">
      <t>シマモトチョウ</t>
    </rPh>
    <phoneticPr fontId="2"/>
  </si>
  <si>
    <t>松原市</t>
    <rPh sb="0" eb="3">
      <t>マツバラシ</t>
    </rPh>
    <phoneticPr fontId="2"/>
  </si>
  <si>
    <t>羽曳野市</t>
    <rPh sb="0" eb="4">
      <t>ハビキノシ</t>
    </rPh>
    <phoneticPr fontId="2"/>
  </si>
  <si>
    <t>河内長野市</t>
    <rPh sb="0" eb="5">
      <t>カワチナガノシ</t>
    </rPh>
    <phoneticPr fontId="2"/>
  </si>
  <si>
    <t>河南町</t>
    <rPh sb="0" eb="3">
      <t>カナンチョウ</t>
    </rPh>
    <phoneticPr fontId="2"/>
  </si>
  <si>
    <t>泉州</t>
    <rPh sb="0" eb="2">
      <t>センシュウ</t>
    </rPh>
    <phoneticPr fontId="2"/>
  </si>
  <si>
    <t>岸和田市</t>
    <rPh sb="0" eb="4">
      <t>キシワダシ</t>
    </rPh>
    <phoneticPr fontId="2"/>
  </si>
  <si>
    <t>大阪市</t>
    <rPh sb="0" eb="3">
      <t>オオサカシ</t>
    </rPh>
    <phoneticPr fontId="2"/>
  </si>
  <si>
    <t>堺市</t>
    <rPh sb="0" eb="2">
      <t>サカイシ</t>
    </rPh>
    <phoneticPr fontId="2"/>
  </si>
  <si>
    <t>口頭
説明</t>
    <rPh sb="0" eb="2">
      <t>コウトウ</t>
    </rPh>
    <rPh sb="3" eb="5">
      <t>セツメイ</t>
    </rPh>
    <phoneticPr fontId="2"/>
  </si>
  <si>
    <t>市町村</t>
    <rPh sb="0" eb="3">
      <t>シチョウソン</t>
    </rPh>
    <phoneticPr fontId="2"/>
  </si>
  <si>
    <t>健診名</t>
    <rPh sb="0" eb="2">
      <t>ケンシン</t>
    </rPh>
    <rPh sb="2" eb="3">
      <t>メイ</t>
    </rPh>
    <phoneticPr fontId="2"/>
  </si>
  <si>
    <t>住民への通知方法</t>
  </si>
  <si>
    <t>受診者への結果通知</t>
    <rPh sb="0" eb="2">
      <t>ジュシン</t>
    </rPh>
    <rPh sb="2" eb="3">
      <t>シャ</t>
    </rPh>
    <rPh sb="5" eb="7">
      <t>ケッカ</t>
    </rPh>
    <rPh sb="7" eb="9">
      <t>ツウチ</t>
    </rPh>
    <phoneticPr fontId="2"/>
  </si>
  <si>
    <t>市町村
広報紙</t>
    <rPh sb="0" eb="3">
      <t>シチョウソン</t>
    </rPh>
    <rPh sb="4" eb="7">
      <t>コウホウシ</t>
    </rPh>
    <phoneticPr fontId="2"/>
  </si>
  <si>
    <t>パノラマエックス線撮影</t>
    <rPh sb="8" eb="9">
      <t>セン</t>
    </rPh>
    <rPh sb="9" eb="11">
      <t>サツエイ</t>
    </rPh>
    <phoneticPr fontId="2"/>
  </si>
  <si>
    <t>保健指導
（口腔衛生指導）</t>
    <rPh sb="0" eb="2">
      <t>ホケン</t>
    </rPh>
    <rPh sb="2" eb="4">
      <t>シドウ</t>
    </rPh>
    <rPh sb="6" eb="8">
      <t>コウクウ</t>
    </rPh>
    <rPh sb="8" eb="10">
      <t>エイセイ</t>
    </rPh>
    <rPh sb="10" eb="12">
      <t>シドウ</t>
    </rPh>
    <phoneticPr fontId="2"/>
  </si>
  <si>
    <t>歯石
除去</t>
    <rPh sb="0" eb="2">
      <t>シセキ</t>
    </rPh>
    <rPh sb="3" eb="5">
      <t>ジョキョ</t>
    </rPh>
    <phoneticPr fontId="2"/>
  </si>
  <si>
    <t>豊能</t>
    <rPh sb="0" eb="2">
      <t>トヨノ</t>
    </rPh>
    <phoneticPr fontId="2"/>
  </si>
  <si>
    <t>吹田市</t>
    <rPh sb="0" eb="3">
      <t>スイタシ</t>
    </rPh>
    <phoneticPr fontId="2"/>
  </si>
  <si>
    <t>摂津市</t>
    <rPh sb="0" eb="3">
      <t>セッツシ</t>
    </rPh>
    <phoneticPr fontId="2"/>
  </si>
  <si>
    <t>北河内</t>
    <rPh sb="0" eb="1">
      <t>キタ</t>
    </rPh>
    <rPh sb="1" eb="3">
      <t>カワチ</t>
    </rPh>
    <phoneticPr fontId="2"/>
  </si>
  <si>
    <t>枚方市</t>
    <rPh sb="0" eb="2">
      <t>ヒラカタ</t>
    </rPh>
    <rPh sb="2" eb="3">
      <t>シ</t>
    </rPh>
    <phoneticPr fontId="2"/>
  </si>
  <si>
    <t>寝屋川市</t>
    <rPh sb="0" eb="4">
      <t>ネヤガワシ</t>
    </rPh>
    <phoneticPr fontId="2"/>
  </si>
  <si>
    <t>総受診
者数</t>
    <phoneticPr fontId="2"/>
  </si>
  <si>
    <t>要精検</t>
    <rPh sb="0" eb="1">
      <t>ヨウ</t>
    </rPh>
    <rPh sb="1" eb="2">
      <t>セイ</t>
    </rPh>
    <rPh sb="2" eb="3">
      <t>ケン</t>
    </rPh>
    <phoneticPr fontId="2"/>
  </si>
  <si>
    <t>要指導</t>
    <rPh sb="0" eb="1">
      <t>ヨウ</t>
    </rPh>
    <rPh sb="1" eb="3">
      <t>シドウ</t>
    </rPh>
    <phoneticPr fontId="2"/>
  </si>
  <si>
    <t>異常
なし</t>
    <rPh sb="0" eb="2">
      <t>イジョウ</t>
    </rPh>
    <phoneticPr fontId="2"/>
  </si>
  <si>
    <t>う蝕
治療</t>
    <rPh sb="1" eb="2">
      <t>ショク</t>
    </rPh>
    <rPh sb="3" eb="5">
      <t>チリョウ</t>
    </rPh>
    <phoneticPr fontId="2"/>
  </si>
  <si>
    <t>異常なし</t>
    <rPh sb="0" eb="2">
      <t>イジョウ</t>
    </rPh>
    <phoneticPr fontId="2"/>
  </si>
  <si>
    <t>要精検者に必要な治療内訳
（人数）</t>
    <phoneticPr fontId="5"/>
  </si>
  <si>
    <t>医療圏</t>
    <rPh sb="0" eb="2">
      <t>イリョウ</t>
    </rPh>
    <rPh sb="2" eb="3">
      <t>ケン</t>
    </rPh>
    <phoneticPr fontId="2"/>
  </si>
  <si>
    <t>市町村</t>
    <phoneticPr fontId="2"/>
  </si>
  <si>
    <t>受診者数</t>
    <rPh sb="0" eb="2">
      <t>ジュシン</t>
    </rPh>
    <rPh sb="2" eb="3">
      <t>シャ</t>
    </rPh>
    <rPh sb="3" eb="4">
      <t>スウ</t>
    </rPh>
    <phoneticPr fontId="2"/>
  </si>
  <si>
    <t>健診実施
予定</t>
    <rPh sb="0" eb="2">
      <t>ケンシン</t>
    </rPh>
    <rPh sb="2" eb="4">
      <t>ジッシ</t>
    </rPh>
    <rPh sb="5" eb="7">
      <t>ヨテイ</t>
    </rPh>
    <phoneticPr fontId="2"/>
  </si>
  <si>
    <t>実施予定年度</t>
    <rPh sb="0" eb="2">
      <t>ジッシ</t>
    </rPh>
    <rPh sb="2" eb="4">
      <t>ヨテイ</t>
    </rPh>
    <rPh sb="4" eb="6">
      <t>ネンド</t>
    </rPh>
    <phoneticPr fontId="2"/>
  </si>
  <si>
    <t>豊能</t>
    <rPh sb="0" eb="2">
      <t>トヨノ</t>
    </rPh>
    <phoneticPr fontId="2"/>
  </si>
  <si>
    <t>池田市</t>
    <rPh sb="0" eb="3">
      <t>イケダシ</t>
    </rPh>
    <phoneticPr fontId="2"/>
  </si>
  <si>
    <t>豊能町</t>
    <rPh sb="0" eb="2">
      <t>トヨノ</t>
    </rPh>
    <rPh sb="2" eb="3">
      <t>チョウ</t>
    </rPh>
    <phoneticPr fontId="2"/>
  </si>
  <si>
    <t>箕面市</t>
    <rPh sb="0" eb="3">
      <t>ミノオシ</t>
    </rPh>
    <phoneticPr fontId="2"/>
  </si>
  <si>
    <t>能勢町</t>
    <rPh sb="0" eb="3">
      <t>ノセチョウ</t>
    </rPh>
    <phoneticPr fontId="2"/>
  </si>
  <si>
    <t>豊中市</t>
    <rPh sb="0" eb="3">
      <t>トヨナカシ</t>
    </rPh>
    <phoneticPr fontId="2"/>
  </si>
  <si>
    <t>三島</t>
    <rPh sb="0" eb="2">
      <t>ミシマ</t>
    </rPh>
    <phoneticPr fontId="2"/>
  </si>
  <si>
    <t>摂津市</t>
    <rPh sb="0" eb="3">
      <t>セッツシ</t>
    </rPh>
    <phoneticPr fontId="2"/>
  </si>
  <si>
    <t>茨木市</t>
    <rPh sb="0" eb="3">
      <t>イバラキシ</t>
    </rPh>
    <phoneticPr fontId="2"/>
  </si>
  <si>
    <t>高槻市</t>
    <rPh sb="0" eb="2">
      <t>タカツキ</t>
    </rPh>
    <rPh sb="2" eb="3">
      <t>シ</t>
    </rPh>
    <phoneticPr fontId="2"/>
  </si>
  <si>
    <t>島本町</t>
    <rPh sb="0" eb="3">
      <t>シマモトチョウ</t>
    </rPh>
    <phoneticPr fontId="2"/>
  </si>
  <si>
    <t>北河内</t>
    <rPh sb="0" eb="1">
      <t>キタ</t>
    </rPh>
    <rPh sb="1" eb="3">
      <t>カワチ</t>
    </rPh>
    <phoneticPr fontId="2"/>
  </si>
  <si>
    <t>枚方市</t>
    <rPh sb="0" eb="2">
      <t>ヒラカタ</t>
    </rPh>
    <rPh sb="2" eb="3">
      <t>シ</t>
    </rPh>
    <phoneticPr fontId="2"/>
  </si>
  <si>
    <t>守口市</t>
    <rPh sb="0" eb="3">
      <t>モリグチシ</t>
    </rPh>
    <phoneticPr fontId="2"/>
  </si>
  <si>
    <t>門真市</t>
    <rPh sb="0" eb="3">
      <t>カドマシ</t>
    </rPh>
    <phoneticPr fontId="2"/>
  </si>
  <si>
    <t>大東市</t>
    <rPh sb="0" eb="2">
      <t>ダイトウ</t>
    </rPh>
    <rPh sb="2" eb="3">
      <t>シ</t>
    </rPh>
    <phoneticPr fontId="2"/>
  </si>
  <si>
    <t>交野市</t>
    <rPh sb="0" eb="3">
      <t>カタノシ</t>
    </rPh>
    <phoneticPr fontId="2"/>
  </si>
  <si>
    <t>中河内</t>
    <rPh sb="0" eb="1">
      <t>ナカ</t>
    </rPh>
    <rPh sb="1" eb="3">
      <t>コウチ</t>
    </rPh>
    <phoneticPr fontId="2"/>
  </si>
  <si>
    <t>東大阪市</t>
    <rPh sb="0" eb="1">
      <t>ヒガシ</t>
    </rPh>
    <rPh sb="1" eb="4">
      <t>オオサカシ</t>
    </rPh>
    <phoneticPr fontId="2"/>
  </si>
  <si>
    <t>八尾市</t>
    <rPh sb="0" eb="3">
      <t>ヤオシ</t>
    </rPh>
    <phoneticPr fontId="2"/>
  </si>
  <si>
    <t>柏原市</t>
    <rPh sb="0" eb="3">
      <t>カシワラシ</t>
    </rPh>
    <phoneticPr fontId="2"/>
  </si>
  <si>
    <t>南河内</t>
    <rPh sb="0" eb="1">
      <t>ミナミ</t>
    </rPh>
    <rPh sb="1" eb="3">
      <t>カワチ</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</si>
  <si>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</si>
  <si>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</si>
  <si>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</si>
  <si>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2">
      <t>オオサカ</t>
    </rPh>
    <rPh sb="2" eb="5">
      <t>サヤマシ</t>
    </rPh>
    <phoneticPr fontId="2"/>
  </si>
  <si>
    <t>富田林市</t>
    <rPh sb="0" eb="4">
      <t>トンダバヤシシ</t>
    </rPh>
    <phoneticPr fontId="2"/>
  </si>
  <si>
    <t>河内長野市</t>
    <rPh sb="0" eb="5">
      <t>カワチナガノシ</t>
    </rPh>
    <phoneticPr fontId="2"/>
  </si>
  <si>
    <t>河南町</t>
    <rPh sb="0" eb="3">
      <t>カナンチョウ</t>
    </rPh>
    <phoneticPr fontId="2"/>
  </si>
  <si>
    <t>太子町</t>
    <rPh sb="0" eb="3">
      <t>タイシチョウ</t>
    </rPh>
    <phoneticPr fontId="2"/>
  </si>
  <si>
    <t>千早赤阪村</t>
    <rPh sb="0" eb="5">
      <t>チハヤアカサカムラ</t>
    </rPh>
    <phoneticPr fontId="2"/>
  </si>
  <si>
    <t>泉州</t>
    <rPh sb="0" eb="2">
      <t>センシュウ</t>
    </rPh>
    <phoneticPr fontId="2"/>
  </si>
  <si>
    <t>和泉市</t>
    <rPh sb="0" eb="3">
      <t>イズミシ</t>
    </rPh>
    <phoneticPr fontId="2"/>
  </si>
  <si>
    <t>泉大津市</t>
    <rPh sb="0" eb="3">
      <t>イズミオオツ</t>
    </rPh>
    <rPh sb="3" eb="4">
      <t>シ</t>
    </rPh>
    <phoneticPr fontId="2"/>
  </si>
  <si>
    <t>高石市</t>
    <rPh sb="0" eb="3">
      <t>タカイシシ</t>
    </rPh>
    <phoneticPr fontId="2"/>
  </si>
  <si>
    <t>忠岡町</t>
    <rPh sb="0" eb="2">
      <t>タダオカ</t>
    </rPh>
    <rPh sb="2" eb="3">
      <t>チョウ</t>
    </rPh>
    <phoneticPr fontId="2"/>
  </si>
  <si>
    <t>岸和田市</t>
    <rPh sb="0" eb="4">
      <t>キシワダシ</t>
    </rPh>
    <phoneticPr fontId="2"/>
  </si>
  <si>
    <t>貝塚市</t>
    <rPh sb="0" eb="3">
      <t>カイヅカシ</t>
    </rPh>
    <phoneticPr fontId="2"/>
  </si>
  <si>
    <t>泉佐野市</t>
    <rPh sb="0" eb="4">
      <t>イズミサノシ</t>
    </rPh>
    <phoneticPr fontId="2"/>
  </si>
  <si>
    <t>熊取町</t>
    <rPh sb="0" eb="3">
      <t>クマトリチョウ</t>
    </rPh>
    <phoneticPr fontId="2"/>
  </si>
  <si>
    <t>田尻町</t>
    <rPh sb="0" eb="3">
      <t>タジリチョウ</t>
    </rPh>
    <phoneticPr fontId="2"/>
  </si>
  <si>
    <t>泉南市</t>
    <rPh sb="0" eb="3">
      <t>センナンシ</t>
    </rPh>
    <phoneticPr fontId="2"/>
  </si>
  <si>
    <t>阪南市</t>
    <rPh sb="0" eb="3">
      <t>ハンナンシ</t>
    </rPh>
    <phoneticPr fontId="2"/>
  </si>
  <si>
    <t>岬町</t>
    <rPh sb="0" eb="2">
      <t>ミサキチョウ</t>
    </rPh>
    <phoneticPr fontId="2"/>
  </si>
  <si>
    <t>大阪市</t>
    <rPh sb="0" eb="3">
      <t>オオサカシ</t>
    </rPh>
    <phoneticPr fontId="2"/>
  </si>
  <si>
    <t>堺市</t>
    <rPh sb="0" eb="2">
      <t>サカイシ</t>
    </rPh>
    <phoneticPr fontId="2"/>
  </si>
  <si>
    <t xml:space="preserve">※１ 個別健診は、指定された歯科医療機関で健診を受ける方式。
</t>
    <rPh sb="9" eb="11">
      <t>シテイ</t>
    </rPh>
    <rPh sb="14" eb="16">
      <t>シカ</t>
    </rPh>
    <phoneticPr fontId="2"/>
  </si>
  <si>
    <t xml:space="preserve">　　 集団健診は、あらかじめ定められた日程で、保健センターや保健所などの健診会場にて、健診を受ける方式。
</t>
    <phoneticPr fontId="2"/>
  </si>
  <si>
    <t>四條畷市</t>
    <rPh sb="0" eb="4">
      <t>シジョウナワテシ</t>
    </rPh>
    <phoneticPr fontId="2"/>
  </si>
  <si>
    <t>要精検者に必要な治療内訳
（人数）</t>
    <rPh sb="0" eb="1">
      <t>ヨウ</t>
    </rPh>
    <rPh sb="1" eb="3">
      <t>セイケン</t>
    </rPh>
    <rPh sb="3" eb="4">
      <t>シャ</t>
    </rPh>
    <rPh sb="5" eb="7">
      <t>ヒツヨウ</t>
    </rPh>
    <rPh sb="8" eb="10">
      <t>チリョウ</t>
    </rPh>
    <rPh sb="10" eb="12">
      <t>ウチワケ</t>
    </rPh>
    <rPh sb="14" eb="16">
      <t>ニンズ</t>
    </rPh>
    <phoneticPr fontId="2"/>
  </si>
  <si>
    <t>×</t>
  </si>
  <si>
    <t/>
  </si>
  <si>
    <t>なし</t>
  </si>
  <si>
    <t>あり</t>
  </si>
  <si>
    <t>○</t>
  </si>
  <si>
    <t>１２ヶ月</t>
  </si>
  <si>
    <t>無料</t>
  </si>
  <si>
    <t>◎</t>
  </si>
  <si>
    <t>７～１１ヶ月</t>
  </si>
  <si>
    <t>500円</t>
  </si>
  <si>
    <t>―</t>
  </si>
  <si>
    <t>平成２６年度妊産婦歯科健診実施状況（市町村別）</t>
    <rPh sb="6" eb="9">
      <t>ニンサンプ</t>
    </rPh>
    <rPh sb="9" eb="11">
      <t>シカ</t>
    </rPh>
    <rPh sb="11" eb="13">
      <t>ケンシン</t>
    </rPh>
    <rPh sb="13" eb="15">
      <t>ジッシ</t>
    </rPh>
    <rPh sb="15" eb="17">
      <t>ジョウキョウ</t>
    </rPh>
    <rPh sb="18" eb="21">
      <t>シチョウソン</t>
    </rPh>
    <rPh sb="21" eb="22">
      <t>ベツ</t>
    </rPh>
    <phoneticPr fontId="2"/>
  </si>
  <si>
    <t>平成２７年度</t>
  </si>
  <si>
    <t>吹田市妊婦歯科健康診査</t>
  </si>
  <si>
    <t>妊婦歯科健診</t>
  </si>
  <si>
    <t>妊婦歯科健康診査</t>
  </si>
  <si>
    <t>妊産婦歯科健康診査</t>
  </si>
  <si>
    <t xml:space="preserve">妊婦歯科検診 </t>
  </si>
  <si>
    <t>マタニティ歯科健診</t>
  </si>
  <si>
    <t>母子健康手帳交付時に説明及び妊婦健診受診票綴り（母子健康手帳別冊）に本事業の受診券を添付している。</t>
  </si>
  <si>
    <t>妊婦健康診査受診券交付時に併せて妊婦歯科健康診査受診券を交付</t>
  </si>
  <si>
    <t>母子健康手帳交付時に説明と別冊の妊産健診受診票綴に本健診の受診券も挟み込んでいる。</t>
  </si>
  <si>
    <t>妊婦対象の教室での通知</t>
  </si>
  <si>
    <t>妊婦健診受診券の冊子に本事業の受診券も綴っている</t>
  </si>
  <si>
    <t>妊娠届出時、及び転入手続き時に受診券を手渡し</t>
  </si>
  <si>
    <t>◎：口腔軟組織の診査
○：機械的紙面清掃</t>
    <phoneticPr fontId="2"/>
  </si>
  <si>
    <t>マタニティ歯科健康相談</t>
  </si>
  <si>
    <t>妊婦の歯科健康診査</t>
  </si>
  <si>
    <t>マタニティスクール</t>
  </si>
  <si>
    <t>ママパパ教室</t>
  </si>
  <si>
    <t>パパママ教室</t>
  </si>
  <si>
    <t>妊婦歯科健康診査事業</t>
  </si>
  <si>
    <t>妊婦歯科相談</t>
  </si>
  <si>
    <t>パパママクラス
（両親教室の中で実施）</t>
    <phoneticPr fontId="5"/>
  </si>
  <si>
    <t>母子健康手帳交付時に添えるチラシ</t>
  </si>
  <si>
    <t>産科医院でのポスター掲示</t>
  </si>
  <si>
    <t>×</t>
    <phoneticPr fontId="5"/>
  </si>
  <si>
    <t>歯垢染色液によるプラークチェック</t>
  </si>
  <si>
    <t>併設している妊婦教室参加者全員に集団指導を実施している</t>
    <phoneticPr fontId="5"/>
  </si>
  <si>
    <t>―</t>
    <phoneticPr fontId="5"/>
  </si>
  <si>
    <t>―</t>
    <phoneticPr fontId="5"/>
  </si>
  <si>
    <t xml:space="preserve">歯周病
治療 </t>
    <rPh sb="0" eb="2">
      <t>シシュウ</t>
    </rPh>
    <rPh sb="2" eb="3">
      <t>ビョウ</t>
    </rPh>
    <rPh sb="4" eb="6">
      <t>チリョウ</t>
    </rPh>
    <phoneticPr fontId="2"/>
  </si>
  <si>
    <t>大阪府市町村歯科口腔保健実態調査</t>
  </si>
  <si>
    <t>大阪府市町村歯科口腔保健実態調査</t>
    <phoneticPr fontId="5"/>
  </si>
  <si>
    <t>平成２６年度妊産婦歯科健診実施状況 【集団健診】（市町村別)②　</t>
    <rPh sb="19" eb="21">
      <t>シュウダン</t>
    </rPh>
    <phoneticPr fontId="2"/>
  </si>
  <si>
    <t>平成２６年度妊産婦歯科健診実施状況 【集団健診】（市町村別）①　</t>
    <rPh sb="19" eb="21">
      <t>シュウダン</t>
    </rPh>
    <phoneticPr fontId="2"/>
  </si>
  <si>
    <t>平成２６年度妊産婦歯科健診実施状況 【個別健診】（市町村別）　</t>
    <rPh sb="19" eb="21">
      <t>コベツ</t>
    </rPh>
    <rPh sb="21" eb="23">
      <t>ケンシン</t>
    </rPh>
    <rPh sb="25" eb="28">
      <t>シチョウソン</t>
    </rPh>
    <rPh sb="28" eb="29">
      <t>ベツ</t>
    </rPh>
    <phoneticPr fontId="2"/>
  </si>
  <si>
    <t>※２ 当該事業を受けることが可能な住民の数。対象基準は、各市町村が決めている。</t>
  </si>
  <si>
    <t>×</t>
    <phoneticPr fontId="5"/>
  </si>
  <si>
    <t>－</t>
  </si>
  <si>
    <t>市町村
ホ－ム
ペ－ジ</t>
    <rPh sb="0" eb="3">
      <t>シチョウソン</t>
    </rPh>
    <phoneticPr fontId="2"/>
  </si>
  <si>
    <t>歯科医院でのポスタ－掲示</t>
    <rPh sb="0" eb="2">
      <t>シカ</t>
    </rPh>
    <rPh sb="2" eb="4">
      <t>イイン</t>
    </rPh>
    <rPh sb="10" eb="12">
      <t>ケイジ</t>
    </rPh>
    <phoneticPr fontId="2"/>
  </si>
  <si>
    <t>なし</t>
    <phoneticPr fontId="5"/>
  </si>
  <si>
    <t>平成２７年度</t>
    <phoneticPr fontId="5"/>
  </si>
  <si>
    <t>平成２８年度</t>
    <phoneticPr fontId="5"/>
  </si>
  <si>
    <t>事業の
実施</t>
    <rPh sb="0" eb="2">
      <t>ジギョウ</t>
    </rPh>
    <rPh sb="4" eb="6">
      <t>ジッシ</t>
    </rPh>
    <phoneticPr fontId="2"/>
  </si>
  <si>
    <t>×</t>
    <phoneticPr fontId="5"/>
  </si>
  <si>
    <t>総受診者数</t>
    <rPh sb="0" eb="1">
      <t>ソウ</t>
    </rPh>
    <rPh sb="1" eb="3">
      <t>ジュシン</t>
    </rPh>
    <rPh sb="3" eb="4">
      <t>シャ</t>
    </rPh>
    <rPh sb="4" eb="5">
      <t>スウ</t>
    </rPh>
    <phoneticPr fontId="2"/>
  </si>
  <si>
    <t>健診内容
◎：すべての対象者に実施、○：必要と判断した者のみ実施、×：実施せず</t>
    <phoneticPr fontId="5"/>
  </si>
  <si>
    <t>歯周組織検査
（CPIなど）</t>
    <rPh sb="0" eb="2">
      <t>シシュウ</t>
    </rPh>
    <rPh sb="2" eb="4">
      <t>ソシキ</t>
    </rPh>
    <rPh sb="4" eb="6">
      <t>ケンサ</t>
    </rPh>
    <phoneticPr fontId="2"/>
  </si>
  <si>
    <t>口腔内診査
（視診のみ）</t>
    <rPh sb="0" eb="2">
      <t>コウクウ</t>
    </rPh>
    <rPh sb="2" eb="3">
      <t>ナイ</t>
    </rPh>
    <rPh sb="3" eb="5">
      <t>シンサ</t>
    </rPh>
    <rPh sb="7" eb="9">
      <t>シシン</t>
    </rPh>
    <phoneticPr fontId="2"/>
  </si>
  <si>
    <t>口頭説明</t>
    <rPh sb="0" eb="2">
      <t>コウトウ</t>
    </rPh>
    <rPh sb="2" eb="4">
      <t>セツメイ</t>
    </rPh>
    <phoneticPr fontId="2"/>
  </si>
  <si>
    <t>健診内容
◎：すべての対象者に実施、○：必要と判断した者のみ実施、×：実施せず</t>
    <phoneticPr fontId="2"/>
  </si>
  <si>
    <t>歯周病
治療</t>
    <rPh sb="0" eb="2">
      <t>シシュウ</t>
    </rPh>
    <rPh sb="2" eb="3">
      <t>ビョウ</t>
    </rPh>
    <rPh sb="4" eb="6">
      <t>チリョウ</t>
    </rPh>
    <phoneticPr fontId="2"/>
  </si>
  <si>
    <t>◎：ＰＭＴＣ（１ブロック）、
　　顎関節・咬合・粘膜の
　　異常有無</t>
    <phoneticPr fontId="2"/>
  </si>
  <si>
    <t>あり</t>
    <phoneticPr fontId="5"/>
  </si>
  <si>
    <t>妊婦健診受診券の冊子に本事業の受診券も綴っており、口頭で説明している</t>
    <phoneticPr fontId="2"/>
  </si>
  <si>
    <t>１年間のうち
受診可能な
期間　</t>
    <rPh sb="1" eb="3">
      <t>ネンカン</t>
    </rPh>
    <rPh sb="7" eb="9">
      <t>ジュシン</t>
    </rPh>
    <rPh sb="9" eb="11">
      <t>カノウ</t>
    </rPh>
    <rPh sb="13" eb="15">
      <t>キカン</t>
    </rPh>
    <phoneticPr fontId="2"/>
  </si>
  <si>
    <t>自己
負担額</t>
    <rPh sb="0" eb="2">
      <t>ジコ</t>
    </rPh>
    <rPh sb="3" eb="5">
      <t>フタン</t>
    </rPh>
    <rPh sb="5" eb="6">
      <t>ガク</t>
    </rPh>
    <phoneticPr fontId="2"/>
  </si>
  <si>
    <t>ハガキ等個人通知</t>
    <rPh sb="3" eb="4">
      <t>トウ</t>
    </rPh>
    <rPh sb="4" eb="6">
      <t>コジン</t>
    </rPh>
    <rPh sb="6" eb="8">
      <t>ツウチ</t>
    </rPh>
    <phoneticPr fontId="2"/>
  </si>
  <si>
    <t>寝屋川市妊婦歯科健康診査</t>
    <phoneticPr fontId="2"/>
  </si>
  <si>
    <t>事業の
実施</t>
    <rPh sb="0" eb="2">
      <t>ジギョウ</t>
    </rPh>
    <rPh sb="4" eb="6">
      <t>ジッシ</t>
    </rPh>
    <phoneticPr fontId="5"/>
  </si>
  <si>
    <t>年間
実施回数</t>
    <rPh sb="0" eb="2">
      <t>ネンカン</t>
    </rPh>
    <rPh sb="3" eb="5">
      <t>ジッシ</t>
    </rPh>
    <rPh sb="5" eb="7">
      <t>カイスウ</t>
    </rPh>
    <phoneticPr fontId="2"/>
  </si>
  <si>
    <t>母子
手帳へ
記入</t>
    <rPh sb="0" eb="2">
      <t>ボシ</t>
    </rPh>
    <rPh sb="3" eb="5">
      <t>テチョウ</t>
    </rPh>
    <rPh sb="7" eb="9">
      <t>キニュウ</t>
    </rPh>
    <phoneticPr fontId="2"/>
  </si>
  <si>
    <t>母子
手帳を
活用</t>
    <rPh sb="0" eb="2">
      <t>ボシ</t>
    </rPh>
    <rPh sb="3" eb="5">
      <t>テチョウ</t>
    </rPh>
    <rPh sb="7" eb="9">
      <t>カツヨウ</t>
    </rPh>
    <phoneticPr fontId="2"/>
  </si>
  <si>
    <t>結果通知票の
交付</t>
    <rPh sb="0" eb="2">
      <t>ケッカ</t>
    </rPh>
    <rPh sb="2" eb="5">
      <t>ツウチヒョウ</t>
    </rPh>
    <rPh sb="7" eb="9">
      <t>コウフ</t>
    </rPh>
    <phoneticPr fontId="2"/>
  </si>
  <si>
    <t>母子手帳
へ記入</t>
    <rPh sb="0" eb="2">
      <t>ボシ</t>
    </rPh>
    <rPh sb="2" eb="4">
      <t>テチョウ</t>
    </rPh>
    <rPh sb="6" eb="8">
      <t>キニュウ</t>
    </rPh>
    <phoneticPr fontId="2"/>
  </si>
  <si>
    <t>う蝕治療
（未処置歯
あり）</t>
    <rPh sb="1" eb="2">
      <t>ショク</t>
    </rPh>
    <rPh sb="2" eb="4">
      <t>チリョウ</t>
    </rPh>
    <rPh sb="6" eb="7">
      <t>ミ</t>
    </rPh>
    <rPh sb="7" eb="9">
      <t>ショチ</t>
    </rPh>
    <rPh sb="9" eb="10">
      <t>ハ</t>
    </rPh>
    <phoneticPr fontId="2"/>
  </si>
  <si>
    <t>パノラマ
エックス線撮影</t>
    <rPh sb="9" eb="10">
      <t>セン</t>
    </rPh>
    <rPh sb="10" eb="12">
      <t>サツエイ</t>
    </rPh>
    <phoneticPr fontId="2"/>
  </si>
  <si>
    <t>唾液検査
(ペリオ
スクリ―ン、
サリバスタ等）</t>
    <phoneticPr fontId="5"/>
  </si>
  <si>
    <t>河内長野市立乳幼児健診センター</t>
    <phoneticPr fontId="5"/>
  </si>
  <si>
    <t>市町村
ホームページ</t>
    <rPh sb="0" eb="3">
      <t>シチョウソン</t>
    </rPh>
    <phoneticPr fontId="2"/>
  </si>
  <si>
    <t>歯科医師会
附属診療所
（口腔保健
センタ―）</t>
    <rPh sb="0" eb="2">
      <t>シカ</t>
    </rPh>
    <rPh sb="2" eb="4">
      <t>イシ</t>
    </rPh>
    <rPh sb="4" eb="5">
      <t>カイ</t>
    </rPh>
    <rPh sb="6" eb="8">
      <t>フゾク</t>
    </rPh>
    <rPh sb="8" eb="11">
      <t>シンリョウジョ</t>
    </rPh>
    <rPh sb="13" eb="15">
      <t>コウクウ</t>
    </rPh>
    <rPh sb="15" eb="17">
      <t>ホケン</t>
    </rPh>
    <phoneticPr fontId="2"/>
  </si>
  <si>
    <t>母子手帳を
活用</t>
    <rPh sb="0" eb="2">
      <t>ボシ</t>
    </rPh>
    <rPh sb="2" eb="4">
      <t>テチョウ</t>
    </rPh>
    <rPh sb="6" eb="8">
      <t>カツヨウ</t>
    </rPh>
    <phoneticPr fontId="2"/>
  </si>
  <si>
    <t>市町村の
広報紙
による通知</t>
    <rPh sb="0" eb="3">
      <t>シチョウソン</t>
    </rPh>
    <rPh sb="5" eb="8">
      <t>コウホウシ</t>
    </rPh>
    <rPh sb="12" eb="14">
      <t>ツウチ</t>
    </rPh>
    <phoneticPr fontId="2"/>
  </si>
  <si>
    <t>実施方法
※１</t>
    <rPh sb="0" eb="2">
      <t>ジッシ</t>
    </rPh>
    <rPh sb="2" eb="4">
      <t>ホウホウ</t>
    </rPh>
    <phoneticPr fontId="2"/>
  </si>
  <si>
    <t>対象者数
※２</t>
    <rPh sb="0" eb="3">
      <t>タイショウシャ</t>
    </rPh>
    <rPh sb="3" eb="4">
      <t>スウ</t>
    </rPh>
    <phoneticPr fontId="2"/>
  </si>
  <si>
    <r>
      <t xml:space="preserve">唾液検査
</t>
    </r>
    <r>
      <rPr>
        <sz val="12"/>
        <rFont val="HG丸ｺﾞｼｯｸM-PRO"/>
        <family val="3"/>
        <charset val="128"/>
      </rPr>
      <t>(ペリオスクリ－ン、サリバスタ等）</t>
    </r>
    <phoneticPr fontId="2"/>
  </si>
  <si>
    <r>
      <t xml:space="preserve">口腔内
診査
</t>
    </r>
    <r>
      <rPr>
        <sz val="12"/>
        <rFont val="HG丸ｺﾞｼｯｸM-PRO"/>
        <family val="3"/>
        <charset val="128"/>
      </rPr>
      <t>（視診のみ）</t>
    </r>
    <rPh sb="0" eb="2">
      <t>コウクウ</t>
    </rPh>
    <rPh sb="2" eb="3">
      <t>ナイ</t>
    </rPh>
    <rPh sb="4" eb="6">
      <t>シンサ</t>
    </rPh>
    <rPh sb="8" eb="10">
      <t>シシン</t>
    </rPh>
    <phoneticPr fontId="2"/>
  </si>
  <si>
    <r>
      <t xml:space="preserve">歯周組織
検査
</t>
    </r>
    <r>
      <rPr>
        <sz val="12"/>
        <rFont val="HG丸ｺﾞｼｯｸM-PRO"/>
        <family val="3"/>
        <charset val="128"/>
      </rPr>
      <t>（CPIなど）</t>
    </r>
    <rPh sb="0" eb="2">
      <t>シシュウ</t>
    </rPh>
    <rPh sb="2" eb="4">
      <t>ソシキ</t>
    </rPh>
    <rPh sb="5" eb="7">
      <t>ケンサ</t>
    </rPh>
    <phoneticPr fontId="2"/>
  </si>
  <si>
    <r>
      <t xml:space="preserve">保健指導
</t>
    </r>
    <r>
      <rPr>
        <sz val="12"/>
        <rFont val="HG丸ｺﾞｼｯｸM-PRO"/>
        <family val="3"/>
        <charset val="128"/>
      </rPr>
      <t>（口腔衛生
指導）</t>
    </r>
    <rPh sb="0" eb="2">
      <t>ホケン</t>
    </rPh>
    <rPh sb="2" eb="4">
      <t>シドウ</t>
    </rPh>
    <rPh sb="6" eb="8">
      <t>コウクウ</t>
    </rPh>
    <rPh sb="8" eb="10">
      <t>エイセイ</t>
    </rPh>
    <rPh sb="11" eb="13">
      <t>シドウ</t>
    </rPh>
    <phoneticPr fontId="2"/>
  </si>
  <si>
    <t>妊産婦歯科
健診実施</t>
    <rPh sb="0" eb="3">
      <t>ニンサンプ</t>
    </rPh>
    <rPh sb="3" eb="5">
      <t>シカ</t>
    </rPh>
    <rPh sb="6" eb="8">
      <t>ケンシン</t>
    </rPh>
    <rPh sb="8" eb="10">
      <t>ジッシ</t>
    </rPh>
    <phoneticPr fontId="2"/>
  </si>
  <si>
    <t>大阪府市町村歯科口腔保健実態調査</t>
    <phoneticPr fontId="5"/>
  </si>
  <si>
    <t>個別健診</t>
  </si>
  <si>
    <t>集団健診</t>
  </si>
  <si>
    <t>平成２８年度</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</si>
</sst>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6">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4"/>
      <name val="HG丸ｺﾞｼｯｸM-PRO"/>
      <family val="3"/>
      <charset val="128"/>
    </font>
    <font>
      <sz val="11"/>
      <name val="ＭＳ Ｐゴシック"/>
      <family val="3"/>
      <charset val="128"/>
    </font>
    <font>
      <sz val="6"/>
      <name val="ＭＳ Ｐゴシック"/>
      <family val="2"/>
      <charset val="128"/>
      <scheme val="minor"/>
    </font>
    <font>
      <sz val="16"/>
      <name val="HG丸ｺﾞｼｯｸM-PRO"/>
      <family val="3"/>
      <charset val="128"/>
    </font>
    <font>
      <sz val="11"/>
      <color theme="1"/>
      <name val="ＭＳ Ｐゴシック"/>
      <family val="2"/>
      <charset val="128"/>
      <scheme val="minor"/>
    </font>
    <font>
      <b/>
      <sz val="16"/>
      <name val="HG丸ｺﾞｼｯｸM-PRO"/>
      <family val="3"/>
      <charset val="128"/>
    </font>
    <font>
      <sz val="12"/>
      <name val="HG丸ｺﾞｼｯｸM-PRO"/>
      <family val="3"/>
      <charset val="128"/>
    </font>
    <font>
      <sz val="11"/>
      <name val="HG丸ｺﾞｼｯｸM-PRO"/>
      <family val="3"/>
      <charset val="128"/>
    </font>
    <font>
      <b/>
      <sz val="14"/>
      <name val="HG丸ｺﾞｼｯｸM-PRO"/>
      <family val="3"/>
      <charset val="128"/>
    </font>
    <font>
      <b/>
      <sz val="11"/>
      <name val="HG丸ｺﾞｼｯｸM-PRO"/>
      <family val="3"/>
      <charset val="128"/>
    </font>
    <font>
      <b/>
      <sz val="20"/>
      <name val="HG丸ｺﾞｼｯｸM-PRO"/>
      <family val="3"/>
      <charset val="128"/>
    </font>
    <font>
      <sz val="10"/>
      <name val="HG丸ｺﾞｼｯｸM-PRO"/>
      <family val="3"/>
      <charset val="128"/>
    </font>
    <font>
      <sz val="18"/>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5"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0" fontId="4" fillId="0" borderId="0">
      <alignment vertical="center"/>
    </xf>
    <xf numFmtId="38" fontId="7" fillId="0" borderId="0" applyFont="0" applyFill="0" applyBorder="0" applyAlignment="0" applyProtection="0">
      <alignment vertical="center"/>
    </xf>
  </cellStyleXfs>
  <cellXfs count="395">
    <xf numFmtId="0" fontId="0" fillId="0" borderId="0" xfId="0">
      <alignment vertical="center"/>
    </xf>
    <xf numFmtId="0" fontId="10" fillId="0" borderId="0" xfId="0" applyFont="1">
      <alignment vertical="center"/>
    </xf>
    <xf numFmtId="0" fontId="10" fillId="0" borderId="0" xfId="0" applyFont="1" applyAlignment="1">
      <alignment vertical="center"/>
    </xf>
    <xf numFmtId="0" fontId="10" fillId="0" borderId="0" xfId="0" applyFont="1" applyBorder="1">
      <alignment vertical="center"/>
    </xf>
    <xf numFmtId="0" fontId="10" fillId="4" borderId="0" xfId="0" applyFont="1" applyFill="1">
      <alignment vertical="center"/>
    </xf>
    <xf numFmtId="0" fontId="11" fillId="0" borderId="0" xfId="0" applyFont="1">
      <alignment vertical="center"/>
    </xf>
    <xf numFmtId="0" fontId="10"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3" fillId="0" borderId="0" xfId="1" applyFont="1">
      <alignment vertical="center"/>
    </xf>
    <xf numFmtId="0" fontId="10" fillId="4" borderId="0" xfId="0" applyFont="1" applyFill="1" applyAlignment="1">
      <alignment horizontal="center" vertical="center"/>
    </xf>
    <xf numFmtId="0" fontId="10" fillId="0" borderId="0" xfId="0" applyFont="1" applyFill="1">
      <alignment vertical="center"/>
    </xf>
    <xf numFmtId="0" fontId="10" fillId="0" borderId="0" xfId="1" applyFont="1">
      <alignment vertical="center"/>
    </xf>
    <xf numFmtId="0" fontId="10" fillId="0" borderId="0" xfId="1" applyFont="1" applyBorder="1" applyAlignment="1">
      <alignment horizontal="left" vertical="center" wrapText="1"/>
    </xf>
    <xf numFmtId="0" fontId="10" fillId="0" borderId="0" xfId="1" applyFont="1" applyFill="1">
      <alignment vertical="center"/>
    </xf>
    <xf numFmtId="0" fontId="12" fillId="0" borderId="0" xfId="1" applyFont="1" applyBorder="1" applyAlignment="1">
      <alignment horizontal="center" vertical="center" wrapText="1"/>
    </xf>
    <xf numFmtId="0" fontId="3" fillId="0" borderId="0" xfId="1" applyFont="1" applyBorder="1" applyAlignment="1">
      <alignment vertical="center" wrapText="1"/>
    </xf>
    <xf numFmtId="176" fontId="10" fillId="0" borderId="2" xfId="0" applyNumberFormat="1" applyFont="1" applyBorder="1" applyAlignment="1" applyProtection="1">
      <alignment horizontal="center" vertical="center"/>
      <protection locked="0"/>
    </xf>
    <xf numFmtId="176" fontId="10" fillId="0" borderId="41" xfId="0" applyNumberFormat="1" applyFont="1" applyBorder="1" applyAlignment="1" applyProtection="1">
      <alignment horizontal="center" vertical="center"/>
      <protection locked="0"/>
    </xf>
    <xf numFmtId="176" fontId="10" fillId="0" borderId="5" xfId="0" applyNumberFormat="1" applyFont="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176" fontId="10" fillId="0" borderId="5"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176" fontId="10" fillId="0" borderId="7"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176" fontId="10" fillId="0" borderId="40" xfId="0" applyNumberFormat="1"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176" fontId="10" fillId="0" borderId="3" xfId="0" applyNumberFormat="1" applyFont="1" applyBorder="1" applyAlignment="1" applyProtection="1">
      <alignment horizontal="right" vertical="center"/>
    </xf>
    <xf numFmtId="176" fontId="10" fillId="0" borderId="1" xfId="0" applyNumberFormat="1" applyFont="1" applyBorder="1" applyAlignment="1" applyProtection="1">
      <alignment horizontal="right" vertical="center"/>
    </xf>
    <xf numFmtId="38" fontId="10" fillId="0" borderId="24" xfId="3" applyFont="1" applyFill="1" applyBorder="1" applyAlignment="1" applyProtection="1">
      <alignment horizontal="right" vertical="center"/>
    </xf>
    <xf numFmtId="38" fontId="10" fillId="0" borderId="8" xfId="3" applyFont="1" applyFill="1" applyBorder="1" applyAlignment="1" applyProtection="1">
      <alignment horizontal="right" vertical="center"/>
    </xf>
    <xf numFmtId="38" fontId="10" fillId="0" borderId="43" xfId="3" applyFont="1" applyFill="1" applyBorder="1" applyAlignment="1" applyProtection="1">
      <alignment horizontal="right" vertical="center"/>
    </xf>
    <xf numFmtId="38" fontId="10" fillId="0" borderId="11" xfId="3" applyFont="1" applyFill="1" applyBorder="1" applyAlignment="1" applyProtection="1">
      <alignment horizontal="right" vertical="center" wrapText="1"/>
    </xf>
    <xf numFmtId="38" fontId="10" fillId="0" borderId="1" xfId="3" applyFont="1" applyFill="1" applyBorder="1" applyAlignment="1" applyProtection="1">
      <alignment horizontal="right" vertical="center"/>
    </xf>
    <xf numFmtId="176" fontId="10" fillId="0" borderId="11" xfId="0" applyNumberFormat="1" applyFont="1" applyFill="1" applyBorder="1" applyAlignment="1" applyProtection="1">
      <alignment horizontal="right" vertical="center"/>
    </xf>
    <xf numFmtId="176" fontId="10" fillId="0" borderId="1" xfId="0" applyNumberFormat="1" applyFont="1" applyFill="1" applyBorder="1" applyAlignment="1" applyProtection="1">
      <alignment horizontal="right" vertical="center"/>
    </xf>
    <xf numFmtId="38" fontId="10" fillId="0" borderId="19" xfId="3" applyFont="1" applyFill="1" applyBorder="1" applyAlignment="1" applyProtection="1">
      <alignment horizontal="right" vertical="center"/>
    </xf>
    <xf numFmtId="38" fontId="10" fillId="0" borderId="3" xfId="3" applyFont="1" applyFill="1" applyBorder="1" applyAlignment="1" applyProtection="1">
      <alignment horizontal="right" vertical="center"/>
    </xf>
    <xf numFmtId="38" fontId="10" fillId="0" borderId="21" xfId="3" applyFont="1" applyFill="1" applyBorder="1" applyAlignment="1" applyProtection="1">
      <alignment horizontal="right" vertical="center"/>
    </xf>
    <xf numFmtId="176" fontId="10" fillId="0" borderId="8" xfId="0" applyNumberFormat="1" applyFont="1" applyFill="1" applyBorder="1" applyAlignment="1" applyProtection="1">
      <alignment horizontal="right" vertical="center"/>
    </xf>
    <xf numFmtId="38" fontId="10" fillId="0" borderId="31" xfId="3" applyFont="1" applyFill="1" applyBorder="1" applyAlignment="1" applyProtection="1">
      <alignment horizontal="right" vertical="center"/>
    </xf>
    <xf numFmtId="38" fontId="10" fillId="0" borderId="11" xfId="3" applyFont="1" applyFill="1" applyBorder="1" applyAlignment="1" applyProtection="1">
      <alignment horizontal="right" vertical="center"/>
    </xf>
    <xf numFmtId="176" fontId="10" fillId="0" borderId="22" xfId="0" applyNumberFormat="1" applyFont="1" applyFill="1" applyBorder="1" applyAlignment="1" applyProtection="1">
      <alignment horizontal="right" vertical="center"/>
    </xf>
    <xf numFmtId="38" fontId="10" fillId="0" borderId="33" xfId="3" applyFont="1" applyFill="1" applyBorder="1" applyAlignment="1" applyProtection="1">
      <alignment horizontal="right" vertical="center"/>
    </xf>
    <xf numFmtId="38" fontId="10" fillId="0" borderId="16" xfId="3" applyFont="1" applyFill="1" applyBorder="1" applyAlignment="1" applyProtection="1">
      <alignment horizontal="right" vertical="center"/>
    </xf>
    <xf numFmtId="0" fontId="11" fillId="0" borderId="0" xfId="0" applyFont="1" applyProtection="1">
      <alignment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176" fontId="10" fillId="0" borderId="4" xfId="1" applyNumberFormat="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176" fontId="10" fillId="0" borderId="12" xfId="1" applyNumberFormat="1" applyFont="1" applyFill="1" applyBorder="1" applyAlignment="1" applyProtection="1">
      <alignment horizontal="center" vertical="center" wrapText="1"/>
    </xf>
    <xf numFmtId="176" fontId="10" fillId="0" borderId="50" xfId="1" applyNumberFormat="1" applyFont="1" applyFill="1" applyBorder="1" applyAlignment="1" applyProtection="1">
      <alignment horizontal="center" vertical="center" wrapText="1"/>
    </xf>
    <xf numFmtId="176" fontId="10" fillId="3" borderId="4" xfId="1"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xf>
    <xf numFmtId="38" fontId="10" fillId="3" borderId="3" xfId="3" applyFont="1" applyFill="1" applyBorder="1" applyAlignment="1" applyProtection="1">
      <alignment horizontal="right" vertical="center"/>
    </xf>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38" fontId="10" fillId="3" borderId="1" xfId="3" applyFont="1" applyFill="1" applyBorder="1" applyAlignment="1" applyProtection="1">
      <alignment horizontal="right" vertical="center"/>
    </xf>
    <xf numFmtId="0" fontId="10" fillId="3" borderId="1" xfId="0" applyFont="1" applyFill="1" applyBorder="1" applyAlignment="1" applyProtection="1">
      <alignment horizontal="center" vertical="center"/>
    </xf>
    <xf numFmtId="0" fontId="10" fillId="3" borderId="6" xfId="0" applyFont="1" applyFill="1" applyBorder="1" applyAlignment="1" applyProtection="1">
      <alignment horizontal="center" vertical="center"/>
    </xf>
    <xf numFmtId="38" fontId="10" fillId="3" borderId="8" xfId="3" applyFont="1" applyFill="1" applyBorder="1" applyAlignment="1" applyProtection="1">
      <alignment horizontal="right" vertical="center"/>
    </xf>
    <xf numFmtId="0" fontId="10" fillId="3" borderId="8"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38" fontId="10" fillId="3" borderId="49" xfId="3" applyFont="1" applyFill="1" applyBorder="1" applyAlignment="1" applyProtection="1">
      <alignment horizontal="right" vertical="center"/>
    </xf>
    <xf numFmtId="0" fontId="10" fillId="3" borderId="49" xfId="0" applyFont="1" applyFill="1" applyBorder="1" applyAlignment="1" applyProtection="1">
      <alignment horizontal="center" vertical="center"/>
    </xf>
    <xf numFmtId="0" fontId="10" fillId="3" borderId="56" xfId="0" applyFont="1" applyFill="1" applyBorder="1" applyAlignment="1" applyProtection="1">
      <alignment horizontal="center" vertical="center"/>
    </xf>
    <xf numFmtId="0" fontId="10" fillId="3" borderId="5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176" fontId="10" fillId="3" borderId="12" xfId="1" applyNumberFormat="1" applyFont="1" applyFill="1" applyBorder="1" applyAlignment="1" applyProtection="1">
      <alignment horizontal="center" vertical="center" wrapText="1"/>
    </xf>
    <xf numFmtId="176" fontId="10" fillId="3" borderId="50" xfId="1" applyNumberFormat="1"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10" fillId="0" borderId="54" xfId="0" applyFont="1" applyFill="1" applyBorder="1" applyAlignment="1" applyProtection="1">
      <alignment horizontal="center" vertical="center" wrapText="1"/>
    </xf>
    <xf numFmtId="0" fontId="10" fillId="3" borderId="53"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xf>
    <xf numFmtId="0" fontId="6" fillId="0" borderId="0" xfId="0" applyFont="1" applyAlignment="1">
      <alignment horizontal="right" vertical="center"/>
    </xf>
    <xf numFmtId="177" fontId="10" fillId="0" borderId="34" xfId="0" applyNumberFormat="1" applyFont="1" applyFill="1" applyBorder="1" applyAlignment="1" applyProtection="1">
      <alignment horizontal="center" vertical="center"/>
    </xf>
    <xf numFmtId="177" fontId="10" fillId="0" borderId="36" xfId="0" applyNumberFormat="1" applyFont="1" applyFill="1" applyBorder="1" applyAlignment="1" applyProtection="1">
      <alignment horizontal="center" vertical="center"/>
    </xf>
    <xf numFmtId="177" fontId="10" fillId="0" borderId="38" xfId="0" applyNumberFormat="1" applyFont="1" applyFill="1" applyBorder="1" applyAlignment="1" applyProtection="1">
      <alignment horizontal="center" vertical="center"/>
    </xf>
    <xf numFmtId="177" fontId="10" fillId="3" borderId="34" xfId="0" applyNumberFormat="1" applyFont="1" applyFill="1" applyBorder="1" applyAlignment="1" applyProtection="1">
      <alignment horizontal="center" vertical="center"/>
    </xf>
    <xf numFmtId="177" fontId="10" fillId="3" borderId="36" xfId="0" applyNumberFormat="1" applyFont="1" applyFill="1" applyBorder="1" applyAlignment="1" applyProtection="1">
      <alignment horizontal="center" vertical="center"/>
    </xf>
    <xf numFmtId="177" fontId="10" fillId="3" borderId="38" xfId="0" applyNumberFormat="1" applyFont="1" applyFill="1" applyBorder="1" applyAlignment="1" applyProtection="1">
      <alignment horizontal="center" vertical="center"/>
    </xf>
    <xf numFmtId="177" fontId="10" fillId="0" borderId="36" xfId="0" applyNumberFormat="1" applyFont="1" applyFill="1" applyBorder="1" applyAlignment="1" applyProtection="1">
      <alignment horizontal="center" vertical="center" shrinkToFit="1"/>
    </xf>
    <xf numFmtId="177" fontId="10" fillId="0" borderId="38" xfId="0" applyNumberFormat="1" applyFont="1" applyFill="1" applyBorder="1" applyAlignment="1" applyProtection="1">
      <alignment horizontal="center" vertical="center" shrinkToFit="1"/>
    </xf>
    <xf numFmtId="177" fontId="10" fillId="3" borderId="34" xfId="0" applyNumberFormat="1" applyFont="1" applyFill="1" applyBorder="1" applyAlignment="1" applyProtection="1">
      <alignment horizontal="center" vertical="center" shrinkToFit="1"/>
    </xf>
    <xf numFmtId="177" fontId="10" fillId="0" borderId="58" xfId="0" applyNumberFormat="1" applyFont="1" applyFill="1" applyBorder="1" applyAlignment="1" applyProtection="1">
      <alignment horizontal="center" vertical="center"/>
    </xf>
    <xf numFmtId="177" fontId="10" fillId="3" borderId="13" xfId="0" applyNumberFormat="1" applyFont="1" applyFill="1" applyBorder="1" applyAlignment="1" applyProtection="1">
      <alignment horizontal="center" vertical="center"/>
    </xf>
    <xf numFmtId="177" fontId="10" fillId="0" borderId="64" xfId="0" applyNumberFormat="1" applyFont="1" applyFill="1" applyBorder="1" applyAlignment="1" applyProtection="1">
      <alignment horizontal="center" vertical="center"/>
    </xf>
    <xf numFmtId="177" fontId="10" fillId="0" borderId="30" xfId="0" applyNumberFormat="1" applyFont="1" applyFill="1" applyBorder="1" applyAlignment="1" applyProtection="1">
      <alignment horizontal="center" vertical="center"/>
    </xf>
    <xf numFmtId="177" fontId="10" fillId="0" borderId="65" xfId="0" applyNumberFormat="1" applyFont="1" applyFill="1" applyBorder="1" applyAlignment="1" applyProtection="1">
      <alignment horizontal="center" vertical="center"/>
    </xf>
    <xf numFmtId="177" fontId="10" fillId="0" borderId="56" xfId="0" applyNumberFormat="1" applyFont="1" applyFill="1" applyBorder="1" applyAlignment="1" applyProtection="1">
      <alignment horizontal="center" vertical="center"/>
    </xf>
    <xf numFmtId="177" fontId="10" fillId="3" borderId="65" xfId="0" applyNumberFormat="1" applyFont="1" applyFill="1" applyBorder="1" applyAlignment="1" applyProtection="1">
      <alignment horizontal="center" vertical="center"/>
    </xf>
    <xf numFmtId="177" fontId="10" fillId="3" borderId="66" xfId="0" applyNumberFormat="1" applyFont="1" applyFill="1" applyBorder="1" applyAlignment="1" applyProtection="1">
      <alignment horizontal="center" vertical="center"/>
    </xf>
    <xf numFmtId="177" fontId="10" fillId="0" borderId="65" xfId="0" applyNumberFormat="1" applyFont="1" applyFill="1" applyBorder="1" applyAlignment="1" applyProtection="1">
      <alignment horizontal="center" vertical="center" shrinkToFit="1"/>
    </xf>
    <xf numFmtId="177" fontId="10" fillId="0" borderId="56" xfId="0" applyNumberFormat="1" applyFont="1" applyFill="1" applyBorder="1" applyAlignment="1" applyProtection="1">
      <alignment horizontal="center" vertical="center" shrinkToFit="1"/>
    </xf>
    <xf numFmtId="177" fontId="10" fillId="3" borderId="65" xfId="0" applyNumberFormat="1" applyFont="1" applyFill="1" applyBorder="1" applyAlignment="1" applyProtection="1">
      <alignment horizontal="center" vertical="center" shrinkToFit="1"/>
    </xf>
    <xf numFmtId="177" fontId="10" fillId="3" borderId="56" xfId="0" applyNumberFormat="1" applyFont="1" applyFill="1" applyBorder="1" applyAlignment="1" applyProtection="1">
      <alignment horizontal="center" vertical="center"/>
    </xf>
    <xf numFmtId="0" fontId="10" fillId="0" borderId="11" xfId="0" applyFont="1" applyFill="1" applyBorder="1" applyAlignment="1" applyProtection="1">
      <alignment horizontal="left" vertical="center"/>
    </xf>
    <xf numFmtId="0" fontId="10" fillId="3" borderId="11"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6" fillId="0" borderId="0" xfId="0" applyFont="1" applyAlignment="1">
      <alignment horizontal="center" vertical="center"/>
    </xf>
    <xf numFmtId="38" fontId="10" fillId="3" borderId="3" xfId="3" applyFont="1" applyFill="1" applyBorder="1" applyAlignment="1" applyProtection="1">
      <alignment horizontal="center" vertical="center"/>
    </xf>
    <xf numFmtId="38" fontId="10" fillId="0" borderId="1" xfId="3" applyFont="1" applyFill="1" applyBorder="1" applyAlignment="1" applyProtection="1">
      <alignment horizontal="center" vertical="center"/>
    </xf>
    <xf numFmtId="38" fontId="10" fillId="3" borderId="1" xfId="3"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177" fontId="9" fillId="0" borderId="6" xfId="0" applyNumberFormat="1" applyFont="1" applyFill="1" applyBorder="1" applyAlignment="1" applyProtection="1">
      <alignment horizontal="center" vertical="center"/>
    </xf>
    <xf numFmtId="177" fontId="9" fillId="0" borderId="9" xfId="0" applyNumberFormat="1" applyFont="1" applyFill="1" applyBorder="1" applyAlignment="1" applyProtection="1">
      <alignment horizontal="center" vertical="center"/>
    </xf>
    <xf numFmtId="177" fontId="9" fillId="3" borderId="4" xfId="0" applyNumberFormat="1" applyFont="1" applyFill="1" applyBorder="1" applyAlignment="1" applyProtection="1">
      <alignment horizontal="center" vertical="center"/>
    </xf>
    <xf numFmtId="177" fontId="9" fillId="3" borderId="6" xfId="0" applyNumberFormat="1" applyFont="1" applyFill="1" applyBorder="1" applyAlignment="1" applyProtection="1">
      <alignment horizontal="center" vertical="center"/>
    </xf>
    <xf numFmtId="177" fontId="9" fillId="3" borderId="9" xfId="0" applyNumberFormat="1" applyFont="1" applyFill="1" applyBorder="1" applyAlignment="1" applyProtection="1">
      <alignment horizontal="center" vertical="center"/>
    </xf>
    <xf numFmtId="177" fontId="9" fillId="0" borderId="6" xfId="0" applyNumberFormat="1" applyFont="1" applyFill="1" applyBorder="1" applyAlignment="1" applyProtection="1">
      <alignment horizontal="center" vertical="center" shrinkToFit="1"/>
    </xf>
    <xf numFmtId="177" fontId="9" fillId="0" borderId="9" xfId="0" applyNumberFormat="1" applyFont="1" applyFill="1" applyBorder="1" applyAlignment="1" applyProtection="1">
      <alignment horizontal="center" vertical="center" shrinkToFit="1"/>
    </xf>
    <xf numFmtId="177" fontId="9" fillId="3" borderId="4" xfId="0" applyNumberFormat="1" applyFont="1" applyFill="1" applyBorder="1" applyAlignment="1" applyProtection="1">
      <alignment horizontal="center" vertical="center" shrinkToFit="1"/>
    </xf>
    <xf numFmtId="177" fontId="9" fillId="0" borderId="15" xfId="0" applyNumberFormat="1" applyFont="1" applyFill="1" applyBorder="1" applyAlignment="1" applyProtection="1">
      <alignment horizontal="center" vertical="center"/>
    </xf>
    <xf numFmtId="177" fontId="9" fillId="3" borderId="50"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177" fontId="9" fillId="0" borderId="12" xfId="0" applyNumberFormat="1" applyFont="1" applyFill="1" applyBorder="1" applyAlignment="1" applyProtection="1">
      <alignment horizontal="center" vertical="center"/>
    </xf>
    <xf numFmtId="176" fontId="9" fillId="3" borderId="8" xfId="1"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176" fontId="9" fillId="3" borderId="8" xfId="1" applyNumberFormat="1" applyFont="1" applyFill="1" applyBorder="1" applyAlignment="1" applyProtection="1">
      <alignment horizontal="center" vertical="center"/>
    </xf>
    <xf numFmtId="176" fontId="9" fillId="3" borderId="9" xfId="1" applyNumberFormat="1" applyFont="1" applyFill="1" applyBorder="1" applyAlignment="1" applyProtection="1">
      <alignment horizontal="center" vertical="center" wrapText="1"/>
    </xf>
    <xf numFmtId="177" fontId="9" fillId="3" borderId="12" xfId="0" applyNumberFormat="1" applyFont="1" applyFill="1" applyBorder="1" applyAlignment="1" applyProtection="1">
      <alignment horizontal="center" vertical="center"/>
    </xf>
    <xf numFmtId="177" fontId="9" fillId="3" borderId="26" xfId="0" applyNumberFormat="1" applyFont="1" applyFill="1" applyBorder="1" applyAlignment="1" applyProtection="1">
      <alignment horizontal="center" vertical="center"/>
    </xf>
    <xf numFmtId="177" fontId="9" fillId="3" borderId="12" xfId="0" applyNumberFormat="1"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10" fillId="4" borderId="0" xfId="0" applyFont="1" applyFill="1" applyAlignment="1">
      <alignment vertical="center"/>
    </xf>
    <xf numFmtId="176" fontId="12" fillId="0" borderId="3" xfId="0" applyNumberFormat="1" applyFont="1" applyBorder="1" applyAlignment="1" applyProtection="1">
      <alignment horizontal="center" vertical="center"/>
    </xf>
    <xf numFmtId="176" fontId="12" fillId="0" borderId="1" xfId="0" applyNumberFormat="1" applyFont="1" applyBorder="1" applyAlignment="1" applyProtection="1">
      <alignment horizontal="center" vertical="center"/>
    </xf>
    <xf numFmtId="177" fontId="12" fillId="0" borderId="8" xfId="0" applyNumberFormat="1" applyFont="1" applyFill="1" applyBorder="1" applyAlignment="1" applyProtection="1">
      <alignment horizontal="center" vertical="center"/>
    </xf>
    <xf numFmtId="177" fontId="12" fillId="0" borderId="11" xfId="0"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center" vertical="center"/>
    </xf>
    <xf numFmtId="177" fontId="12" fillId="0" borderId="27" xfId="0" applyNumberFormat="1" applyFont="1" applyFill="1" applyBorder="1" applyAlignment="1" applyProtection="1">
      <alignment horizontal="center" vertical="center"/>
    </xf>
    <xf numFmtId="177" fontId="12" fillId="0" borderId="3" xfId="0" applyNumberFormat="1" applyFont="1" applyFill="1" applyBorder="1" applyAlignment="1" applyProtection="1">
      <alignment horizontal="center" vertical="center"/>
    </xf>
    <xf numFmtId="177" fontId="12" fillId="0" borderId="11" xfId="0" applyNumberFormat="1" applyFont="1" applyFill="1" applyBorder="1" applyAlignment="1" applyProtection="1">
      <alignment horizontal="center" vertical="center"/>
    </xf>
    <xf numFmtId="177" fontId="12" fillId="0" borderId="22" xfId="0" applyNumberFormat="1" applyFont="1" applyFill="1" applyBorder="1" applyAlignment="1" applyProtection="1">
      <alignment horizontal="center" vertical="center"/>
    </xf>
    <xf numFmtId="176" fontId="12" fillId="0" borderId="8" xfId="0" applyNumberFormat="1" applyFont="1" applyFill="1" applyBorder="1" applyAlignment="1" applyProtection="1">
      <alignment horizontal="center" vertical="center"/>
    </xf>
    <xf numFmtId="177" fontId="12" fillId="0" borderId="1" xfId="0" applyNumberFormat="1" applyFont="1" applyFill="1" applyBorder="1" applyAlignment="1" applyProtection="1">
      <alignment horizontal="center" vertical="center"/>
    </xf>
    <xf numFmtId="176" fontId="12" fillId="0" borderId="22" xfId="0" applyNumberFormat="1" applyFont="1" applyFill="1" applyBorder="1" applyAlignment="1" applyProtection="1">
      <alignment horizontal="center" vertical="center"/>
    </xf>
    <xf numFmtId="177" fontId="12" fillId="0" borderId="16" xfId="0" applyNumberFormat="1" applyFont="1" applyFill="1" applyBorder="1" applyAlignment="1" applyProtection="1">
      <alignment horizontal="center" vertical="center"/>
    </xf>
    <xf numFmtId="177" fontId="10" fillId="0" borderId="4" xfId="0" applyNumberFormat="1" applyFont="1" applyFill="1" applyBorder="1" applyAlignment="1">
      <alignment horizontal="center" vertical="center"/>
    </xf>
    <xf numFmtId="177" fontId="10" fillId="0" borderId="6" xfId="0" applyNumberFormat="1" applyFont="1" applyFill="1" applyBorder="1" applyAlignment="1">
      <alignment horizontal="center" vertical="center"/>
    </xf>
    <xf numFmtId="177" fontId="10" fillId="4" borderId="6" xfId="0" applyNumberFormat="1" applyFont="1" applyFill="1" applyBorder="1" applyAlignment="1">
      <alignment horizontal="center" vertical="center"/>
    </xf>
    <xf numFmtId="177" fontId="10" fillId="0" borderId="9" xfId="0" applyNumberFormat="1" applyFont="1" applyFill="1" applyBorder="1" applyAlignment="1">
      <alignment horizontal="center" vertical="center"/>
    </xf>
    <xf numFmtId="177" fontId="10" fillId="0" borderId="17" xfId="0" applyNumberFormat="1" applyFont="1" applyFill="1" applyBorder="1" applyAlignment="1">
      <alignment horizontal="center" vertical="center"/>
    </xf>
    <xf numFmtId="177" fontId="10" fillId="0" borderId="28"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26" xfId="0" applyNumberFormat="1" applyFont="1" applyFill="1" applyBorder="1" applyAlignment="1">
      <alignment horizontal="center" vertical="center"/>
    </xf>
    <xf numFmtId="177" fontId="10" fillId="0" borderId="6" xfId="0" applyNumberFormat="1" applyFont="1" applyFill="1" applyBorder="1" applyAlignment="1">
      <alignment horizontal="center" vertical="center" shrinkToFit="1"/>
    </xf>
    <xf numFmtId="177" fontId="10" fillId="0" borderId="26" xfId="0" applyNumberFormat="1" applyFont="1" applyFill="1" applyBorder="1" applyAlignment="1">
      <alignment horizontal="center" vertical="center" shrinkToFit="1"/>
    </xf>
    <xf numFmtId="177" fontId="10" fillId="0" borderId="4" xfId="0" applyNumberFormat="1" applyFont="1" applyFill="1" applyBorder="1" applyAlignment="1">
      <alignment horizontal="center" vertical="center" shrinkToFit="1"/>
    </xf>
    <xf numFmtId="177" fontId="10" fillId="0" borderId="15" xfId="0" applyNumberFormat="1" applyFont="1" applyFill="1" applyBorder="1" applyAlignment="1">
      <alignment horizontal="center" vertical="center"/>
    </xf>
    <xf numFmtId="176" fontId="10" fillId="0" borderId="4" xfId="0" applyNumberFormat="1" applyFont="1" applyBorder="1" applyAlignment="1" applyProtection="1">
      <alignment horizontal="left" vertical="center"/>
    </xf>
    <xf numFmtId="176" fontId="10" fillId="0" borderId="6" xfId="0" applyNumberFormat="1" applyFont="1" applyBorder="1" applyAlignment="1" applyProtection="1">
      <alignment horizontal="left" vertical="center"/>
    </xf>
    <xf numFmtId="177" fontId="12" fillId="4" borderId="1" xfId="0" applyNumberFormat="1" applyFont="1" applyFill="1" applyBorder="1" applyAlignment="1" applyProtection="1">
      <alignment horizontal="center" vertical="center"/>
    </xf>
    <xf numFmtId="176" fontId="10" fillId="0" borderId="8" xfId="0"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left" vertical="center"/>
    </xf>
    <xf numFmtId="176" fontId="10" fillId="0" borderId="11" xfId="0" applyNumberFormat="1" applyFont="1" applyFill="1" applyBorder="1" applyAlignment="1" applyProtection="1">
      <alignment horizontal="center" vertical="center"/>
    </xf>
    <xf numFmtId="176" fontId="10" fillId="0" borderId="12" xfId="0" applyNumberFormat="1" applyFont="1" applyFill="1" applyBorder="1" applyAlignment="1" applyProtection="1">
      <alignment horizontal="left" vertical="center"/>
    </xf>
    <xf numFmtId="176" fontId="10" fillId="0" borderId="6" xfId="0" applyNumberFormat="1" applyFont="1" applyFill="1" applyBorder="1" applyAlignment="1" applyProtection="1">
      <alignment horizontal="left" vertical="center"/>
    </xf>
    <xf numFmtId="176" fontId="10" fillId="0" borderId="3" xfId="0" applyNumberFormat="1" applyFont="1" applyFill="1" applyBorder="1" applyAlignment="1" applyProtection="1">
      <alignment horizontal="center" vertical="center"/>
    </xf>
    <xf numFmtId="176" fontId="10" fillId="0" borderId="4" xfId="0" applyNumberFormat="1" applyFont="1" applyFill="1" applyBorder="1" applyAlignment="1" applyProtection="1">
      <alignment horizontal="left" vertical="center"/>
    </xf>
    <xf numFmtId="176" fontId="10" fillId="0" borderId="1" xfId="0" applyNumberFormat="1" applyFont="1" applyFill="1" applyBorder="1" applyAlignment="1" applyProtection="1">
      <alignment horizontal="center" vertical="center"/>
    </xf>
    <xf numFmtId="177" fontId="10" fillId="0" borderId="6" xfId="0" applyNumberFormat="1" applyFont="1" applyFill="1" applyBorder="1" applyAlignment="1" applyProtection="1">
      <alignment horizontal="left" vertical="center"/>
    </xf>
    <xf numFmtId="176" fontId="10" fillId="0" borderId="26" xfId="0" applyNumberFormat="1" applyFont="1" applyFill="1" applyBorder="1" applyAlignment="1" applyProtection="1">
      <alignment horizontal="left" vertical="center"/>
    </xf>
    <xf numFmtId="176" fontId="10" fillId="0" borderId="16" xfId="0" applyNumberFormat="1" applyFont="1" applyFill="1" applyBorder="1" applyAlignment="1" applyProtection="1">
      <alignment horizontal="center" vertical="center"/>
    </xf>
    <xf numFmtId="176" fontId="10" fillId="0" borderId="15" xfId="0" applyNumberFormat="1" applyFont="1" applyFill="1" applyBorder="1" applyAlignment="1" applyProtection="1">
      <alignment horizontal="lef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4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0" borderId="32" xfId="0" applyFont="1" applyFill="1" applyBorder="1" applyAlignment="1">
      <alignment horizontal="center" vertical="center"/>
    </xf>
    <xf numFmtId="0" fontId="9" fillId="0" borderId="20" xfId="0" applyFont="1" applyFill="1" applyBorder="1" applyAlignment="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9" fillId="3" borderId="45" xfId="0" applyFont="1" applyFill="1" applyBorder="1" applyAlignment="1" applyProtection="1">
      <alignment vertical="center" wrapText="1"/>
    </xf>
    <xf numFmtId="0" fontId="10" fillId="0" borderId="51" xfId="0" applyFont="1" applyFill="1" applyBorder="1" applyAlignment="1" applyProtection="1">
      <alignment horizontal="center" vertical="center"/>
    </xf>
    <xf numFmtId="0" fontId="9" fillId="0" borderId="19" xfId="0" applyFont="1" applyFill="1" applyBorder="1" applyAlignment="1" applyProtection="1">
      <alignment vertical="center" wrapText="1"/>
    </xf>
    <xf numFmtId="0" fontId="6" fillId="0" borderId="0" xfId="0" applyFont="1" applyFill="1" applyAlignment="1">
      <alignment horizontal="right" vertical="center"/>
    </xf>
    <xf numFmtId="38" fontId="10" fillId="5" borderId="31" xfId="3" applyFont="1" applyFill="1" applyBorder="1" applyAlignment="1" applyProtection="1">
      <alignment horizontal="right" vertical="center"/>
    </xf>
    <xf numFmtId="176" fontId="12" fillId="5" borderId="1" xfId="0" applyNumberFormat="1" applyFont="1" applyFill="1" applyBorder="1" applyAlignment="1" applyProtection="1">
      <alignment horizontal="center" vertical="center"/>
    </xf>
    <xf numFmtId="38" fontId="10" fillId="5" borderId="21" xfId="3" applyFont="1" applyFill="1" applyBorder="1" applyAlignment="1" applyProtection="1">
      <alignment horizontal="right" vertical="center"/>
    </xf>
    <xf numFmtId="0" fontId="14" fillId="4" borderId="0" xfId="0" applyFont="1" applyFill="1" applyAlignment="1">
      <alignment vertical="center"/>
    </xf>
    <xf numFmtId="0" fontId="13" fillId="0" borderId="13" xfId="1" applyFont="1" applyBorder="1" applyAlignment="1" applyProtection="1">
      <alignment vertical="center" wrapText="1"/>
    </xf>
    <xf numFmtId="0" fontId="9" fillId="0" borderId="13" xfId="0" applyFont="1" applyBorder="1" applyAlignment="1">
      <alignment horizontal="center" vertical="center" wrapText="1"/>
    </xf>
    <xf numFmtId="0" fontId="3" fillId="0" borderId="13" xfId="0" applyFont="1" applyBorder="1" applyAlignment="1" applyProtection="1">
      <alignment vertical="center"/>
    </xf>
    <xf numFmtId="0" fontId="8" fillId="0" borderId="13" xfId="0" applyFont="1" applyBorder="1" applyAlignment="1">
      <alignment horizontal="left" vertical="center" wrapText="1"/>
    </xf>
    <xf numFmtId="0" fontId="10" fillId="4" borderId="0" xfId="0" applyFont="1" applyFill="1" applyAlignment="1">
      <alignment horizontal="left" vertical="top"/>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center" vertical="center"/>
    </xf>
    <xf numFmtId="0" fontId="9" fillId="4" borderId="18"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3" xfId="0" applyFont="1" applyFill="1" applyBorder="1" applyAlignment="1">
      <alignment horizontal="center" vertical="center"/>
    </xf>
    <xf numFmtId="0" fontId="10" fillId="0" borderId="55" xfId="0" applyFont="1" applyBorder="1" applyAlignment="1">
      <alignment horizontal="right" vertical="center"/>
    </xf>
    <xf numFmtId="0" fontId="10" fillId="3" borderId="59" xfId="0" applyFont="1" applyFill="1" applyBorder="1" applyAlignment="1" applyProtection="1">
      <alignment horizontal="center" vertical="center"/>
    </xf>
    <xf numFmtId="0" fontId="10" fillId="3" borderId="58"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3" borderId="38"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0" fillId="3" borderId="19"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10" fillId="3" borderId="36"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0" borderId="59"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30"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0" fillId="0" borderId="21"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38"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9" fillId="3" borderId="36" xfId="0" applyFont="1" applyFill="1" applyBorder="1" applyAlignment="1" applyProtection="1">
      <alignment horizontal="left" vertical="center" wrapText="1"/>
    </xf>
    <xf numFmtId="0" fontId="9" fillId="3" borderId="21" xfId="0" applyFont="1" applyFill="1" applyBorder="1" applyAlignment="1" applyProtection="1">
      <alignment horizontal="left" vertical="center" wrapText="1"/>
    </xf>
    <xf numFmtId="0" fontId="3" fillId="2" borderId="44" xfId="0" applyFont="1" applyFill="1" applyBorder="1" applyAlignment="1" applyProtection="1">
      <alignment horizontal="center" vertical="center" wrapText="1"/>
    </xf>
    <xf numFmtId="0" fontId="3" fillId="2" borderId="4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2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13" fillId="0" borderId="13" xfId="0" applyFont="1" applyBorder="1" applyAlignment="1" applyProtection="1">
      <alignment horizontal="left" vertical="center"/>
    </xf>
    <xf numFmtId="0" fontId="9" fillId="0" borderId="41"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3" fillId="2" borderId="61"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xf>
    <xf numFmtId="0" fontId="3" fillId="2" borderId="63"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5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62"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56"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xf>
    <xf numFmtId="0" fontId="3" fillId="2" borderId="48"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47"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9" fillId="0" borderId="41"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21" xfId="0" applyFont="1" applyFill="1" applyBorder="1" applyAlignment="1" applyProtection="1">
      <alignment horizontal="center" vertical="center" shrinkToFit="1"/>
    </xf>
    <xf numFmtId="0" fontId="9" fillId="3" borderId="48"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10" fillId="3" borderId="35"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9" fillId="0"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10" fillId="3" borderId="30"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58" xfId="0" applyFont="1" applyFill="1" applyBorder="1" applyAlignment="1" applyProtection="1">
      <alignment horizontal="center" vertical="center"/>
    </xf>
    <xf numFmtId="0" fontId="9" fillId="3" borderId="33" xfId="0" applyFont="1" applyFill="1" applyBorder="1" applyAlignment="1" applyProtection="1">
      <alignment horizontal="center" vertical="center"/>
    </xf>
    <xf numFmtId="0" fontId="10" fillId="0" borderId="25"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xf>
    <xf numFmtId="0" fontId="10" fillId="3" borderId="39" xfId="0" applyFont="1" applyFill="1" applyBorder="1" applyAlignment="1" applyProtection="1">
      <alignment horizontal="center" vertical="center"/>
    </xf>
    <xf numFmtId="0" fontId="10" fillId="3" borderId="60" xfId="0" applyFont="1" applyFill="1" applyBorder="1" applyAlignment="1" applyProtection="1">
      <alignment horizontal="center" vertical="center"/>
    </xf>
    <xf numFmtId="0" fontId="10" fillId="0" borderId="60" xfId="0" applyFont="1" applyFill="1" applyBorder="1" applyAlignment="1" applyProtection="1">
      <alignment horizontal="center" vertical="center"/>
    </xf>
    <xf numFmtId="0" fontId="3" fillId="0" borderId="13" xfId="0" applyFont="1" applyBorder="1" applyAlignment="1" applyProtection="1">
      <alignment horizontal="center" vertical="center"/>
    </xf>
    <xf numFmtId="0" fontId="10" fillId="0" borderId="59" xfId="0" applyFont="1" applyFill="1" applyBorder="1" applyAlignment="1" applyProtection="1">
      <alignment horizontal="center" vertical="center" wrapText="1"/>
    </xf>
    <xf numFmtId="0" fontId="10" fillId="0" borderId="58"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3" borderId="42"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10" fillId="3" borderId="60" xfId="0" applyFont="1" applyFill="1" applyBorder="1" applyAlignment="1" applyProtection="1">
      <alignment horizontal="center" vertical="center" wrapText="1"/>
    </xf>
    <xf numFmtId="0" fontId="9" fillId="3" borderId="29"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3" borderId="34"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0" fontId="3" fillId="3" borderId="44" xfId="1" applyFont="1" applyFill="1" applyBorder="1" applyAlignment="1" applyProtection="1">
      <alignment horizontal="center" vertical="center" wrapText="1"/>
    </xf>
    <xf numFmtId="0" fontId="3" fillId="3" borderId="46" xfId="1" applyFont="1" applyFill="1" applyBorder="1" applyAlignment="1" applyProtection="1">
      <alignment horizontal="center" vertical="center" wrapText="1"/>
    </xf>
    <xf numFmtId="176" fontId="3" fillId="3" borderId="17" xfId="1" applyNumberFormat="1" applyFont="1" applyFill="1" applyBorder="1" applyAlignment="1" applyProtection="1">
      <alignment horizontal="center" vertical="center" wrapText="1"/>
    </xf>
    <xf numFmtId="176" fontId="3" fillId="3" borderId="50" xfId="1" applyNumberFormat="1" applyFont="1" applyFill="1" applyBorder="1" applyAlignment="1" applyProtection="1">
      <alignment horizontal="center" vertical="center" wrapText="1"/>
    </xf>
    <xf numFmtId="176" fontId="9" fillId="0" borderId="41" xfId="0" applyNumberFormat="1" applyFont="1" applyFill="1" applyBorder="1" applyAlignment="1" applyProtection="1">
      <alignment horizontal="center" vertical="center"/>
    </xf>
    <xf numFmtId="176" fontId="9" fillId="0" borderId="21" xfId="0" applyNumberFormat="1" applyFont="1" applyFill="1" applyBorder="1" applyAlignment="1" applyProtection="1">
      <alignment horizontal="center" vertical="center"/>
    </xf>
    <xf numFmtId="176" fontId="9" fillId="0" borderId="47" xfId="0" applyNumberFormat="1" applyFont="1" applyFill="1" applyBorder="1" applyAlignment="1" applyProtection="1">
      <alignment horizontal="center" vertical="center"/>
    </xf>
    <xf numFmtId="176" fontId="9" fillId="0" borderId="24" xfId="0" applyNumberFormat="1" applyFont="1" applyFill="1" applyBorder="1" applyAlignment="1" applyProtection="1">
      <alignment horizontal="center" vertical="center"/>
    </xf>
    <xf numFmtId="0" fontId="3" fillId="3" borderId="18" xfId="1" applyFont="1" applyFill="1" applyBorder="1" applyAlignment="1" applyProtection="1">
      <alignment horizontal="center" vertical="center"/>
    </xf>
    <xf numFmtId="0" fontId="3" fillId="3" borderId="23" xfId="1" applyFont="1" applyFill="1" applyBorder="1" applyAlignment="1" applyProtection="1">
      <alignment horizontal="center" vertical="center"/>
    </xf>
    <xf numFmtId="0" fontId="3" fillId="3" borderId="17" xfId="1" applyFont="1" applyFill="1" applyBorder="1" applyAlignment="1" applyProtection="1">
      <alignment horizontal="center" vertical="center"/>
    </xf>
    <xf numFmtId="0" fontId="3" fillId="3" borderId="50" xfId="1" applyFont="1" applyFill="1" applyBorder="1" applyAlignment="1" applyProtection="1">
      <alignment horizontal="center" vertical="center"/>
    </xf>
    <xf numFmtId="176" fontId="10" fillId="3" borderId="30" xfId="1" applyNumberFormat="1" applyFont="1" applyFill="1" applyBorder="1" applyAlignment="1" applyProtection="1">
      <alignment horizontal="center" vertical="center"/>
    </xf>
    <xf numFmtId="176" fontId="10" fillId="3" borderId="34" xfId="1" applyNumberFormat="1" applyFont="1" applyFill="1" applyBorder="1" applyAlignment="1" applyProtection="1">
      <alignment horizontal="center" vertical="center"/>
    </xf>
    <xf numFmtId="176" fontId="10" fillId="3" borderId="19" xfId="1" applyNumberFormat="1" applyFont="1" applyFill="1" applyBorder="1" applyAlignment="1" applyProtection="1">
      <alignment horizontal="center" vertical="center"/>
    </xf>
    <xf numFmtId="176" fontId="3" fillId="3" borderId="62" xfId="1" applyNumberFormat="1" applyFont="1" applyFill="1" applyBorder="1" applyAlignment="1" applyProtection="1">
      <alignment horizontal="center" vertical="center" wrapText="1"/>
    </xf>
    <xf numFmtId="176" fontId="3" fillId="3" borderId="49" xfId="1" applyNumberFormat="1" applyFont="1" applyFill="1" applyBorder="1" applyAlignment="1" applyProtection="1">
      <alignment horizontal="center" vertical="center" wrapText="1"/>
    </xf>
    <xf numFmtId="176" fontId="3" fillId="3" borderId="30" xfId="1" applyNumberFormat="1" applyFont="1" applyFill="1" applyBorder="1" applyAlignment="1" applyProtection="1">
      <alignment horizontal="center" vertical="center"/>
    </xf>
    <xf numFmtId="176" fontId="3" fillId="3" borderId="34" xfId="1" applyNumberFormat="1" applyFont="1" applyFill="1" applyBorder="1" applyAlignment="1" applyProtection="1">
      <alignment horizontal="center" vertical="center"/>
    </xf>
    <xf numFmtId="176" fontId="3" fillId="3" borderId="19" xfId="1" applyNumberFormat="1" applyFont="1" applyFill="1" applyBorder="1" applyAlignment="1" applyProtection="1">
      <alignment horizontal="center" vertical="center"/>
    </xf>
    <xf numFmtId="176" fontId="3" fillId="3" borderId="61" xfId="1" applyNumberFormat="1" applyFont="1" applyFill="1" applyBorder="1" applyAlignment="1" applyProtection="1">
      <alignment horizontal="center" vertical="center"/>
    </xf>
    <xf numFmtId="176" fontId="3" fillId="3" borderId="44" xfId="1" applyNumberFormat="1" applyFont="1" applyFill="1" applyBorder="1" applyAlignment="1" applyProtection="1">
      <alignment horizontal="center" vertical="center"/>
    </xf>
    <xf numFmtId="176" fontId="3" fillId="3" borderId="56" xfId="1" applyNumberFormat="1" applyFont="1" applyFill="1" applyBorder="1" applyAlignment="1" applyProtection="1">
      <alignment horizontal="center" vertical="center"/>
    </xf>
    <xf numFmtId="176" fontId="3" fillId="3" borderId="46" xfId="1" applyNumberFormat="1" applyFont="1" applyFill="1" applyBorder="1" applyAlignment="1" applyProtection="1">
      <alignment horizontal="center" vertical="center"/>
    </xf>
    <xf numFmtId="176" fontId="9" fillId="0" borderId="48" xfId="0" applyNumberFormat="1" applyFont="1" applyFill="1" applyBorder="1" applyAlignment="1" applyProtection="1">
      <alignment horizontal="center" vertical="center"/>
    </xf>
    <xf numFmtId="176" fontId="9" fillId="0" borderId="19" xfId="0" applyNumberFormat="1" applyFont="1" applyFill="1" applyBorder="1" applyAlignment="1" applyProtection="1">
      <alignment horizontal="center" vertical="center"/>
    </xf>
    <xf numFmtId="176" fontId="9" fillId="3" borderId="48" xfId="0" applyNumberFormat="1" applyFont="1" applyFill="1" applyBorder="1" applyAlignment="1" applyProtection="1">
      <alignment horizontal="center" vertical="center"/>
    </xf>
    <xf numFmtId="176" fontId="9" fillId="3" borderId="19" xfId="0" applyNumberFormat="1" applyFont="1" applyFill="1" applyBorder="1" applyAlignment="1" applyProtection="1">
      <alignment horizontal="center" vertical="center"/>
    </xf>
    <xf numFmtId="176" fontId="9" fillId="3" borderId="47" xfId="0" applyNumberFormat="1" applyFont="1" applyFill="1" applyBorder="1" applyAlignment="1" applyProtection="1">
      <alignment horizontal="center" vertical="center" wrapText="1"/>
    </xf>
    <xf numFmtId="176" fontId="9" fillId="3" borderId="24" xfId="0" applyNumberFormat="1" applyFont="1" applyFill="1" applyBorder="1" applyAlignment="1" applyProtection="1">
      <alignment horizontal="center" vertical="center"/>
    </xf>
    <xf numFmtId="176" fontId="9" fillId="3" borderId="41" xfId="0" applyNumberFormat="1" applyFont="1" applyFill="1" applyBorder="1" applyAlignment="1" applyProtection="1">
      <alignment horizontal="center" vertical="center"/>
    </xf>
    <xf numFmtId="176" fontId="9" fillId="3" borderId="21" xfId="0" applyNumberFormat="1" applyFont="1" applyFill="1" applyBorder="1" applyAlignment="1" applyProtection="1">
      <alignment horizontal="center" vertical="center"/>
    </xf>
    <xf numFmtId="176" fontId="9" fillId="3" borderId="47" xfId="0" applyNumberFormat="1" applyFont="1" applyFill="1" applyBorder="1" applyAlignment="1" applyProtection="1">
      <alignment horizontal="center" vertical="center"/>
    </xf>
    <xf numFmtId="0" fontId="13" fillId="0" borderId="13" xfId="1" applyFont="1" applyBorder="1" applyAlignment="1" applyProtection="1">
      <alignment horizontal="left" vertical="center" wrapText="1"/>
    </xf>
    <xf numFmtId="0" fontId="15" fillId="0" borderId="13" xfId="0" applyFont="1" applyBorder="1" applyAlignment="1" applyProtection="1">
      <alignment horizontal="center" vertical="center"/>
    </xf>
    <xf numFmtId="176" fontId="3" fillId="3" borderId="35" xfId="1" applyNumberFormat="1" applyFont="1" applyFill="1" applyBorder="1" applyAlignment="1" applyProtection="1">
      <alignment horizontal="center" vertical="center"/>
    </xf>
    <xf numFmtId="176" fontId="3" fillId="3" borderId="30" xfId="1" applyNumberFormat="1" applyFont="1" applyFill="1" applyBorder="1" applyAlignment="1" applyProtection="1">
      <alignment horizontal="center" vertical="center" wrapText="1"/>
    </xf>
    <xf numFmtId="176" fontId="3" fillId="3" borderId="34" xfId="1" applyNumberFormat="1" applyFont="1" applyFill="1" applyBorder="1" applyAlignment="1" applyProtection="1">
      <alignment horizontal="center" vertical="center" wrapText="1"/>
    </xf>
    <xf numFmtId="176" fontId="3" fillId="3" borderId="19" xfId="1" applyNumberFormat="1" applyFont="1" applyFill="1" applyBorder="1" applyAlignment="1" applyProtection="1">
      <alignment horizontal="center" vertical="center" wrapText="1"/>
    </xf>
    <xf numFmtId="176" fontId="9" fillId="3" borderId="25" xfId="1" applyNumberFormat="1" applyFont="1" applyFill="1" applyBorder="1" applyAlignment="1" applyProtection="1">
      <alignment horizontal="center" vertical="center" wrapText="1"/>
    </xf>
    <xf numFmtId="176" fontId="9" fillId="3" borderId="24" xfId="1" applyNumberFormat="1" applyFont="1" applyFill="1" applyBorder="1" applyAlignment="1" applyProtection="1">
      <alignment horizontal="center" vertical="center" wrapText="1"/>
    </xf>
  </cellXfs>
  <cellStyles count="4">
    <cellStyle name="桁区切り" xfId="3" builtinId="6"/>
    <cellStyle name="標準" xfId="0" builtinId="0"/>
    <cellStyle name="標準 2" xfId="2"/>
    <cellStyle name="標準 3" xfId="1"/>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tabSelected="1" view="pageBreakPreview" zoomScaleNormal="100" zoomScaleSheetLayoutView="100" workbookViewId="0"/>
  </sheetViews>
  <sheetFormatPr defaultRowHeight="13.5"/>
  <cols>
    <col min="1" max="1" width="3.625" style="1" customWidth="1"/>
    <col min="2" max="2" width="9.875" style="1" customWidth="1"/>
    <col min="3" max="3" width="11.875" style="6" bestFit="1" customWidth="1"/>
    <col min="4" max="4" width="15" style="6" customWidth="1"/>
    <col min="5" max="5" width="11.625" style="1" bestFit="1" customWidth="1"/>
    <col min="6" max="7" width="12.875" style="1" customWidth="1"/>
    <col min="8" max="8" width="12" style="1" customWidth="1"/>
    <col min="9" max="9" width="21.75" style="1" customWidth="1"/>
    <col min="10" max="10" width="4.125" style="1" customWidth="1"/>
    <col min="11" max="256" width="9" style="1"/>
    <col min="257" max="257" width="10.125" style="1" customWidth="1"/>
    <col min="258" max="258" width="12.5" style="1" customWidth="1"/>
    <col min="259" max="259" width="13.75" style="1" customWidth="1"/>
    <col min="260" max="260" width="12.625" style="1" customWidth="1"/>
    <col min="261" max="262" width="10.625" style="1" customWidth="1"/>
    <col min="263" max="263" width="9.75" style="1" customWidth="1"/>
    <col min="264" max="264" width="11.625" style="1" customWidth="1"/>
    <col min="265" max="265" width="36.5" style="1" customWidth="1"/>
    <col min="266" max="266" width="4.125" style="1" customWidth="1"/>
    <col min="267" max="512" width="9" style="1"/>
    <col min="513" max="513" width="10.125" style="1" customWidth="1"/>
    <col min="514" max="514" width="12.5" style="1" customWidth="1"/>
    <col min="515" max="515" width="13.75" style="1" customWidth="1"/>
    <col min="516" max="516" width="12.625" style="1" customWidth="1"/>
    <col min="517" max="518" width="10.625" style="1" customWidth="1"/>
    <col min="519" max="519" width="9.75" style="1" customWidth="1"/>
    <col min="520" max="520" width="11.625" style="1" customWidth="1"/>
    <col min="521" max="521" width="36.5" style="1" customWidth="1"/>
    <col min="522" max="522" width="4.125" style="1" customWidth="1"/>
    <col min="523" max="768" width="9" style="1"/>
    <col min="769" max="769" width="10.125" style="1" customWidth="1"/>
    <col min="770" max="770" width="12.5" style="1" customWidth="1"/>
    <col min="771" max="771" width="13.75" style="1" customWidth="1"/>
    <col min="772" max="772" width="12.625" style="1" customWidth="1"/>
    <col min="773" max="774" width="10.625" style="1" customWidth="1"/>
    <col min="775" max="775" width="9.75" style="1" customWidth="1"/>
    <col min="776" max="776" width="11.625" style="1" customWidth="1"/>
    <col min="777" max="777" width="36.5" style="1" customWidth="1"/>
    <col min="778" max="778" width="4.125" style="1" customWidth="1"/>
    <col min="779" max="1024" width="9" style="1"/>
    <col min="1025" max="1025" width="10.125" style="1" customWidth="1"/>
    <col min="1026" max="1026" width="12.5" style="1" customWidth="1"/>
    <col min="1027" max="1027" width="13.75" style="1" customWidth="1"/>
    <col min="1028" max="1028" width="12.625" style="1" customWidth="1"/>
    <col min="1029" max="1030" width="10.625" style="1" customWidth="1"/>
    <col min="1031" max="1031" width="9.75" style="1" customWidth="1"/>
    <col min="1032" max="1032" width="11.625" style="1" customWidth="1"/>
    <col min="1033" max="1033" width="36.5" style="1" customWidth="1"/>
    <col min="1034" max="1034" width="4.125" style="1" customWidth="1"/>
    <col min="1035" max="1280" width="9" style="1"/>
    <col min="1281" max="1281" width="10.125" style="1" customWidth="1"/>
    <col min="1282" max="1282" width="12.5" style="1" customWidth="1"/>
    <col min="1283" max="1283" width="13.75" style="1" customWidth="1"/>
    <col min="1284" max="1284" width="12.625" style="1" customWidth="1"/>
    <col min="1285" max="1286" width="10.625" style="1" customWidth="1"/>
    <col min="1287" max="1287" width="9.75" style="1" customWidth="1"/>
    <col min="1288" max="1288" width="11.625" style="1" customWidth="1"/>
    <col min="1289" max="1289" width="36.5" style="1" customWidth="1"/>
    <col min="1290" max="1290" width="4.125" style="1" customWidth="1"/>
    <col min="1291" max="1536" width="9" style="1"/>
    <col min="1537" max="1537" width="10.125" style="1" customWidth="1"/>
    <col min="1538" max="1538" width="12.5" style="1" customWidth="1"/>
    <col min="1539" max="1539" width="13.75" style="1" customWidth="1"/>
    <col min="1540" max="1540" width="12.625" style="1" customWidth="1"/>
    <col min="1541" max="1542" width="10.625" style="1" customWidth="1"/>
    <col min="1543" max="1543" width="9.75" style="1" customWidth="1"/>
    <col min="1544" max="1544" width="11.625" style="1" customWidth="1"/>
    <col min="1545" max="1545" width="36.5" style="1" customWidth="1"/>
    <col min="1546" max="1546" width="4.125" style="1" customWidth="1"/>
    <col min="1547" max="1792" width="9" style="1"/>
    <col min="1793" max="1793" width="10.125" style="1" customWidth="1"/>
    <col min="1794" max="1794" width="12.5" style="1" customWidth="1"/>
    <col min="1795" max="1795" width="13.75" style="1" customWidth="1"/>
    <col min="1796" max="1796" width="12.625" style="1" customWidth="1"/>
    <col min="1797" max="1798" width="10.625" style="1" customWidth="1"/>
    <col min="1799" max="1799" width="9.75" style="1" customWidth="1"/>
    <col min="1800" max="1800" width="11.625" style="1" customWidth="1"/>
    <col min="1801" max="1801" width="36.5" style="1" customWidth="1"/>
    <col min="1802" max="1802" width="4.125" style="1" customWidth="1"/>
    <col min="1803" max="2048" width="9" style="1"/>
    <col min="2049" max="2049" width="10.125" style="1" customWidth="1"/>
    <col min="2050" max="2050" width="12.5" style="1" customWidth="1"/>
    <col min="2051" max="2051" width="13.75" style="1" customWidth="1"/>
    <col min="2052" max="2052" width="12.625" style="1" customWidth="1"/>
    <col min="2053" max="2054" width="10.625" style="1" customWidth="1"/>
    <col min="2055" max="2055" width="9.75" style="1" customWidth="1"/>
    <col min="2056" max="2056" width="11.625" style="1" customWidth="1"/>
    <col min="2057" max="2057" width="36.5" style="1" customWidth="1"/>
    <col min="2058" max="2058" width="4.125" style="1" customWidth="1"/>
    <col min="2059" max="2304" width="9" style="1"/>
    <col min="2305" max="2305" width="10.125" style="1" customWidth="1"/>
    <col min="2306" max="2306" width="12.5" style="1" customWidth="1"/>
    <col min="2307" max="2307" width="13.75" style="1" customWidth="1"/>
    <col min="2308" max="2308" width="12.625" style="1" customWidth="1"/>
    <col min="2309" max="2310" width="10.625" style="1" customWidth="1"/>
    <col min="2311" max="2311" width="9.75" style="1" customWidth="1"/>
    <col min="2312" max="2312" width="11.625" style="1" customWidth="1"/>
    <col min="2313" max="2313" width="36.5" style="1" customWidth="1"/>
    <col min="2314" max="2314" width="4.125" style="1" customWidth="1"/>
    <col min="2315" max="2560" width="9" style="1"/>
    <col min="2561" max="2561" width="10.125" style="1" customWidth="1"/>
    <col min="2562" max="2562" width="12.5" style="1" customWidth="1"/>
    <col min="2563" max="2563" width="13.75" style="1" customWidth="1"/>
    <col min="2564" max="2564" width="12.625" style="1" customWidth="1"/>
    <col min="2565" max="2566" width="10.625" style="1" customWidth="1"/>
    <col min="2567" max="2567" width="9.75" style="1" customWidth="1"/>
    <col min="2568" max="2568" width="11.625" style="1" customWidth="1"/>
    <col min="2569" max="2569" width="36.5" style="1" customWidth="1"/>
    <col min="2570" max="2570" width="4.125" style="1" customWidth="1"/>
    <col min="2571" max="2816" width="9" style="1"/>
    <col min="2817" max="2817" width="10.125" style="1" customWidth="1"/>
    <col min="2818" max="2818" width="12.5" style="1" customWidth="1"/>
    <col min="2819" max="2819" width="13.75" style="1" customWidth="1"/>
    <col min="2820" max="2820" width="12.625" style="1" customWidth="1"/>
    <col min="2821" max="2822" width="10.625" style="1" customWidth="1"/>
    <col min="2823" max="2823" width="9.75" style="1" customWidth="1"/>
    <col min="2824" max="2824" width="11.625" style="1" customWidth="1"/>
    <col min="2825" max="2825" width="36.5" style="1" customWidth="1"/>
    <col min="2826" max="2826" width="4.125" style="1" customWidth="1"/>
    <col min="2827" max="3072" width="9" style="1"/>
    <col min="3073" max="3073" width="10.125" style="1" customWidth="1"/>
    <col min="3074" max="3074" width="12.5" style="1" customWidth="1"/>
    <col min="3075" max="3075" width="13.75" style="1" customWidth="1"/>
    <col min="3076" max="3076" width="12.625" style="1" customWidth="1"/>
    <col min="3077" max="3078" width="10.625" style="1" customWidth="1"/>
    <col min="3079" max="3079" width="9.75" style="1" customWidth="1"/>
    <col min="3080" max="3080" width="11.625" style="1" customWidth="1"/>
    <col min="3081" max="3081" width="36.5" style="1" customWidth="1"/>
    <col min="3082" max="3082" width="4.125" style="1" customWidth="1"/>
    <col min="3083" max="3328" width="9" style="1"/>
    <col min="3329" max="3329" width="10.125" style="1" customWidth="1"/>
    <col min="3330" max="3330" width="12.5" style="1" customWidth="1"/>
    <col min="3331" max="3331" width="13.75" style="1" customWidth="1"/>
    <col min="3332" max="3332" width="12.625" style="1" customWidth="1"/>
    <col min="3333" max="3334" width="10.625" style="1" customWidth="1"/>
    <col min="3335" max="3335" width="9.75" style="1" customWidth="1"/>
    <col min="3336" max="3336" width="11.625" style="1" customWidth="1"/>
    <col min="3337" max="3337" width="36.5" style="1" customWidth="1"/>
    <col min="3338" max="3338" width="4.125" style="1" customWidth="1"/>
    <col min="3339" max="3584" width="9" style="1"/>
    <col min="3585" max="3585" width="10.125" style="1" customWidth="1"/>
    <col min="3586" max="3586" width="12.5" style="1" customWidth="1"/>
    <col min="3587" max="3587" width="13.75" style="1" customWidth="1"/>
    <col min="3588" max="3588" width="12.625" style="1" customWidth="1"/>
    <col min="3589" max="3590" width="10.625" style="1" customWidth="1"/>
    <col min="3591" max="3591" width="9.75" style="1" customWidth="1"/>
    <col min="3592" max="3592" width="11.625" style="1" customWidth="1"/>
    <col min="3593" max="3593" width="36.5" style="1" customWidth="1"/>
    <col min="3594" max="3594" width="4.125" style="1" customWidth="1"/>
    <col min="3595" max="3840" width="9" style="1"/>
    <col min="3841" max="3841" width="10.125" style="1" customWidth="1"/>
    <col min="3842" max="3842" width="12.5" style="1" customWidth="1"/>
    <col min="3843" max="3843" width="13.75" style="1" customWidth="1"/>
    <col min="3844" max="3844" width="12.625" style="1" customWidth="1"/>
    <col min="3845" max="3846" width="10.625" style="1" customWidth="1"/>
    <col min="3847" max="3847" width="9.75" style="1" customWidth="1"/>
    <col min="3848" max="3848" width="11.625" style="1" customWidth="1"/>
    <col min="3849" max="3849" width="36.5" style="1" customWidth="1"/>
    <col min="3850" max="3850" width="4.125" style="1" customWidth="1"/>
    <col min="3851" max="4096" width="9" style="1"/>
    <col min="4097" max="4097" width="10.125" style="1" customWidth="1"/>
    <col min="4098" max="4098" width="12.5" style="1" customWidth="1"/>
    <col min="4099" max="4099" width="13.75" style="1" customWidth="1"/>
    <col min="4100" max="4100" width="12.625" style="1" customWidth="1"/>
    <col min="4101" max="4102" width="10.625" style="1" customWidth="1"/>
    <col min="4103" max="4103" width="9.75" style="1" customWidth="1"/>
    <col min="4104" max="4104" width="11.625" style="1" customWidth="1"/>
    <col min="4105" max="4105" width="36.5" style="1" customWidth="1"/>
    <col min="4106" max="4106" width="4.125" style="1" customWidth="1"/>
    <col min="4107" max="4352" width="9" style="1"/>
    <col min="4353" max="4353" width="10.125" style="1" customWidth="1"/>
    <col min="4354" max="4354" width="12.5" style="1" customWidth="1"/>
    <col min="4355" max="4355" width="13.75" style="1" customWidth="1"/>
    <col min="4356" max="4356" width="12.625" style="1" customWidth="1"/>
    <col min="4357" max="4358" width="10.625" style="1" customWidth="1"/>
    <col min="4359" max="4359" width="9.75" style="1" customWidth="1"/>
    <col min="4360" max="4360" width="11.625" style="1" customWidth="1"/>
    <col min="4361" max="4361" width="36.5" style="1" customWidth="1"/>
    <col min="4362" max="4362" width="4.125" style="1" customWidth="1"/>
    <col min="4363" max="4608" width="9" style="1"/>
    <col min="4609" max="4609" width="10.125" style="1" customWidth="1"/>
    <col min="4610" max="4610" width="12.5" style="1" customWidth="1"/>
    <col min="4611" max="4611" width="13.75" style="1" customWidth="1"/>
    <col min="4612" max="4612" width="12.625" style="1" customWidth="1"/>
    <col min="4613" max="4614" width="10.625" style="1" customWidth="1"/>
    <col min="4615" max="4615" width="9.75" style="1" customWidth="1"/>
    <col min="4616" max="4616" width="11.625" style="1" customWidth="1"/>
    <col min="4617" max="4617" width="36.5" style="1" customWidth="1"/>
    <col min="4618" max="4618" width="4.125" style="1" customWidth="1"/>
    <col min="4619" max="4864" width="9" style="1"/>
    <col min="4865" max="4865" width="10.125" style="1" customWidth="1"/>
    <col min="4866" max="4866" width="12.5" style="1" customWidth="1"/>
    <col min="4867" max="4867" width="13.75" style="1" customWidth="1"/>
    <col min="4868" max="4868" width="12.625" style="1" customWidth="1"/>
    <col min="4869" max="4870" width="10.625" style="1" customWidth="1"/>
    <col min="4871" max="4871" width="9.75" style="1" customWidth="1"/>
    <col min="4872" max="4872" width="11.625" style="1" customWidth="1"/>
    <col min="4873" max="4873" width="36.5" style="1" customWidth="1"/>
    <col min="4874" max="4874" width="4.125" style="1" customWidth="1"/>
    <col min="4875" max="5120" width="9" style="1"/>
    <col min="5121" max="5121" width="10.125" style="1" customWidth="1"/>
    <col min="5122" max="5122" width="12.5" style="1" customWidth="1"/>
    <col min="5123" max="5123" width="13.75" style="1" customWidth="1"/>
    <col min="5124" max="5124" width="12.625" style="1" customWidth="1"/>
    <col min="5125" max="5126" width="10.625" style="1" customWidth="1"/>
    <col min="5127" max="5127" width="9.75" style="1" customWidth="1"/>
    <col min="5128" max="5128" width="11.625" style="1" customWidth="1"/>
    <col min="5129" max="5129" width="36.5" style="1" customWidth="1"/>
    <col min="5130" max="5130" width="4.125" style="1" customWidth="1"/>
    <col min="5131" max="5376" width="9" style="1"/>
    <col min="5377" max="5377" width="10.125" style="1" customWidth="1"/>
    <col min="5378" max="5378" width="12.5" style="1" customWidth="1"/>
    <col min="5379" max="5379" width="13.75" style="1" customWidth="1"/>
    <col min="5380" max="5380" width="12.625" style="1" customWidth="1"/>
    <col min="5381" max="5382" width="10.625" style="1" customWidth="1"/>
    <col min="5383" max="5383" width="9.75" style="1" customWidth="1"/>
    <col min="5384" max="5384" width="11.625" style="1" customWidth="1"/>
    <col min="5385" max="5385" width="36.5" style="1" customWidth="1"/>
    <col min="5386" max="5386" width="4.125" style="1" customWidth="1"/>
    <col min="5387" max="5632" width="9" style="1"/>
    <col min="5633" max="5633" width="10.125" style="1" customWidth="1"/>
    <col min="5634" max="5634" width="12.5" style="1" customWidth="1"/>
    <col min="5635" max="5635" width="13.75" style="1" customWidth="1"/>
    <col min="5636" max="5636" width="12.625" style="1" customWidth="1"/>
    <col min="5637" max="5638" width="10.625" style="1" customWidth="1"/>
    <col min="5639" max="5639" width="9.75" style="1" customWidth="1"/>
    <col min="5640" max="5640" width="11.625" style="1" customWidth="1"/>
    <col min="5641" max="5641" width="36.5" style="1" customWidth="1"/>
    <col min="5642" max="5642" width="4.125" style="1" customWidth="1"/>
    <col min="5643" max="5888" width="9" style="1"/>
    <col min="5889" max="5889" width="10.125" style="1" customWidth="1"/>
    <col min="5890" max="5890" width="12.5" style="1" customWidth="1"/>
    <col min="5891" max="5891" width="13.75" style="1" customWidth="1"/>
    <col min="5892" max="5892" width="12.625" style="1" customWidth="1"/>
    <col min="5893" max="5894" width="10.625" style="1" customWidth="1"/>
    <col min="5895" max="5895" width="9.75" style="1" customWidth="1"/>
    <col min="5896" max="5896" width="11.625" style="1" customWidth="1"/>
    <col min="5897" max="5897" width="36.5" style="1" customWidth="1"/>
    <col min="5898" max="5898" width="4.125" style="1" customWidth="1"/>
    <col min="5899" max="6144" width="9" style="1"/>
    <col min="6145" max="6145" width="10.125" style="1" customWidth="1"/>
    <col min="6146" max="6146" width="12.5" style="1" customWidth="1"/>
    <col min="6147" max="6147" width="13.75" style="1" customWidth="1"/>
    <col min="6148" max="6148" width="12.625" style="1" customWidth="1"/>
    <col min="6149" max="6150" width="10.625" style="1" customWidth="1"/>
    <col min="6151" max="6151" width="9.75" style="1" customWidth="1"/>
    <col min="6152" max="6152" width="11.625" style="1" customWidth="1"/>
    <col min="6153" max="6153" width="36.5" style="1" customWidth="1"/>
    <col min="6154" max="6154" width="4.125" style="1" customWidth="1"/>
    <col min="6155" max="6400" width="9" style="1"/>
    <col min="6401" max="6401" width="10.125" style="1" customWidth="1"/>
    <col min="6402" max="6402" width="12.5" style="1" customWidth="1"/>
    <col min="6403" max="6403" width="13.75" style="1" customWidth="1"/>
    <col min="6404" max="6404" width="12.625" style="1" customWidth="1"/>
    <col min="6405" max="6406" width="10.625" style="1" customWidth="1"/>
    <col min="6407" max="6407" width="9.75" style="1" customWidth="1"/>
    <col min="6408" max="6408" width="11.625" style="1" customWidth="1"/>
    <col min="6409" max="6409" width="36.5" style="1" customWidth="1"/>
    <col min="6410" max="6410" width="4.125" style="1" customWidth="1"/>
    <col min="6411" max="6656" width="9" style="1"/>
    <col min="6657" max="6657" width="10.125" style="1" customWidth="1"/>
    <col min="6658" max="6658" width="12.5" style="1" customWidth="1"/>
    <col min="6659" max="6659" width="13.75" style="1" customWidth="1"/>
    <col min="6660" max="6660" width="12.625" style="1" customWidth="1"/>
    <col min="6661" max="6662" width="10.625" style="1" customWidth="1"/>
    <col min="6663" max="6663" width="9.75" style="1" customWidth="1"/>
    <col min="6664" max="6664" width="11.625" style="1" customWidth="1"/>
    <col min="6665" max="6665" width="36.5" style="1" customWidth="1"/>
    <col min="6666" max="6666" width="4.125" style="1" customWidth="1"/>
    <col min="6667" max="6912" width="9" style="1"/>
    <col min="6913" max="6913" width="10.125" style="1" customWidth="1"/>
    <col min="6914" max="6914" width="12.5" style="1" customWidth="1"/>
    <col min="6915" max="6915" width="13.75" style="1" customWidth="1"/>
    <col min="6916" max="6916" width="12.625" style="1" customWidth="1"/>
    <col min="6917" max="6918" width="10.625" style="1" customWidth="1"/>
    <col min="6919" max="6919" width="9.75" style="1" customWidth="1"/>
    <col min="6920" max="6920" width="11.625" style="1" customWidth="1"/>
    <col min="6921" max="6921" width="36.5" style="1" customWidth="1"/>
    <col min="6922" max="6922" width="4.125" style="1" customWidth="1"/>
    <col min="6923" max="7168" width="9" style="1"/>
    <col min="7169" max="7169" width="10.125" style="1" customWidth="1"/>
    <col min="7170" max="7170" width="12.5" style="1" customWidth="1"/>
    <col min="7171" max="7171" width="13.75" style="1" customWidth="1"/>
    <col min="7172" max="7172" width="12.625" style="1" customWidth="1"/>
    <col min="7173" max="7174" width="10.625" style="1" customWidth="1"/>
    <col min="7175" max="7175" width="9.75" style="1" customWidth="1"/>
    <col min="7176" max="7176" width="11.625" style="1" customWidth="1"/>
    <col min="7177" max="7177" width="36.5" style="1" customWidth="1"/>
    <col min="7178" max="7178" width="4.125" style="1" customWidth="1"/>
    <col min="7179" max="7424" width="9" style="1"/>
    <col min="7425" max="7425" width="10.125" style="1" customWidth="1"/>
    <col min="7426" max="7426" width="12.5" style="1" customWidth="1"/>
    <col min="7427" max="7427" width="13.75" style="1" customWidth="1"/>
    <col min="7428" max="7428" width="12.625" style="1" customWidth="1"/>
    <col min="7429" max="7430" width="10.625" style="1" customWidth="1"/>
    <col min="7431" max="7431" width="9.75" style="1" customWidth="1"/>
    <col min="7432" max="7432" width="11.625" style="1" customWidth="1"/>
    <col min="7433" max="7433" width="36.5" style="1" customWidth="1"/>
    <col min="7434" max="7434" width="4.125" style="1" customWidth="1"/>
    <col min="7435" max="7680" width="9" style="1"/>
    <col min="7681" max="7681" width="10.125" style="1" customWidth="1"/>
    <col min="7682" max="7682" width="12.5" style="1" customWidth="1"/>
    <col min="7683" max="7683" width="13.75" style="1" customWidth="1"/>
    <col min="7684" max="7684" width="12.625" style="1" customWidth="1"/>
    <col min="7685" max="7686" width="10.625" style="1" customWidth="1"/>
    <col min="7687" max="7687" width="9.75" style="1" customWidth="1"/>
    <col min="7688" max="7688" width="11.625" style="1" customWidth="1"/>
    <col min="7689" max="7689" width="36.5" style="1" customWidth="1"/>
    <col min="7690" max="7690" width="4.125" style="1" customWidth="1"/>
    <col min="7691" max="7936" width="9" style="1"/>
    <col min="7937" max="7937" width="10.125" style="1" customWidth="1"/>
    <col min="7938" max="7938" width="12.5" style="1" customWidth="1"/>
    <col min="7939" max="7939" width="13.75" style="1" customWidth="1"/>
    <col min="7940" max="7940" width="12.625" style="1" customWidth="1"/>
    <col min="7941" max="7942" width="10.625" style="1" customWidth="1"/>
    <col min="7943" max="7943" width="9.75" style="1" customWidth="1"/>
    <col min="7944" max="7944" width="11.625" style="1" customWidth="1"/>
    <col min="7945" max="7945" width="36.5" style="1" customWidth="1"/>
    <col min="7946" max="7946" width="4.125" style="1" customWidth="1"/>
    <col min="7947" max="8192" width="9" style="1"/>
    <col min="8193" max="8193" width="10.125" style="1" customWidth="1"/>
    <col min="8194" max="8194" width="12.5" style="1" customWidth="1"/>
    <col min="8195" max="8195" width="13.75" style="1" customWidth="1"/>
    <col min="8196" max="8196" width="12.625" style="1" customWidth="1"/>
    <col min="8197" max="8198" width="10.625" style="1" customWidth="1"/>
    <col min="8199" max="8199" width="9.75" style="1" customWidth="1"/>
    <col min="8200" max="8200" width="11.625" style="1" customWidth="1"/>
    <col min="8201" max="8201" width="36.5" style="1" customWidth="1"/>
    <col min="8202" max="8202" width="4.125" style="1" customWidth="1"/>
    <col min="8203" max="8448" width="9" style="1"/>
    <col min="8449" max="8449" width="10.125" style="1" customWidth="1"/>
    <col min="8450" max="8450" width="12.5" style="1" customWidth="1"/>
    <col min="8451" max="8451" width="13.75" style="1" customWidth="1"/>
    <col min="8452" max="8452" width="12.625" style="1" customWidth="1"/>
    <col min="8453" max="8454" width="10.625" style="1" customWidth="1"/>
    <col min="8455" max="8455" width="9.75" style="1" customWidth="1"/>
    <col min="8456" max="8456" width="11.625" style="1" customWidth="1"/>
    <col min="8457" max="8457" width="36.5" style="1" customWidth="1"/>
    <col min="8458" max="8458" width="4.125" style="1" customWidth="1"/>
    <col min="8459" max="8704" width="9" style="1"/>
    <col min="8705" max="8705" width="10.125" style="1" customWidth="1"/>
    <col min="8706" max="8706" width="12.5" style="1" customWidth="1"/>
    <col min="8707" max="8707" width="13.75" style="1" customWidth="1"/>
    <col min="8708" max="8708" width="12.625" style="1" customWidth="1"/>
    <col min="8709" max="8710" width="10.625" style="1" customWidth="1"/>
    <col min="8711" max="8711" width="9.75" style="1" customWidth="1"/>
    <col min="8712" max="8712" width="11.625" style="1" customWidth="1"/>
    <col min="8713" max="8713" width="36.5" style="1" customWidth="1"/>
    <col min="8714" max="8714" width="4.125" style="1" customWidth="1"/>
    <col min="8715" max="8960" width="9" style="1"/>
    <col min="8961" max="8961" width="10.125" style="1" customWidth="1"/>
    <col min="8962" max="8962" width="12.5" style="1" customWidth="1"/>
    <col min="8963" max="8963" width="13.75" style="1" customWidth="1"/>
    <col min="8964" max="8964" width="12.625" style="1" customWidth="1"/>
    <col min="8965" max="8966" width="10.625" style="1" customWidth="1"/>
    <col min="8967" max="8967" width="9.75" style="1" customWidth="1"/>
    <col min="8968" max="8968" width="11.625" style="1" customWidth="1"/>
    <col min="8969" max="8969" width="36.5" style="1" customWidth="1"/>
    <col min="8970" max="8970" width="4.125" style="1" customWidth="1"/>
    <col min="8971" max="9216" width="9" style="1"/>
    <col min="9217" max="9217" width="10.125" style="1" customWidth="1"/>
    <col min="9218" max="9218" width="12.5" style="1" customWidth="1"/>
    <col min="9219" max="9219" width="13.75" style="1" customWidth="1"/>
    <col min="9220" max="9220" width="12.625" style="1" customWidth="1"/>
    <col min="9221" max="9222" width="10.625" style="1" customWidth="1"/>
    <col min="9223" max="9223" width="9.75" style="1" customWidth="1"/>
    <col min="9224" max="9224" width="11.625" style="1" customWidth="1"/>
    <col min="9225" max="9225" width="36.5" style="1" customWidth="1"/>
    <col min="9226" max="9226" width="4.125" style="1" customWidth="1"/>
    <col min="9227" max="9472" width="9" style="1"/>
    <col min="9473" max="9473" width="10.125" style="1" customWidth="1"/>
    <col min="9474" max="9474" width="12.5" style="1" customWidth="1"/>
    <col min="9475" max="9475" width="13.75" style="1" customWidth="1"/>
    <col min="9476" max="9476" width="12.625" style="1" customWidth="1"/>
    <col min="9477" max="9478" width="10.625" style="1" customWidth="1"/>
    <col min="9479" max="9479" width="9.75" style="1" customWidth="1"/>
    <col min="9480" max="9480" width="11.625" style="1" customWidth="1"/>
    <col min="9481" max="9481" width="36.5" style="1" customWidth="1"/>
    <col min="9482" max="9482" width="4.125" style="1" customWidth="1"/>
    <col min="9483" max="9728" width="9" style="1"/>
    <col min="9729" max="9729" width="10.125" style="1" customWidth="1"/>
    <col min="9730" max="9730" width="12.5" style="1" customWidth="1"/>
    <col min="9731" max="9731" width="13.75" style="1" customWidth="1"/>
    <col min="9732" max="9732" width="12.625" style="1" customWidth="1"/>
    <col min="9733" max="9734" width="10.625" style="1" customWidth="1"/>
    <col min="9735" max="9735" width="9.75" style="1" customWidth="1"/>
    <col min="9736" max="9736" width="11.625" style="1" customWidth="1"/>
    <col min="9737" max="9737" width="36.5" style="1" customWidth="1"/>
    <col min="9738" max="9738" width="4.125" style="1" customWidth="1"/>
    <col min="9739" max="9984" width="9" style="1"/>
    <col min="9985" max="9985" width="10.125" style="1" customWidth="1"/>
    <col min="9986" max="9986" width="12.5" style="1" customWidth="1"/>
    <col min="9987" max="9987" width="13.75" style="1" customWidth="1"/>
    <col min="9988" max="9988" width="12.625" style="1" customWidth="1"/>
    <col min="9989" max="9990" width="10.625" style="1" customWidth="1"/>
    <col min="9991" max="9991" width="9.75" style="1" customWidth="1"/>
    <col min="9992" max="9992" width="11.625" style="1" customWidth="1"/>
    <col min="9993" max="9993" width="36.5" style="1" customWidth="1"/>
    <col min="9994" max="9994" width="4.125" style="1" customWidth="1"/>
    <col min="9995" max="10240" width="9" style="1"/>
    <col min="10241" max="10241" width="10.125" style="1" customWidth="1"/>
    <col min="10242" max="10242" width="12.5" style="1" customWidth="1"/>
    <col min="10243" max="10243" width="13.75" style="1" customWidth="1"/>
    <col min="10244" max="10244" width="12.625" style="1" customWidth="1"/>
    <col min="10245" max="10246" width="10.625" style="1" customWidth="1"/>
    <col min="10247" max="10247" width="9.75" style="1" customWidth="1"/>
    <col min="10248" max="10248" width="11.625" style="1" customWidth="1"/>
    <col min="10249" max="10249" width="36.5" style="1" customWidth="1"/>
    <col min="10250" max="10250" width="4.125" style="1" customWidth="1"/>
    <col min="10251" max="10496" width="9" style="1"/>
    <col min="10497" max="10497" width="10.125" style="1" customWidth="1"/>
    <col min="10498" max="10498" width="12.5" style="1" customWidth="1"/>
    <col min="10499" max="10499" width="13.75" style="1" customWidth="1"/>
    <col min="10500" max="10500" width="12.625" style="1" customWidth="1"/>
    <col min="10501" max="10502" width="10.625" style="1" customWidth="1"/>
    <col min="10503" max="10503" width="9.75" style="1" customWidth="1"/>
    <col min="10504" max="10504" width="11.625" style="1" customWidth="1"/>
    <col min="10505" max="10505" width="36.5" style="1" customWidth="1"/>
    <col min="10506" max="10506" width="4.125" style="1" customWidth="1"/>
    <col min="10507" max="10752" width="9" style="1"/>
    <col min="10753" max="10753" width="10.125" style="1" customWidth="1"/>
    <col min="10754" max="10754" width="12.5" style="1" customWidth="1"/>
    <col min="10755" max="10755" width="13.75" style="1" customWidth="1"/>
    <col min="10756" max="10756" width="12.625" style="1" customWidth="1"/>
    <col min="10757" max="10758" width="10.625" style="1" customWidth="1"/>
    <col min="10759" max="10759" width="9.75" style="1" customWidth="1"/>
    <col min="10760" max="10760" width="11.625" style="1" customWidth="1"/>
    <col min="10761" max="10761" width="36.5" style="1" customWidth="1"/>
    <col min="10762" max="10762" width="4.125" style="1" customWidth="1"/>
    <col min="10763" max="11008" width="9" style="1"/>
    <col min="11009" max="11009" width="10.125" style="1" customWidth="1"/>
    <col min="11010" max="11010" width="12.5" style="1" customWidth="1"/>
    <col min="11011" max="11011" width="13.75" style="1" customWidth="1"/>
    <col min="11012" max="11012" width="12.625" style="1" customWidth="1"/>
    <col min="11013" max="11014" width="10.625" style="1" customWidth="1"/>
    <col min="11015" max="11015" width="9.75" style="1" customWidth="1"/>
    <col min="11016" max="11016" width="11.625" style="1" customWidth="1"/>
    <col min="11017" max="11017" width="36.5" style="1" customWidth="1"/>
    <col min="11018" max="11018" width="4.125" style="1" customWidth="1"/>
    <col min="11019" max="11264" width="9" style="1"/>
    <col min="11265" max="11265" width="10.125" style="1" customWidth="1"/>
    <col min="11266" max="11266" width="12.5" style="1" customWidth="1"/>
    <col min="11267" max="11267" width="13.75" style="1" customWidth="1"/>
    <col min="11268" max="11268" width="12.625" style="1" customWidth="1"/>
    <col min="11269" max="11270" width="10.625" style="1" customWidth="1"/>
    <col min="11271" max="11271" width="9.75" style="1" customWidth="1"/>
    <col min="11272" max="11272" width="11.625" style="1" customWidth="1"/>
    <col min="11273" max="11273" width="36.5" style="1" customWidth="1"/>
    <col min="11274" max="11274" width="4.125" style="1" customWidth="1"/>
    <col min="11275" max="11520" width="9" style="1"/>
    <col min="11521" max="11521" width="10.125" style="1" customWidth="1"/>
    <col min="11522" max="11522" width="12.5" style="1" customWidth="1"/>
    <col min="11523" max="11523" width="13.75" style="1" customWidth="1"/>
    <col min="11524" max="11524" width="12.625" style="1" customWidth="1"/>
    <col min="11525" max="11526" width="10.625" style="1" customWidth="1"/>
    <col min="11527" max="11527" width="9.75" style="1" customWidth="1"/>
    <col min="11528" max="11528" width="11.625" style="1" customWidth="1"/>
    <col min="11529" max="11529" width="36.5" style="1" customWidth="1"/>
    <col min="11530" max="11530" width="4.125" style="1" customWidth="1"/>
    <col min="11531" max="11776" width="9" style="1"/>
    <col min="11777" max="11777" width="10.125" style="1" customWidth="1"/>
    <col min="11778" max="11778" width="12.5" style="1" customWidth="1"/>
    <col min="11779" max="11779" width="13.75" style="1" customWidth="1"/>
    <col min="11780" max="11780" width="12.625" style="1" customWidth="1"/>
    <col min="11781" max="11782" width="10.625" style="1" customWidth="1"/>
    <col min="11783" max="11783" width="9.75" style="1" customWidth="1"/>
    <col min="11784" max="11784" width="11.625" style="1" customWidth="1"/>
    <col min="11785" max="11785" width="36.5" style="1" customWidth="1"/>
    <col min="11786" max="11786" width="4.125" style="1" customWidth="1"/>
    <col min="11787" max="12032" width="9" style="1"/>
    <col min="12033" max="12033" width="10.125" style="1" customWidth="1"/>
    <col min="12034" max="12034" width="12.5" style="1" customWidth="1"/>
    <col min="12035" max="12035" width="13.75" style="1" customWidth="1"/>
    <col min="12036" max="12036" width="12.625" style="1" customWidth="1"/>
    <col min="12037" max="12038" width="10.625" style="1" customWidth="1"/>
    <col min="12039" max="12039" width="9.75" style="1" customWidth="1"/>
    <col min="12040" max="12040" width="11.625" style="1" customWidth="1"/>
    <col min="12041" max="12041" width="36.5" style="1" customWidth="1"/>
    <col min="12042" max="12042" width="4.125" style="1" customWidth="1"/>
    <col min="12043" max="12288" width="9" style="1"/>
    <col min="12289" max="12289" width="10.125" style="1" customWidth="1"/>
    <col min="12290" max="12290" width="12.5" style="1" customWidth="1"/>
    <col min="12291" max="12291" width="13.75" style="1" customWidth="1"/>
    <col min="12292" max="12292" width="12.625" style="1" customWidth="1"/>
    <col min="12293" max="12294" width="10.625" style="1" customWidth="1"/>
    <col min="12295" max="12295" width="9.75" style="1" customWidth="1"/>
    <col min="12296" max="12296" width="11.625" style="1" customWidth="1"/>
    <col min="12297" max="12297" width="36.5" style="1" customWidth="1"/>
    <col min="12298" max="12298" width="4.125" style="1" customWidth="1"/>
    <col min="12299" max="12544" width="9" style="1"/>
    <col min="12545" max="12545" width="10.125" style="1" customWidth="1"/>
    <col min="12546" max="12546" width="12.5" style="1" customWidth="1"/>
    <col min="12547" max="12547" width="13.75" style="1" customWidth="1"/>
    <col min="12548" max="12548" width="12.625" style="1" customWidth="1"/>
    <col min="12549" max="12550" width="10.625" style="1" customWidth="1"/>
    <col min="12551" max="12551" width="9.75" style="1" customWidth="1"/>
    <col min="12552" max="12552" width="11.625" style="1" customWidth="1"/>
    <col min="12553" max="12553" width="36.5" style="1" customWidth="1"/>
    <col min="12554" max="12554" width="4.125" style="1" customWidth="1"/>
    <col min="12555" max="12800" width="9" style="1"/>
    <col min="12801" max="12801" width="10.125" style="1" customWidth="1"/>
    <col min="12802" max="12802" width="12.5" style="1" customWidth="1"/>
    <col min="12803" max="12803" width="13.75" style="1" customWidth="1"/>
    <col min="12804" max="12804" width="12.625" style="1" customWidth="1"/>
    <col min="12805" max="12806" width="10.625" style="1" customWidth="1"/>
    <col min="12807" max="12807" width="9.75" style="1" customWidth="1"/>
    <col min="12808" max="12808" width="11.625" style="1" customWidth="1"/>
    <col min="12809" max="12809" width="36.5" style="1" customWidth="1"/>
    <col min="12810" max="12810" width="4.125" style="1" customWidth="1"/>
    <col min="12811" max="13056" width="9" style="1"/>
    <col min="13057" max="13057" width="10.125" style="1" customWidth="1"/>
    <col min="13058" max="13058" width="12.5" style="1" customWidth="1"/>
    <col min="13059" max="13059" width="13.75" style="1" customWidth="1"/>
    <col min="13060" max="13060" width="12.625" style="1" customWidth="1"/>
    <col min="13061" max="13062" width="10.625" style="1" customWidth="1"/>
    <col min="13063" max="13063" width="9.75" style="1" customWidth="1"/>
    <col min="13064" max="13064" width="11.625" style="1" customWidth="1"/>
    <col min="13065" max="13065" width="36.5" style="1" customWidth="1"/>
    <col min="13066" max="13066" width="4.125" style="1" customWidth="1"/>
    <col min="13067" max="13312" width="9" style="1"/>
    <col min="13313" max="13313" width="10.125" style="1" customWidth="1"/>
    <col min="13314" max="13314" width="12.5" style="1" customWidth="1"/>
    <col min="13315" max="13315" width="13.75" style="1" customWidth="1"/>
    <col min="13316" max="13316" width="12.625" style="1" customWidth="1"/>
    <col min="13317" max="13318" width="10.625" style="1" customWidth="1"/>
    <col min="13319" max="13319" width="9.75" style="1" customWidth="1"/>
    <col min="13320" max="13320" width="11.625" style="1" customWidth="1"/>
    <col min="13321" max="13321" width="36.5" style="1" customWidth="1"/>
    <col min="13322" max="13322" width="4.125" style="1" customWidth="1"/>
    <col min="13323" max="13568" width="9" style="1"/>
    <col min="13569" max="13569" width="10.125" style="1" customWidth="1"/>
    <col min="13570" max="13570" width="12.5" style="1" customWidth="1"/>
    <col min="13571" max="13571" width="13.75" style="1" customWidth="1"/>
    <col min="13572" max="13572" width="12.625" style="1" customWidth="1"/>
    <col min="13573" max="13574" width="10.625" style="1" customWidth="1"/>
    <col min="13575" max="13575" width="9.75" style="1" customWidth="1"/>
    <col min="13576" max="13576" width="11.625" style="1" customWidth="1"/>
    <col min="13577" max="13577" width="36.5" style="1" customWidth="1"/>
    <col min="13578" max="13578" width="4.125" style="1" customWidth="1"/>
    <col min="13579" max="13824" width="9" style="1"/>
    <col min="13825" max="13825" width="10.125" style="1" customWidth="1"/>
    <col min="13826" max="13826" width="12.5" style="1" customWidth="1"/>
    <col min="13827" max="13827" width="13.75" style="1" customWidth="1"/>
    <col min="13828" max="13828" width="12.625" style="1" customWidth="1"/>
    <col min="13829" max="13830" width="10.625" style="1" customWidth="1"/>
    <col min="13831" max="13831" width="9.75" style="1" customWidth="1"/>
    <col min="13832" max="13832" width="11.625" style="1" customWidth="1"/>
    <col min="13833" max="13833" width="36.5" style="1" customWidth="1"/>
    <col min="13834" max="13834" width="4.125" style="1" customWidth="1"/>
    <col min="13835" max="14080" width="9" style="1"/>
    <col min="14081" max="14081" width="10.125" style="1" customWidth="1"/>
    <col min="14082" max="14082" width="12.5" style="1" customWidth="1"/>
    <col min="14083" max="14083" width="13.75" style="1" customWidth="1"/>
    <col min="14084" max="14084" width="12.625" style="1" customWidth="1"/>
    <col min="14085" max="14086" width="10.625" style="1" customWidth="1"/>
    <col min="14087" max="14087" width="9.75" style="1" customWidth="1"/>
    <col min="14088" max="14088" width="11.625" style="1" customWidth="1"/>
    <col min="14089" max="14089" width="36.5" style="1" customWidth="1"/>
    <col min="14090" max="14090" width="4.125" style="1" customWidth="1"/>
    <col min="14091" max="14336" width="9" style="1"/>
    <col min="14337" max="14337" width="10.125" style="1" customWidth="1"/>
    <col min="14338" max="14338" width="12.5" style="1" customWidth="1"/>
    <col min="14339" max="14339" width="13.75" style="1" customWidth="1"/>
    <col min="14340" max="14340" width="12.625" style="1" customWidth="1"/>
    <col min="14341" max="14342" width="10.625" style="1" customWidth="1"/>
    <col min="14343" max="14343" width="9.75" style="1" customWidth="1"/>
    <col min="14344" max="14344" width="11.625" style="1" customWidth="1"/>
    <col min="14345" max="14345" width="36.5" style="1" customWidth="1"/>
    <col min="14346" max="14346" width="4.125" style="1" customWidth="1"/>
    <col min="14347" max="14592" width="9" style="1"/>
    <col min="14593" max="14593" width="10.125" style="1" customWidth="1"/>
    <col min="14594" max="14594" width="12.5" style="1" customWidth="1"/>
    <col min="14595" max="14595" width="13.75" style="1" customWidth="1"/>
    <col min="14596" max="14596" width="12.625" style="1" customWidth="1"/>
    <col min="14597" max="14598" width="10.625" style="1" customWidth="1"/>
    <col min="14599" max="14599" width="9.75" style="1" customWidth="1"/>
    <col min="14600" max="14600" width="11.625" style="1" customWidth="1"/>
    <col min="14601" max="14601" width="36.5" style="1" customWidth="1"/>
    <col min="14602" max="14602" width="4.125" style="1" customWidth="1"/>
    <col min="14603" max="14848" width="9" style="1"/>
    <col min="14849" max="14849" width="10.125" style="1" customWidth="1"/>
    <col min="14850" max="14850" width="12.5" style="1" customWidth="1"/>
    <col min="14851" max="14851" width="13.75" style="1" customWidth="1"/>
    <col min="14852" max="14852" width="12.625" style="1" customWidth="1"/>
    <col min="14853" max="14854" width="10.625" style="1" customWidth="1"/>
    <col min="14855" max="14855" width="9.75" style="1" customWidth="1"/>
    <col min="14856" max="14856" width="11.625" style="1" customWidth="1"/>
    <col min="14857" max="14857" width="36.5" style="1" customWidth="1"/>
    <col min="14858" max="14858" width="4.125" style="1" customWidth="1"/>
    <col min="14859" max="15104" width="9" style="1"/>
    <col min="15105" max="15105" width="10.125" style="1" customWidth="1"/>
    <col min="15106" max="15106" width="12.5" style="1" customWidth="1"/>
    <col min="15107" max="15107" width="13.75" style="1" customWidth="1"/>
    <col min="15108" max="15108" width="12.625" style="1" customWidth="1"/>
    <col min="15109" max="15110" width="10.625" style="1" customWidth="1"/>
    <col min="15111" max="15111" width="9.75" style="1" customWidth="1"/>
    <col min="15112" max="15112" width="11.625" style="1" customWidth="1"/>
    <col min="15113" max="15113" width="36.5" style="1" customWidth="1"/>
    <col min="15114" max="15114" width="4.125" style="1" customWidth="1"/>
    <col min="15115" max="15360" width="9" style="1"/>
    <col min="15361" max="15361" width="10.125" style="1" customWidth="1"/>
    <col min="15362" max="15362" width="12.5" style="1" customWidth="1"/>
    <col min="15363" max="15363" width="13.75" style="1" customWidth="1"/>
    <col min="15364" max="15364" width="12.625" style="1" customWidth="1"/>
    <col min="15365" max="15366" width="10.625" style="1" customWidth="1"/>
    <col min="15367" max="15367" width="9.75" style="1" customWidth="1"/>
    <col min="15368" max="15368" width="11.625" style="1" customWidth="1"/>
    <col min="15369" max="15369" width="36.5" style="1" customWidth="1"/>
    <col min="15370" max="15370" width="4.125" style="1" customWidth="1"/>
    <col min="15371" max="15616" width="9" style="1"/>
    <col min="15617" max="15617" width="10.125" style="1" customWidth="1"/>
    <col min="15618" max="15618" width="12.5" style="1" customWidth="1"/>
    <col min="15619" max="15619" width="13.75" style="1" customWidth="1"/>
    <col min="15620" max="15620" width="12.625" style="1" customWidth="1"/>
    <col min="15621" max="15622" width="10.625" style="1" customWidth="1"/>
    <col min="15623" max="15623" width="9.75" style="1" customWidth="1"/>
    <col min="15624" max="15624" width="11.625" style="1" customWidth="1"/>
    <col min="15625" max="15625" width="36.5" style="1" customWidth="1"/>
    <col min="15626" max="15626" width="4.125" style="1" customWidth="1"/>
    <col min="15627" max="15872" width="9" style="1"/>
    <col min="15873" max="15873" width="10.125" style="1" customWidth="1"/>
    <col min="15874" max="15874" width="12.5" style="1" customWidth="1"/>
    <col min="15875" max="15875" width="13.75" style="1" customWidth="1"/>
    <col min="15876" max="15876" width="12.625" style="1" customWidth="1"/>
    <col min="15877" max="15878" width="10.625" style="1" customWidth="1"/>
    <col min="15879" max="15879" width="9.75" style="1" customWidth="1"/>
    <col min="15880" max="15880" width="11.625" style="1" customWidth="1"/>
    <col min="15881" max="15881" width="36.5" style="1" customWidth="1"/>
    <col min="15882" max="15882" width="4.125" style="1" customWidth="1"/>
    <col min="15883" max="16128" width="9" style="1"/>
    <col min="16129" max="16129" width="10.125" style="1" customWidth="1"/>
    <col min="16130" max="16130" width="12.5" style="1" customWidth="1"/>
    <col min="16131" max="16131" width="13.75" style="1" customWidth="1"/>
    <col min="16132" max="16132" width="12.625" style="1" customWidth="1"/>
    <col min="16133" max="16134" width="10.625" style="1" customWidth="1"/>
    <col min="16135" max="16135" width="9.75" style="1" customWidth="1"/>
    <col min="16136" max="16136" width="11.625" style="1" customWidth="1"/>
    <col min="16137" max="16137" width="36.5" style="1" customWidth="1"/>
    <col min="16138" max="16138" width="4.125" style="1" customWidth="1"/>
    <col min="16139" max="16384" width="9" style="1"/>
  </cols>
  <sheetData>
    <row r="1" spans="2:9" ht="30" customHeight="1" thickBot="1">
      <c r="B1" s="210" t="s">
        <v>117</v>
      </c>
      <c r="C1" s="210"/>
      <c r="D1" s="210"/>
      <c r="E1" s="210"/>
      <c r="F1" s="210"/>
      <c r="G1" s="210"/>
      <c r="H1" s="210"/>
      <c r="I1" s="208"/>
    </row>
    <row r="2" spans="2:9" ht="90" customHeight="1" thickBot="1">
      <c r="B2" s="184" t="s">
        <v>51</v>
      </c>
      <c r="C2" s="185" t="s">
        <v>52</v>
      </c>
      <c r="D2" s="186" t="s">
        <v>197</v>
      </c>
      <c r="E2" s="187" t="s">
        <v>191</v>
      </c>
      <c r="F2" s="187" t="s">
        <v>192</v>
      </c>
      <c r="G2" s="187" t="s">
        <v>53</v>
      </c>
      <c r="H2" s="187" t="s">
        <v>54</v>
      </c>
      <c r="I2" s="185" t="s">
        <v>55</v>
      </c>
    </row>
    <row r="3" spans="2:9" ht="18.95" customHeight="1">
      <c r="B3" s="212" t="s">
        <v>56</v>
      </c>
      <c r="C3" s="157" t="s">
        <v>57</v>
      </c>
      <c r="D3" s="17" t="s">
        <v>106</v>
      </c>
      <c r="E3" s="144" t="s">
        <v>107</v>
      </c>
      <c r="F3" s="30" t="s">
        <v>107</v>
      </c>
      <c r="G3" s="30" t="s">
        <v>107</v>
      </c>
      <c r="H3" s="150" t="s">
        <v>108</v>
      </c>
      <c r="I3" s="169" t="s">
        <v>107</v>
      </c>
    </row>
    <row r="4" spans="2:9" ht="18.95" customHeight="1">
      <c r="B4" s="213"/>
      <c r="C4" s="158" t="s">
        <v>58</v>
      </c>
      <c r="D4" s="18" t="s">
        <v>106</v>
      </c>
      <c r="E4" s="145" t="s">
        <v>107</v>
      </c>
      <c r="F4" s="31" t="s">
        <v>107</v>
      </c>
      <c r="G4" s="31" t="s">
        <v>107</v>
      </c>
      <c r="H4" s="154" t="s">
        <v>108</v>
      </c>
      <c r="I4" s="170" t="s">
        <v>107</v>
      </c>
    </row>
    <row r="5" spans="2:9" ht="18.95" customHeight="1">
      <c r="B5" s="213"/>
      <c r="C5" s="159" t="s">
        <v>59</v>
      </c>
      <c r="D5" s="19" t="s">
        <v>106</v>
      </c>
      <c r="E5" s="145" t="s">
        <v>107</v>
      </c>
      <c r="F5" s="31" t="s">
        <v>107</v>
      </c>
      <c r="G5" s="31" t="s">
        <v>107</v>
      </c>
      <c r="H5" s="171" t="s">
        <v>109</v>
      </c>
      <c r="I5" s="170" t="s">
        <v>118</v>
      </c>
    </row>
    <row r="6" spans="2:9" ht="18.95" customHeight="1">
      <c r="B6" s="213"/>
      <c r="C6" s="158" t="s">
        <v>60</v>
      </c>
      <c r="D6" s="19" t="s">
        <v>106</v>
      </c>
      <c r="E6" s="145" t="s">
        <v>107</v>
      </c>
      <c r="F6" s="31" t="s">
        <v>107</v>
      </c>
      <c r="G6" s="31" t="s">
        <v>107</v>
      </c>
      <c r="H6" s="154" t="s">
        <v>108</v>
      </c>
      <c r="I6" s="170" t="s">
        <v>107</v>
      </c>
    </row>
    <row r="7" spans="2:9" ht="18.95" customHeight="1">
      <c r="B7" s="213"/>
      <c r="C7" s="158" t="s">
        <v>61</v>
      </c>
      <c r="D7" s="19" t="s">
        <v>106</v>
      </c>
      <c r="E7" s="145" t="s">
        <v>107</v>
      </c>
      <c r="F7" s="31" t="s">
        <v>107</v>
      </c>
      <c r="G7" s="31" t="s">
        <v>107</v>
      </c>
      <c r="H7" s="154" t="s">
        <v>108</v>
      </c>
      <c r="I7" s="170" t="s">
        <v>107</v>
      </c>
    </row>
    <row r="8" spans="2:9" ht="18.75" customHeight="1" thickBot="1">
      <c r="B8" s="214"/>
      <c r="C8" s="160" t="s">
        <v>39</v>
      </c>
      <c r="D8" s="20" t="s">
        <v>110</v>
      </c>
      <c r="E8" s="146" t="s">
        <v>199</v>
      </c>
      <c r="F8" s="32">
        <v>3648</v>
      </c>
      <c r="G8" s="33">
        <v>1327</v>
      </c>
      <c r="H8" s="172" t="s">
        <v>107</v>
      </c>
      <c r="I8" s="173" t="s">
        <v>107</v>
      </c>
    </row>
    <row r="9" spans="2:9" ht="18.75" customHeight="1">
      <c r="B9" s="212" t="s">
        <v>62</v>
      </c>
      <c r="C9" s="161" t="s">
        <v>63</v>
      </c>
      <c r="D9" s="21" t="s">
        <v>110</v>
      </c>
      <c r="E9" s="147" t="s">
        <v>199</v>
      </c>
      <c r="F9" s="34">
        <v>886</v>
      </c>
      <c r="G9" s="35">
        <v>339</v>
      </c>
      <c r="H9" s="174" t="s">
        <v>107</v>
      </c>
      <c r="I9" s="175" t="s">
        <v>107</v>
      </c>
    </row>
    <row r="10" spans="2:9" ht="18.95" customHeight="1">
      <c r="B10" s="213"/>
      <c r="C10" s="158" t="s">
        <v>64</v>
      </c>
      <c r="D10" s="22" t="s">
        <v>110</v>
      </c>
      <c r="E10" s="148" t="s">
        <v>199</v>
      </c>
      <c r="F10" s="36">
        <v>2821</v>
      </c>
      <c r="G10" s="36">
        <v>987</v>
      </c>
      <c r="H10" s="174"/>
      <c r="I10" s="175"/>
    </row>
    <row r="11" spans="2:9" ht="18.95" customHeight="1">
      <c r="B11" s="213"/>
      <c r="C11" s="158" t="s">
        <v>65</v>
      </c>
      <c r="D11" s="22" t="s">
        <v>106</v>
      </c>
      <c r="E11" s="148" t="s">
        <v>107</v>
      </c>
      <c r="F11" s="37" t="s">
        <v>107</v>
      </c>
      <c r="G11" s="38" t="s">
        <v>107</v>
      </c>
      <c r="H11" s="154" t="s">
        <v>158</v>
      </c>
      <c r="I11" s="176" t="s">
        <v>107</v>
      </c>
    </row>
    <row r="12" spans="2:9" ht="18.95" customHeight="1" thickBot="1">
      <c r="B12" s="214"/>
      <c r="C12" s="162" t="s">
        <v>66</v>
      </c>
      <c r="D12" s="20" t="s">
        <v>110</v>
      </c>
      <c r="E12" s="149" t="s">
        <v>200</v>
      </c>
      <c r="F12" s="32">
        <v>273</v>
      </c>
      <c r="G12" s="33">
        <v>36</v>
      </c>
      <c r="H12" s="172" t="s">
        <v>107</v>
      </c>
      <c r="I12" s="173" t="s">
        <v>107</v>
      </c>
    </row>
    <row r="13" spans="2:9" ht="18.95" customHeight="1">
      <c r="B13" s="212" t="s">
        <v>67</v>
      </c>
      <c r="C13" s="157" t="s">
        <v>68</v>
      </c>
      <c r="D13" s="23" t="s">
        <v>110</v>
      </c>
      <c r="E13" s="150" t="s">
        <v>199</v>
      </c>
      <c r="F13" s="39">
        <v>3163</v>
      </c>
      <c r="G13" s="40">
        <v>819</v>
      </c>
      <c r="H13" s="177" t="s">
        <v>107</v>
      </c>
      <c r="I13" s="178" t="s">
        <v>107</v>
      </c>
    </row>
    <row r="14" spans="2:9" ht="18.95" customHeight="1">
      <c r="B14" s="213"/>
      <c r="C14" s="163" t="s">
        <v>43</v>
      </c>
      <c r="D14" s="24" t="s">
        <v>110</v>
      </c>
      <c r="E14" s="151" t="s">
        <v>199</v>
      </c>
      <c r="F14" s="41">
        <v>2101</v>
      </c>
      <c r="G14" s="36">
        <v>425</v>
      </c>
      <c r="H14" s="179" t="s">
        <v>107</v>
      </c>
      <c r="I14" s="176" t="s">
        <v>107</v>
      </c>
    </row>
    <row r="15" spans="2:9" ht="18.95" customHeight="1">
      <c r="B15" s="213"/>
      <c r="C15" s="158" t="s">
        <v>69</v>
      </c>
      <c r="D15" s="22" t="s">
        <v>106</v>
      </c>
      <c r="E15" s="148" t="s">
        <v>107</v>
      </c>
      <c r="F15" s="41" t="s">
        <v>107</v>
      </c>
      <c r="G15" s="38" t="s">
        <v>107</v>
      </c>
      <c r="H15" s="154" t="s">
        <v>109</v>
      </c>
      <c r="I15" s="180" t="s">
        <v>159</v>
      </c>
    </row>
    <row r="16" spans="2:9" ht="18.95" customHeight="1">
      <c r="B16" s="213"/>
      <c r="C16" s="158" t="s">
        <v>70</v>
      </c>
      <c r="D16" s="22" t="s">
        <v>106</v>
      </c>
      <c r="E16" s="148" t="s">
        <v>107</v>
      </c>
      <c r="F16" s="41" t="s">
        <v>107</v>
      </c>
      <c r="G16" s="38" t="s">
        <v>107</v>
      </c>
      <c r="H16" s="154" t="s">
        <v>108</v>
      </c>
      <c r="I16" s="176" t="s">
        <v>107</v>
      </c>
    </row>
    <row r="17" spans="2:9" ht="18.95" customHeight="1">
      <c r="B17" s="213"/>
      <c r="C17" s="164" t="s">
        <v>71</v>
      </c>
      <c r="D17" s="25" t="s">
        <v>110</v>
      </c>
      <c r="E17" s="152" t="s">
        <v>199</v>
      </c>
      <c r="F17" s="41">
        <v>957</v>
      </c>
      <c r="G17" s="36">
        <v>228</v>
      </c>
      <c r="H17" s="179" t="s">
        <v>107</v>
      </c>
      <c r="I17" s="176" t="s">
        <v>107</v>
      </c>
    </row>
    <row r="18" spans="2:9" ht="18.95" customHeight="1">
      <c r="B18" s="213"/>
      <c r="C18" s="158" t="s">
        <v>104</v>
      </c>
      <c r="D18" s="22" t="s">
        <v>106</v>
      </c>
      <c r="E18" s="148" t="s">
        <v>107</v>
      </c>
      <c r="F18" s="38" t="s">
        <v>107</v>
      </c>
      <c r="G18" s="38" t="s">
        <v>107</v>
      </c>
      <c r="H18" s="154" t="s">
        <v>108</v>
      </c>
      <c r="I18" s="176" t="s">
        <v>107</v>
      </c>
    </row>
    <row r="19" spans="2:9" ht="18.95" customHeight="1" thickBot="1">
      <c r="B19" s="214"/>
      <c r="C19" s="164" t="s">
        <v>72</v>
      </c>
      <c r="D19" s="26" t="s">
        <v>106</v>
      </c>
      <c r="E19" s="153" t="s">
        <v>107</v>
      </c>
      <c r="F19" s="42" t="s">
        <v>107</v>
      </c>
      <c r="G19" s="42" t="s">
        <v>107</v>
      </c>
      <c r="H19" s="146" t="s">
        <v>108</v>
      </c>
      <c r="I19" s="173" t="s">
        <v>107</v>
      </c>
    </row>
    <row r="20" spans="2:9" ht="18.95" customHeight="1">
      <c r="B20" s="215" t="s">
        <v>73</v>
      </c>
      <c r="C20" s="161" t="s">
        <v>74</v>
      </c>
      <c r="D20" s="27" t="s">
        <v>110</v>
      </c>
      <c r="E20" s="149" t="s">
        <v>200</v>
      </c>
      <c r="F20" s="203">
        <v>3842</v>
      </c>
      <c r="G20" s="44">
        <v>119</v>
      </c>
      <c r="H20" s="174" t="s">
        <v>107</v>
      </c>
      <c r="I20" s="175" t="s">
        <v>107</v>
      </c>
    </row>
    <row r="21" spans="2:9" ht="18.95" customHeight="1">
      <c r="B21" s="216"/>
      <c r="C21" s="158" t="s">
        <v>75</v>
      </c>
      <c r="D21" s="22" t="s">
        <v>110</v>
      </c>
      <c r="E21" s="148" t="s">
        <v>199</v>
      </c>
      <c r="F21" s="41">
        <v>2900</v>
      </c>
      <c r="G21" s="41">
        <v>689</v>
      </c>
      <c r="H21" s="154" t="s">
        <v>107</v>
      </c>
      <c r="I21" s="180" t="s">
        <v>107</v>
      </c>
    </row>
    <row r="22" spans="2:9" ht="18.95" customHeight="1" thickBot="1">
      <c r="B22" s="217"/>
      <c r="C22" s="160" t="s">
        <v>76</v>
      </c>
      <c r="D22" s="26" t="s">
        <v>106</v>
      </c>
      <c r="E22" s="153" t="s">
        <v>107</v>
      </c>
      <c r="F22" s="42" t="s">
        <v>107</v>
      </c>
      <c r="G22" s="42" t="s">
        <v>107</v>
      </c>
      <c r="H22" s="146" t="s">
        <v>108</v>
      </c>
      <c r="I22" s="173" t="s">
        <v>107</v>
      </c>
    </row>
    <row r="23" spans="2:9" ht="18.95" customHeight="1">
      <c r="B23" s="212" t="s">
        <v>77</v>
      </c>
      <c r="C23" s="163" t="s">
        <v>78</v>
      </c>
      <c r="D23" s="27" t="s">
        <v>110</v>
      </c>
      <c r="E23" s="151" t="s">
        <v>200</v>
      </c>
      <c r="F23" s="43">
        <v>858</v>
      </c>
      <c r="G23" s="44">
        <v>99</v>
      </c>
      <c r="H23" s="174" t="s">
        <v>107</v>
      </c>
      <c r="I23" s="175" t="s">
        <v>107</v>
      </c>
    </row>
    <row r="24" spans="2:9" ht="18.95" customHeight="1">
      <c r="B24" s="213"/>
      <c r="C24" s="158" t="s">
        <v>79</v>
      </c>
      <c r="D24" s="24" t="s">
        <v>110</v>
      </c>
      <c r="E24" s="154" t="s">
        <v>200</v>
      </c>
      <c r="F24" s="41">
        <v>72</v>
      </c>
      <c r="G24" s="36">
        <v>72</v>
      </c>
      <c r="H24" s="179" t="s">
        <v>107</v>
      </c>
      <c r="I24" s="176" t="s">
        <v>107</v>
      </c>
    </row>
    <row r="25" spans="2:9" ht="18.95" customHeight="1">
      <c r="B25" s="213"/>
      <c r="C25" s="158" t="s">
        <v>80</v>
      </c>
      <c r="D25" s="22" t="s">
        <v>106</v>
      </c>
      <c r="E25" s="148" t="s">
        <v>107</v>
      </c>
      <c r="F25" s="38" t="s">
        <v>107</v>
      </c>
      <c r="G25" s="38" t="s">
        <v>107</v>
      </c>
      <c r="H25" s="151" t="s">
        <v>108</v>
      </c>
      <c r="I25" s="176" t="s">
        <v>107</v>
      </c>
    </row>
    <row r="26" spans="2:9" ht="18.95" customHeight="1">
      <c r="B26" s="213"/>
      <c r="C26" s="165" t="s">
        <v>81</v>
      </c>
      <c r="D26" s="24" t="s">
        <v>110</v>
      </c>
      <c r="E26" s="154" t="s">
        <v>200</v>
      </c>
      <c r="F26" s="41">
        <v>20</v>
      </c>
      <c r="G26" s="36">
        <v>20</v>
      </c>
      <c r="H26" s="179" t="s">
        <v>107</v>
      </c>
      <c r="I26" s="176" t="s">
        <v>107</v>
      </c>
    </row>
    <row r="27" spans="2:9" ht="18.95" customHeight="1">
      <c r="B27" s="213"/>
      <c r="C27" s="158" t="s">
        <v>82</v>
      </c>
      <c r="D27" s="24" t="s">
        <v>106</v>
      </c>
      <c r="E27" s="148" t="s">
        <v>107</v>
      </c>
      <c r="F27" s="38" t="s">
        <v>107</v>
      </c>
      <c r="G27" s="38" t="s">
        <v>107</v>
      </c>
      <c r="H27" s="154" t="s">
        <v>109</v>
      </c>
      <c r="I27" s="176" t="s">
        <v>160</v>
      </c>
    </row>
    <row r="28" spans="2:9" ht="18.95" customHeight="1">
      <c r="B28" s="213"/>
      <c r="C28" s="166" t="s">
        <v>83</v>
      </c>
      <c r="D28" s="24" t="s">
        <v>110</v>
      </c>
      <c r="E28" s="152" t="s">
        <v>200</v>
      </c>
      <c r="F28" s="41">
        <v>670</v>
      </c>
      <c r="G28" s="36">
        <v>16</v>
      </c>
      <c r="H28" s="179" t="s">
        <v>107</v>
      </c>
      <c r="I28" s="176" t="s">
        <v>107</v>
      </c>
    </row>
    <row r="29" spans="2:9" ht="18.95" customHeight="1">
      <c r="B29" s="213"/>
      <c r="C29" s="158" t="s">
        <v>84</v>
      </c>
      <c r="D29" s="24" t="s">
        <v>106</v>
      </c>
      <c r="E29" s="154" t="s">
        <v>107</v>
      </c>
      <c r="F29" s="41" t="s">
        <v>107</v>
      </c>
      <c r="G29" s="36" t="s">
        <v>107</v>
      </c>
      <c r="H29" s="154" t="s">
        <v>109</v>
      </c>
      <c r="I29" s="176" t="s">
        <v>118</v>
      </c>
    </row>
    <row r="30" spans="2:9" ht="18.95" customHeight="1">
      <c r="B30" s="213"/>
      <c r="C30" s="158" t="s">
        <v>85</v>
      </c>
      <c r="D30" s="22" t="s">
        <v>106</v>
      </c>
      <c r="E30" s="148" t="s">
        <v>107</v>
      </c>
      <c r="F30" s="38" t="s">
        <v>107</v>
      </c>
      <c r="G30" s="38" t="s">
        <v>107</v>
      </c>
      <c r="H30" s="154" t="s">
        <v>108</v>
      </c>
      <c r="I30" s="176" t="s">
        <v>107</v>
      </c>
    </row>
    <row r="31" spans="2:9" ht="18.95" customHeight="1" thickBot="1">
      <c r="B31" s="214"/>
      <c r="C31" s="166" t="s">
        <v>86</v>
      </c>
      <c r="D31" s="22" t="s">
        <v>106</v>
      </c>
      <c r="E31" s="153" t="s">
        <v>107</v>
      </c>
      <c r="F31" s="38" t="s">
        <v>107</v>
      </c>
      <c r="G31" s="38" t="s">
        <v>107</v>
      </c>
      <c r="H31" s="146" t="s">
        <v>109</v>
      </c>
      <c r="I31" s="173" t="s">
        <v>201</v>
      </c>
    </row>
    <row r="32" spans="2:9" ht="18.95" customHeight="1">
      <c r="B32" s="212" t="s">
        <v>87</v>
      </c>
      <c r="C32" s="167" t="s">
        <v>88</v>
      </c>
      <c r="D32" s="23" t="s">
        <v>110</v>
      </c>
      <c r="E32" s="151" t="s">
        <v>199</v>
      </c>
      <c r="F32" s="39">
        <v>1434</v>
      </c>
      <c r="G32" s="40">
        <v>444</v>
      </c>
      <c r="H32" s="174" t="s">
        <v>107</v>
      </c>
      <c r="I32" s="175" t="s">
        <v>107</v>
      </c>
    </row>
    <row r="33" spans="2:10" ht="18.95" customHeight="1">
      <c r="B33" s="213"/>
      <c r="C33" s="158" t="s">
        <v>89</v>
      </c>
      <c r="D33" s="24" t="s">
        <v>110</v>
      </c>
      <c r="E33" s="154" t="s">
        <v>199</v>
      </c>
      <c r="F33" s="41">
        <v>677</v>
      </c>
      <c r="G33" s="36">
        <v>103</v>
      </c>
      <c r="H33" s="204" t="s">
        <v>171</v>
      </c>
      <c r="I33" s="176" t="s">
        <v>107</v>
      </c>
    </row>
    <row r="34" spans="2:10" ht="18.95" customHeight="1">
      <c r="B34" s="213"/>
      <c r="C34" s="158" t="s">
        <v>90</v>
      </c>
      <c r="D34" s="22" t="s">
        <v>106</v>
      </c>
      <c r="E34" s="148" t="s">
        <v>107</v>
      </c>
      <c r="F34" s="38" t="s">
        <v>107</v>
      </c>
      <c r="G34" s="38" t="s">
        <v>107</v>
      </c>
      <c r="H34" s="154" t="s">
        <v>108</v>
      </c>
      <c r="I34" s="176" t="s">
        <v>107</v>
      </c>
    </row>
    <row r="35" spans="2:10" ht="18.95" customHeight="1">
      <c r="B35" s="213"/>
      <c r="C35" s="158" t="s">
        <v>91</v>
      </c>
      <c r="D35" s="22" t="s">
        <v>106</v>
      </c>
      <c r="E35" s="148" t="s">
        <v>107</v>
      </c>
      <c r="F35" s="38" t="s">
        <v>107</v>
      </c>
      <c r="G35" s="38" t="s">
        <v>107</v>
      </c>
      <c r="H35" s="154" t="s">
        <v>109</v>
      </c>
      <c r="I35" s="180" t="s">
        <v>118</v>
      </c>
    </row>
    <row r="36" spans="2:10" ht="18.95" customHeight="1">
      <c r="B36" s="213"/>
      <c r="C36" s="158" t="s">
        <v>92</v>
      </c>
      <c r="D36" s="24" t="s">
        <v>110</v>
      </c>
      <c r="E36" s="154" t="s">
        <v>200</v>
      </c>
      <c r="F36" s="205">
        <v>77</v>
      </c>
      <c r="G36" s="36">
        <v>50</v>
      </c>
      <c r="H36" s="179" t="s">
        <v>107</v>
      </c>
      <c r="I36" s="176" t="s">
        <v>107</v>
      </c>
    </row>
    <row r="37" spans="2:10" ht="18.95" customHeight="1">
      <c r="B37" s="213"/>
      <c r="C37" s="158" t="s">
        <v>93</v>
      </c>
      <c r="D37" s="22" t="s">
        <v>110</v>
      </c>
      <c r="E37" s="148" t="s">
        <v>199</v>
      </c>
      <c r="F37" s="41">
        <v>813</v>
      </c>
      <c r="G37" s="41">
        <v>136</v>
      </c>
      <c r="H37" s="154" t="s">
        <v>107</v>
      </c>
      <c r="I37" s="180" t="s">
        <v>107</v>
      </c>
    </row>
    <row r="38" spans="2:10" ht="18.95" customHeight="1">
      <c r="B38" s="213"/>
      <c r="C38" s="158" t="s">
        <v>94</v>
      </c>
      <c r="D38" s="22" t="s">
        <v>106</v>
      </c>
      <c r="E38" s="148" t="s">
        <v>107</v>
      </c>
      <c r="F38" s="38" t="s">
        <v>107</v>
      </c>
      <c r="G38" s="38" t="s">
        <v>107</v>
      </c>
      <c r="H38" s="154" t="s">
        <v>108</v>
      </c>
      <c r="I38" s="176" t="s">
        <v>107</v>
      </c>
    </row>
    <row r="39" spans="2:10" ht="18.95" customHeight="1">
      <c r="B39" s="213"/>
      <c r="C39" s="158" t="s">
        <v>95</v>
      </c>
      <c r="D39" s="22" t="s">
        <v>106</v>
      </c>
      <c r="E39" s="148" t="s">
        <v>107</v>
      </c>
      <c r="F39" s="38" t="s">
        <v>107</v>
      </c>
      <c r="G39" s="38" t="s">
        <v>107</v>
      </c>
      <c r="H39" s="154" t="s">
        <v>109</v>
      </c>
      <c r="I39" s="180" t="s">
        <v>118</v>
      </c>
    </row>
    <row r="40" spans="2:10" ht="18.95" customHeight="1">
      <c r="B40" s="213"/>
      <c r="C40" s="158" t="s">
        <v>96</v>
      </c>
      <c r="D40" s="22" t="s">
        <v>106</v>
      </c>
      <c r="E40" s="148" t="s">
        <v>107</v>
      </c>
      <c r="F40" s="38" t="s">
        <v>107</v>
      </c>
      <c r="G40" s="38" t="s">
        <v>107</v>
      </c>
      <c r="H40" s="154" t="s">
        <v>109</v>
      </c>
      <c r="I40" s="180" t="s">
        <v>159</v>
      </c>
    </row>
    <row r="41" spans="2:10" ht="18.95" customHeight="1">
      <c r="B41" s="213"/>
      <c r="C41" s="158" t="s">
        <v>97</v>
      </c>
      <c r="D41" s="22" t="s">
        <v>106</v>
      </c>
      <c r="E41" s="148" t="s">
        <v>107</v>
      </c>
      <c r="F41" s="38" t="s">
        <v>107</v>
      </c>
      <c r="G41" s="38" t="s">
        <v>107</v>
      </c>
      <c r="H41" s="154" t="s">
        <v>109</v>
      </c>
      <c r="I41" s="180" t="s">
        <v>118</v>
      </c>
    </row>
    <row r="42" spans="2:10" ht="18.95" customHeight="1">
      <c r="B42" s="213"/>
      <c r="C42" s="158" t="s">
        <v>98</v>
      </c>
      <c r="D42" s="22" t="s">
        <v>106</v>
      </c>
      <c r="E42" s="148" t="s">
        <v>107</v>
      </c>
      <c r="F42" s="38" t="s">
        <v>107</v>
      </c>
      <c r="G42" s="38" t="s">
        <v>107</v>
      </c>
      <c r="H42" s="154" t="s">
        <v>108</v>
      </c>
      <c r="I42" s="176" t="s">
        <v>107</v>
      </c>
    </row>
    <row r="43" spans="2:10" ht="18.95" customHeight="1" thickBot="1">
      <c r="B43" s="214"/>
      <c r="C43" s="160" t="s">
        <v>99</v>
      </c>
      <c r="D43" s="28" t="s">
        <v>106</v>
      </c>
      <c r="E43" s="155" t="s">
        <v>107</v>
      </c>
      <c r="F43" s="45" t="s">
        <v>107</v>
      </c>
      <c r="G43" s="45" t="s">
        <v>107</v>
      </c>
      <c r="H43" s="152" t="s">
        <v>109</v>
      </c>
      <c r="I43" s="181" t="s">
        <v>118</v>
      </c>
    </row>
    <row r="44" spans="2:10" ht="18.95" customHeight="1" thickBot="1">
      <c r="B44" s="189" t="s">
        <v>100</v>
      </c>
      <c r="C44" s="162" t="s">
        <v>27</v>
      </c>
      <c r="D44" s="29" t="s">
        <v>110</v>
      </c>
      <c r="E44" s="156" t="s">
        <v>200</v>
      </c>
      <c r="F44" s="46">
        <v>25167</v>
      </c>
      <c r="G44" s="47">
        <v>2989</v>
      </c>
      <c r="H44" s="182" t="s">
        <v>107</v>
      </c>
      <c r="I44" s="183" t="s">
        <v>107</v>
      </c>
    </row>
    <row r="45" spans="2:10" ht="18.95" customHeight="1" thickBot="1">
      <c r="B45" s="188" t="s">
        <v>101</v>
      </c>
      <c r="C45" s="168" t="s">
        <v>28</v>
      </c>
      <c r="D45" s="29" t="s">
        <v>110</v>
      </c>
      <c r="E45" s="156" t="s">
        <v>200</v>
      </c>
      <c r="F45" s="47">
        <v>7447</v>
      </c>
      <c r="G45" s="47">
        <v>558</v>
      </c>
      <c r="H45" s="182" t="s">
        <v>107</v>
      </c>
      <c r="I45" s="183" t="s">
        <v>107</v>
      </c>
    </row>
    <row r="46" spans="2:10" ht="24" customHeight="1">
      <c r="E46" s="2"/>
      <c r="F46" s="2"/>
      <c r="G46" s="2"/>
      <c r="H46" s="218" t="s">
        <v>198</v>
      </c>
      <c r="I46" s="218"/>
    </row>
    <row r="47" spans="2:10" ht="15.75" customHeight="1">
      <c r="B47" s="143" t="s">
        <v>102</v>
      </c>
      <c r="C47" s="10"/>
      <c r="D47" s="10"/>
      <c r="E47" s="143"/>
      <c r="F47" s="143"/>
      <c r="G47" s="143"/>
      <c r="H47" s="143" t="s">
        <v>107</v>
      </c>
      <c r="I47" s="2"/>
      <c r="J47" s="3"/>
    </row>
    <row r="48" spans="2:10" ht="17.25" customHeight="1">
      <c r="B48" s="211" t="s">
        <v>103</v>
      </c>
      <c r="C48" s="211"/>
      <c r="D48" s="211"/>
      <c r="E48" s="211"/>
      <c r="F48" s="211"/>
      <c r="G48" s="211"/>
      <c r="H48" s="211"/>
      <c r="I48" s="211"/>
    </row>
    <row r="49" spans="2:8" ht="17.25" customHeight="1">
      <c r="B49" s="143" t="s">
        <v>153</v>
      </c>
      <c r="C49" s="10"/>
      <c r="D49" s="10"/>
      <c r="E49" s="4"/>
      <c r="F49" s="4"/>
      <c r="G49" s="4"/>
      <c r="H49" s="4" t="s">
        <v>107</v>
      </c>
    </row>
    <row r="50" spans="2:8" ht="17.25" customHeight="1">
      <c r="B50" s="206"/>
      <c r="C50" s="10"/>
      <c r="D50" s="10"/>
      <c r="E50" s="4"/>
      <c r="F50" s="4"/>
      <c r="G50" s="4"/>
      <c r="H50" s="4" t="s">
        <v>107</v>
      </c>
    </row>
  </sheetData>
  <mergeCells count="9">
    <mergeCell ref="B1:H1"/>
    <mergeCell ref="B48:I48"/>
    <mergeCell ref="B32:B43"/>
    <mergeCell ref="B3:B8"/>
    <mergeCell ref="B9:B12"/>
    <mergeCell ref="B13:B19"/>
    <mergeCell ref="B20:B22"/>
    <mergeCell ref="B23:B31"/>
    <mergeCell ref="H46:I46"/>
  </mergeCells>
  <phoneticPr fontId="5"/>
  <conditionalFormatting sqref="C3:I9 C11:I19 C10:G10 C21:I32 C20:E20 G20:I20 C34:I35 C33:G33 I33 C37:I45 C36:E36 G36:I36">
    <cfRule type="expression" dxfId="1" priority="2">
      <formula>$D3="○"</formula>
    </cfRule>
  </conditionalFormatting>
  <conditionalFormatting sqref="H10:I10">
    <cfRule type="expression" dxfId="0" priority="1">
      <formula>$D10="○"</formula>
    </cfRule>
  </conditionalFormatting>
  <pageMargins left="0.70866141732283472" right="0.70866141732283472" top="0.74803149606299213" bottom="0.74803149606299213" header="0.31496062992125984" footer="0.31496062992125984"/>
  <pageSetup paperSize="9" scale="80" fitToWidth="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T47"/>
  <sheetViews>
    <sheetView view="pageBreakPreview" topLeftCell="W1" zoomScale="70" zoomScaleNormal="80" zoomScaleSheetLayoutView="70" zoomScalePageLayoutView="60" workbookViewId="0">
      <selection activeCell="AQ1" sqref="AQ1:AT1"/>
    </sheetView>
  </sheetViews>
  <sheetFormatPr defaultColWidth="2" defaultRowHeight="13.5"/>
  <cols>
    <col min="1" max="1" width="4" style="1" customWidth="1"/>
    <col min="2" max="2" width="9.125" style="1" customWidth="1"/>
    <col min="3" max="3" width="10.875" style="6" customWidth="1"/>
    <col min="4" max="4" width="9.125" style="6" customWidth="1"/>
    <col min="5" max="6" width="9.125" style="1" customWidth="1"/>
    <col min="7" max="7" width="8.75" style="1" customWidth="1"/>
    <col min="8" max="8" width="10.75" style="1" customWidth="1"/>
    <col min="9" max="10" width="9.125" style="1" customWidth="1"/>
    <col min="11" max="11" width="9.25" style="1" customWidth="1"/>
    <col min="12" max="21" width="9.125" style="1" customWidth="1"/>
    <col min="22" max="22" width="7.125" style="1" customWidth="1"/>
    <col min="23" max="24" width="4.625" style="1" customWidth="1"/>
    <col min="25" max="25" width="3.125" style="1" customWidth="1"/>
    <col min="26" max="26" width="11.5" style="1" customWidth="1"/>
    <col min="27" max="29" width="13.25" style="1" customWidth="1"/>
    <col min="30" max="30" width="14.625" style="1" customWidth="1"/>
    <col min="31" max="31" width="13.25" style="1" customWidth="1"/>
    <col min="32" max="33" width="9.125" style="1" customWidth="1"/>
    <col min="34" max="34" width="17.25" style="1" customWidth="1"/>
    <col min="35" max="46" width="9.125" style="1" customWidth="1"/>
    <col min="47" max="16384" width="2" style="1"/>
  </cols>
  <sheetData>
    <row r="1" spans="2:46" s="5" customFormat="1" ht="41.25" customHeight="1" thickBot="1">
      <c r="B1" s="268" t="s">
        <v>152</v>
      </c>
      <c r="C1" s="268"/>
      <c r="D1" s="268"/>
      <c r="E1" s="268"/>
      <c r="F1" s="268"/>
      <c r="G1" s="268"/>
      <c r="H1" s="268"/>
      <c r="I1" s="268"/>
      <c r="J1" s="268"/>
      <c r="K1" s="268"/>
      <c r="L1" s="268"/>
      <c r="M1" s="268"/>
      <c r="N1" s="268"/>
      <c r="O1" s="268"/>
      <c r="P1" s="268"/>
      <c r="Q1" s="268"/>
      <c r="R1" s="268"/>
      <c r="S1" s="268"/>
      <c r="T1" s="268"/>
      <c r="U1" s="268"/>
      <c r="V1" s="268"/>
      <c r="W1" s="268"/>
      <c r="X1" s="268"/>
      <c r="Y1" s="268"/>
      <c r="Z1" s="48"/>
      <c r="AA1" s="48"/>
      <c r="AB1" s="48"/>
      <c r="AC1" s="48"/>
      <c r="AD1" s="48"/>
      <c r="AE1" s="48"/>
      <c r="AF1" s="48"/>
      <c r="AG1" s="48"/>
      <c r="AH1" s="48"/>
      <c r="AI1" s="48"/>
      <c r="AJ1" s="48"/>
      <c r="AK1" s="48"/>
      <c r="AL1" s="48"/>
      <c r="AM1" s="48"/>
      <c r="AN1" s="48"/>
      <c r="AO1" s="48"/>
      <c r="AP1" s="48"/>
      <c r="AQ1" s="339"/>
      <c r="AR1" s="339"/>
      <c r="AS1" s="339"/>
      <c r="AT1" s="339"/>
    </row>
    <row r="2" spans="2:46" s="6" customFormat="1" ht="51.75" customHeight="1">
      <c r="B2" s="280" t="s">
        <v>0</v>
      </c>
      <c r="C2" s="282" t="s">
        <v>30</v>
      </c>
      <c r="D2" s="257" t="s">
        <v>161</v>
      </c>
      <c r="E2" s="287" t="s">
        <v>31</v>
      </c>
      <c r="F2" s="275"/>
      <c r="G2" s="288"/>
      <c r="H2" s="290" t="s">
        <v>44</v>
      </c>
      <c r="I2" s="274" t="s">
        <v>173</v>
      </c>
      <c r="J2" s="257"/>
      <c r="K2" s="262" t="s">
        <v>32</v>
      </c>
      <c r="L2" s="263"/>
      <c r="M2" s="263"/>
      <c r="N2" s="263"/>
      <c r="O2" s="263"/>
      <c r="P2" s="263"/>
      <c r="Q2" s="263"/>
      <c r="R2" s="263"/>
      <c r="S2" s="263"/>
      <c r="T2" s="263"/>
      <c r="U2" s="263"/>
      <c r="V2" s="296"/>
      <c r="W2" s="274" t="s">
        <v>174</v>
      </c>
      <c r="X2" s="275"/>
      <c r="Y2" s="276"/>
      <c r="Z2" s="297" t="s">
        <v>168</v>
      </c>
      <c r="AA2" s="260"/>
      <c r="AB2" s="260"/>
      <c r="AC2" s="260"/>
      <c r="AD2" s="260"/>
      <c r="AE2" s="260"/>
      <c r="AF2" s="260"/>
      <c r="AG2" s="260"/>
      <c r="AH2" s="261"/>
      <c r="AI2" s="259" t="s">
        <v>6</v>
      </c>
      <c r="AJ2" s="263"/>
      <c r="AK2" s="263"/>
      <c r="AL2" s="296"/>
      <c r="AM2" s="259" t="s">
        <v>105</v>
      </c>
      <c r="AN2" s="260"/>
      <c r="AO2" s="260"/>
      <c r="AP2" s="261"/>
      <c r="AQ2" s="262" t="s">
        <v>33</v>
      </c>
      <c r="AR2" s="263"/>
      <c r="AS2" s="263"/>
      <c r="AT2" s="264"/>
    </row>
    <row r="3" spans="2:46" s="6" customFormat="1" ht="75" customHeight="1" thickBot="1">
      <c r="B3" s="281"/>
      <c r="C3" s="283"/>
      <c r="D3" s="258"/>
      <c r="E3" s="277"/>
      <c r="F3" s="278"/>
      <c r="G3" s="289"/>
      <c r="H3" s="291"/>
      <c r="I3" s="295"/>
      <c r="J3" s="258"/>
      <c r="K3" s="140" t="s">
        <v>175</v>
      </c>
      <c r="L3" s="140" t="s">
        <v>13</v>
      </c>
      <c r="M3" s="140" t="s">
        <v>34</v>
      </c>
      <c r="N3" s="140" t="s">
        <v>156</v>
      </c>
      <c r="O3" s="140" t="s">
        <v>157</v>
      </c>
      <c r="P3" s="140" t="s">
        <v>180</v>
      </c>
      <c r="Q3" s="292" t="s">
        <v>15</v>
      </c>
      <c r="R3" s="293"/>
      <c r="S3" s="293"/>
      <c r="T3" s="293"/>
      <c r="U3" s="293"/>
      <c r="V3" s="294"/>
      <c r="W3" s="277"/>
      <c r="X3" s="278"/>
      <c r="Y3" s="279"/>
      <c r="Z3" s="141" t="s">
        <v>16</v>
      </c>
      <c r="AA3" s="140" t="s">
        <v>194</v>
      </c>
      <c r="AB3" s="140" t="s">
        <v>195</v>
      </c>
      <c r="AC3" s="140" t="s">
        <v>35</v>
      </c>
      <c r="AD3" s="140" t="s">
        <v>193</v>
      </c>
      <c r="AE3" s="140" t="s">
        <v>196</v>
      </c>
      <c r="AF3" s="265" t="s">
        <v>15</v>
      </c>
      <c r="AG3" s="266"/>
      <c r="AH3" s="267"/>
      <c r="AI3" s="140" t="s">
        <v>45</v>
      </c>
      <c r="AJ3" s="140" t="s">
        <v>46</v>
      </c>
      <c r="AK3" s="140" t="s">
        <v>47</v>
      </c>
      <c r="AL3" s="140" t="s">
        <v>15</v>
      </c>
      <c r="AM3" s="140" t="s">
        <v>37</v>
      </c>
      <c r="AN3" s="140" t="s">
        <v>169</v>
      </c>
      <c r="AO3" s="140" t="s">
        <v>48</v>
      </c>
      <c r="AP3" s="140" t="s">
        <v>15</v>
      </c>
      <c r="AQ3" s="140" t="s">
        <v>29</v>
      </c>
      <c r="AR3" s="140" t="s">
        <v>18</v>
      </c>
      <c r="AS3" s="140" t="s">
        <v>179</v>
      </c>
      <c r="AT3" s="142" t="s">
        <v>15</v>
      </c>
    </row>
    <row r="4" spans="2:46" s="11" customFormat="1" ht="33.75" customHeight="1">
      <c r="B4" s="301" t="s">
        <v>38</v>
      </c>
      <c r="C4" s="119" t="s">
        <v>57</v>
      </c>
      <c r="D4" s="90" t="s">
        <v>106</v>
      </c>
      <c r="E4" s="284"/>
      <c r="F4" s="285"/>
      <c r="G4" s="286"/>
      <c r="H4" s="40"/>
      <c r="I4" s="225"/>
      <c r="J4" s="227"/>
      <c r="K4" s="49"/>
      <c r="L4" s="49"/>
      <c r="M4" s="49"/>
      <c r="N4" s="49"/>
      <c r="O4" s="49"/>
      <c r="P4" s="191"/>
      <c r="Q4" s="243"/>
      <c r="R4" s="244"/>
      <c r="S4" s="244"/>
      <c r="T4" s="244"/>
      <c r="U4" s="244"/>
      <c r="V4" s="245"/>
      <c r="W4" s="225"/>
      <c r="X4" s="226"/>
      <c r="Y4" s="272"/>
      <c r="Z4" s="49"/>
      <c r="AA4" s="49"/>
      <c r="AB4" s="49"/>
      <c r="AC4" s="49"/>
      <c r="AD4" s="49"/>
      <c r="AE4" s="49"/>
      <c r="AF4" s="225"/>
      <c r="AG4" s="226"/>
      <c r="AH4" s="227"/>
      <c r="AI4" s="40"/>
      <c r="AJ4" s="40"/>
      <c r="AK4" s="40"/>
      <c r="AL4" s="40"/>
      <c r="AM4" s="40"/>
      <c r="AN4" s="40"/>
      <c r="AO4" s="40"/>
      <c r="AP4" s="40"/>
      <c r="AQ4" s="49"/>
      <c r="AR4" s="49"/>
      <c r="AS4" s="49"/>
      <c r="AT4" s="50"/>
    </row>
    <row r="5" spans="2:46" s="11" customFormat="1" ht="33.75" customHeight="1">
      <c r="B5" s="302"/>
      <c r="C5" s="120" t="s">
        <v>58</v>
      </c>
      <c r="D5" s="91" t="s">
        <v>106</v>
      </c>
      <c r="E5" s="269"/>
      <c r="F5" s="270"/>
      <c r="G5" s="271"/>
      <c r="H5" s="36"/>
      <c r="I5" s="234"/>
      <c r="J5" s="236"/>
      <c r="K5" s="51"/>
      <c r="L5" s="51"/>
      <c r="M5" s="51"/>
      <c r="N5" s="51"/>
      <c r="O5" s="51"/>
      <c r="P5" s="190"/>
      <c r="Q5" s="246"/>
      <c r="R5" s="247"/>
      <c r="S5" s="247"/>
      <c r="T5" s="247"/>
      <c r="U5" s="247"/>
      <c r="V5" s="248"/>
      <c r="W5" s="234"/>
      <c r="X5" s="235"/>
      <c r="Y5" s="273"/>
      <c r="Z5" s="51"/>
      <c r="AA5" s="51"/>
      <c r="AB5" s="51"/>
      <c r="AC5" s="51"/>
      <c r="AD5" s="51"/>
      <c r="AE5" s="51"/>
      <c r="AF5" s="234"/>
      <c r="AG5" s="235"/>
      <c r="AH5" s="236"/>
      <c r="AI5" s="36"/>
      <c r="AJ5" s="36"/>
      <c r="AK5" s="36"/>
      <c r="AL5" s="36"/>
      <c r="AM5" s="36"/>
      <c r="AN5" s="36"/>
      <c r="AO5" s="36"/>
      <c r="AP5" s="36"/>
      <c r="AQ5" s="51"/>
      <c r="AR5" s="51"/>
      <c r="AS5" s="51"/>
      <c r="AT5" s="52"/>
    </row>
    <row r="6" spans="2:46" s="11" customFormat="1" ht="33.75" customHeight="1">
      <c r="B6" s="302"/>
      <c r="C6" s="120" t="s">
        <v>59</v>
      </c>
      <c r="D6" s="91" t="s">
        <v>106</v>
      </c>
      <c r="E6" s="269"/>
      <c r="F6" s="270"/>
      <c r="G6" s="271"/>
      <c r="H6" s="36"/>
      <c r="I6" s="234"/>
      <c r="J6" s="236"/>
      <c r="K6" s="51"/>
      <c r="L6" s="51"/>
      <c r="M6" s="51"/>
      <c r="N6" s="51"/>
      <c r="O6" s="51"/>
      <c r="P6" s="190"/>
      <c r="Q6" s="246"/>
      <c r="R6" s="247"/>
      <c r="S6" s="247"/>
      <c r="T6" s="247"/>
      <c r="U6" s="247"/>
      <c r="V6" s="248"/>
      <c r="W6" s="234"/>
      <c r="X6" s="235"/>
      <c r="Y6" s="273"/>
      <c r="Z6" s="51"/>
      <c r="AA6" s="51"/>
      <c r="AB6" s="51"/>
      <c r="AC6" s="51"/>
      <c r="AD6" s="51"/>
      <c r="AE6" s="51"/>
      <c r="AF6" s="234"/>
      <c r="AG6" s="235"/>
      <c r="AH6" s="236"/>
      <c r="AI6" s="36"/>
      <c r="AJ6" s="36"/>
      <c r="AK6" s="36"/>
      <c r="AL6" s="36"/>
      <c r="AM6" s="36"/>
      <c r="AN6" s="36"/>
      <c r="AO6" s="36"/>
      <c r="AP6" s="36"/>
      <c r="AQ6" s="51"/>
      <c r="AR6" s="51"/>
      <c r="AS6" s="51"/>
      <c r="AT6" s="52"/>
    </row>
    <row r="7" spans="2:46" s="11" customFormat="1" ht="33.75" customHeight="1">
      <c r="B7" s="302"/>
      <c r="C7" s="120" t="s">
        <v>60</v>
      </c>
      <c r="D7" s="91" t="s">
        <v>106</v>
      </c>
      <c r="E7" s="269"/>
      <c r="F7" s="270"/>
      <c r="G7" s="271"/>
      <c r="H7" s="36"/>
      <c r="I7" s="234"/>
      <c r="J7" s="236"/>
      <c r="K7" s="51"/>
      <c r="L7" s="51"/>
      <c r="M7" s="51"/>
      <c r="N7" s="51"/>
      <c r="O7" s="51"/>
      <c r="P7" s="190"/>
      <c r="Q7" s="246"/>
      <c r="R7" s="247"/>
      <c r="S7" s="247"/>
      <c r="T7" s="247"/>
      <c r="U7" s="247"/>
      <c r="V7" s="248"/>
      <c r="W7" s="234"/>
      <c r="X7" s="235"/>
      <c r="Y7" s="273"/>
      <c r="Z7" s="51"/>
      <c r="AA7" s="51"/>
      <c r="AB7" s="51"/>
      <c r="AC7" s="51"/>
      <c r="AD7" s="51"/>
      <c r="AE7" s="51"/>
      <c r="AF7" s="234"/>
      <c r="AG7" s="235"/>
      <c r="AH7" s="236"/>
      <c r="AI7" s="36"/>
      <c r="AJ7" s="36"/>
      <c r="AK7" s="36"/>
      <c r="AL7" s="36"/>
      <c r="AM7" s="36"/>
      <c r="AN7" s="36"/>
      <c r="AO7" s="36"/>
      <c r="AP7" s="36"/>
      <c r="AQ7" s="51"/>
      <c r="AR7" s="51"/>
      <c r="AS7" s="51"/>
      <c r="AT7" s="52"/>
    </row>
    <row r="8" spans="2:46" s="11" customFormat="1" ht="33.75" customHeight="1">
      <c r="B8" s="302"/>
      <c r="C8" s="120" t="s">
        <v>61</v>
      </c>
      <c r="D8" s="91" t="s">
        <v>106</v>
      </c>
      <c r="E8" s="269"/>
      <c r="F8" s="270"/>
      <c r="G8" s="271"/>
      <c r="H8" s="36"/>
      <c r="I8" s="234"/>
      <c r="J8" s="236"/>
      <c r="K8" s="51"/>
      <c r="L8" s="51"/>
      <c r="M8" s="51"/>
      <c r="N8" s="51"/>
      <c r="O8" s="51"/>
      <c r="P8" s="190"/>
      <c r="Q8" s="246"/>
      <c r="R8" s="247"/>
      <c r="S8" s="247"/>
      <c r="T8" s="247"/>
      <c r="U8" s="247"/>
      <c r="V8" s="248"/>
      <c r="W8" s="234"/>
      <c r="X8" s="235"/>
      <c r="Y8" s="273"/>
      <c r="Z8" s="51"/>
      <c r="AA8" s="51"/>
      <c r="AB8" s="51"/>
      <c r="AC8" s="51"/>
      <c r="AD8" s="51"/>
      <c r="AE8" s="51"/>
      <c r="AF8" s="234"/>
      <c r="AG8" s="235"/>
      <c r="AH8" s="236"/>
      <c r="AI8" s="36"/>
      <c r="AJ8" s="36"/>
      <c r="AK8" s="36"/>
      <c r="AL8" s="36"/>
      <c r="AM8" s="36"/>
      <c r="AN8" s="36"/>
      <c r="AO8" s="36"/>
      <c r="AP8" s="36"/>
      <c r="AQ8" s="51"/>
      <c r="AR8" s="51"/>
      <c r="AS8" s="51"/>
      <c r="AT8" s="52"/>
    </row>
    <row r="9" spans="2:46" s="11" customFormat="1" ht="53.25" customHeight="1" thickBot="1">
      <c r="B9" s="303"/>
      <c r="C9" s="121" t="s">
        <v>39</v>
      </c>
      <c r="D9" s="92" t="s">
        <v>110</v>
      </c>
      <c r="E9" s="304" t="s">
        <v>119</v>
      </c>
      <c r="F9" s="305"/>
      <c r="G9" s="306"/>
      <c r="H9" s="33">
        <v>1327</v>
      </c>
      <c r="I9" s="222" t="s">
        <v>111</v>
      </c>
      <c r="J9" s="224"/>
      <c r="K9" s="53" t="s">
        <v>106</v>
      </c>
      <c r="L9" s="53" t="s">
        <v>110</v>
      </c>
      <c r="M9" s="53" t="s">
        <v>110</v>
      </c>
      <c r="N9" s="53" t="s">
        <v>110</v>
      </c>
      <c r="O9" s="53" t="s">
        <v>110</v>
      </c>
      <c r="P9" s="196" t="s">
        <v>110</v>
      </c>
      <c r="Q9" s="84" t="s">
        <v>110</v>
      </c>
      <c r="R9" s="321" t="s">
        <v>125</v>
      </c>
      <c r="S9" s="321"/>
      <c r="T9" s="321"/>
      <c r="U9" s="321"/>
      <c r="V9" s="322"/>
      <c r="W9" s="222" t="s">
        <v>112</v>
      </c>
      <c r="X9" s="223"/>
      <c r="Y9" s="320"/>
      <c r="Z9" s="53" t="s">
        <v>113</v>
      </c>
      <c r="AA9" s="53" t="s">
        <v>113</v>
      </c>
      <c r="AB9" s="53" t="s">
        <v>113</v>
      </c>
      <c r="AC9" s="53" t="s">
        <v>106</v>
      </c>
      <c r="AD9" s="53" t="s">
        <v>106</v>
      </c>
      <c r="AE9" s="53" t="s">
        <v>113</v>
      </c>
      <c r="AF9" s="347" t="s">
        <v>170</v>
      </c>
      <c r="AG9" s="321"/>
      <c r="AH9" s="322"/>
      <c r="AI9" s="33">
        <v>1087</v>
      </c>
      <c r="AJ9" s="33">
        <v>68</v>
      </c>
      <c r="AK9" s="33">
        <v>142</v>
      </c>
      <c r="AL9" s="33">
        <v>30</v>
      </c>
      <c r="AM9" s="33">
        <v>362</v>
      </c>
      <c r="AN9" s="33">
        <v>672</v>
      </c>
      <c r="AO9" s="33">
        <v>546</v>
      </c>
      <c r="AP9" s="33">
        <v>50</v>
      </c>
      <c r="AQ9" s="53" t="s">
        <v>110</v>
      </c>
      <c r="AR9" s="53" t="s">
        <v>110</v>
      </c>
      <c r="AS9" s="53" t="s">
        <v>106</v>
      </c>
      <c r="AT9" s="54" t="s">
        <v>106</v>
      </c>
    </row>
    <row r="10" spans="2:46" s="11" customFormat="1" ht="53.25" customHeight="1">
      <c r="B10" s="298" t="s">
        <v>19</v>
      </c>
      <c r="C10" s="122" t="s">
        <v>40</v>
      </c>
      <c r="D10" s="93" t="s">
        <v>110</v>
      </c>
      <c r="E10" s="316" t="s">
        <v>120</v>
      </c>
      <c r="F10" s="317"/>
      <c r="G10" s="318"/>
      <c r="H10" s="65">
        <v>339</v>
      </c>
      <c r="I10" s="231" t="s">
        <v>111</v>
      </c>
      <c r="J10" s="233"/>
      <c r="K10" s="66" t="s">
        <v>106</v>
      </c>
      <c r="L10" s="66" t="s">
        <v>106</v>
      </c>
      <c r="M10" s="66" t="s">
        <v>110</v>
      </c>
      <c r="N10" s="66" t="s">
        <v>110</v>
      </c>
      <c r="O10" s="66" t="s">
        <v>106</v>
      </c>
      <c r="P10" s="192" t="s">
        <v>110</v>
      </c>
      <c r="Q10" s="323" t="s">
        <v>106</v>
      </c>
      <c r="R10" s="324"/>
      <c r="S10" s="324"/>
      <c r="T10" s="324"/>
      <c r="U10" s="324"/>
      <c r="V10" s="325"/>
      <c r="W10" s="231" t="s">
        <v>112</v>
      </c>
      <c r="X10" s="232"/>
      <c r="Y10" s="319"/>
      <c r="Z10" s="66" t="s">
        <v>113</v>
      </c>
      <c r="AA10" s="66" t="s">
        <v>113</v>
      </c>
      <c r="AB10" s="66" t="s">
        <v>113</v>
      </c>
      <c r="AC10" s="66" t="s">
        <v>106</v>
      </c>
      <c r="AD10" s="66" t="s">
        <v>106</v>
      </c>
      <c r="AE10" s="66" t="s">
        <v>110</v>
      </c>
      <c r="AF10" s="231" t="s">
        <v>106</v>
      </c>
      <c r="AG10" s="232"/>
      <c r="AH10" s="233"/>
      <c r="AI10" s="115" t="s">
        <v>155</v>
      </c>
      <c r="AJ10" s="115" t="s">
        <v>155</v>
      </c>
      <c r="AK10" s="115" t="s">
        <v>155</v>
      </c>
      <c r="AL10" s="115" t="s">
        <v>155</v>
      </c>
      <c r="AM10" s="115" t="s">
        <v>155</v>
      </c>
      <c r="AN10" s="115" t="s">
        <v>155</v>
      </c>
      <c r="AO10" s="115" t="s">
        <v>155</v>
      </c>
      <c r="AP10" s="115" t="s">
        <v>155</v>
      </c>
      <c r="AQ10" s="66" t="s">
        <v>110</v>
      </c>
      <c r="AR10" s="66" t="s">
        <v>106</v>
      </c>
      <c r="AS10" s="66" t="s">
        <v>110</v>
      </c>
      <c r="AT10" s="67" t="s">
        <v>106</v>
      </c>
    </row>
    <row r="11" spans="2:46" ht="53.25" customHeight="1">
      <c r="B11" s="299"/>
      <c r="C11" s="123" t="s">
        <v>64</v>
      </c>
      <c r="D11" s="94" t="s">
        <v>110</v>
      </c>
      <c r="E11" s="307" t="s">
        <v>121</v>
      </c>
      <c r="F11" s="308"/>
      <c r="G11" s="309"/>
      <c r="H11" s="68">
        <v>987</v>
      </c>
      <c r="I11" s="237" t="s">
        <v>114</v>
      </c>
      <c r="J11" s="239"/>
      <c r="K11" s="69" t="s">
        <v>110</v>
      </c>
      <c r="L11" s="69" t="s">
        <v>110</v>
      </c>
      <c r="M11" s="69" t="s">
        <v>110</v>
      </c>
      <c r="N11" s="69" t="s">
        <v>110</v>
      </c>
      <c r="O11" s="69" t="s">
        <v>110</v>
      </c>
      <c r="P11" s="193" t="s">
        <v>106</v>
      </c>
      <c r="Q11" s="85" t="s">
        <v>110</v>
      </c>
      <c r="R11" s="255" t="s">
        <v>126</v>
      </c>
      <c r="S11" s="255"/>
      <c r="T11" s="255"/>
      <c r="U11" s="255"/>
      <c r="V11" s="256"/>
      <c r="W11" s="237" t="s">
        <v>112</v>
      </c>
      <c r="X11" s="238"/>
      <c r="Y11" s="335"/>
      <c r="Z11" s="69" t="s">
        <v>113</v>
      </c>
      <c r="AA11" s="69" t="s">
        <v>113</v>
      </c>
      <c r="AB11" s="69" t="s">
        <v>113</v>
      </c>
      <c r="AC11" s="69" t="s">
        <v>106</v>
      </c>
      <c r="AD11" s="69" t="s">
        <v>106</v>
      </c>
      <c r="AE11" s="69" t="s">
        <v>110</v>
      </c>
      <c r="AF11" s="346" t="s">
        <v>131</v>
      </c>
      <c r="AG11" s="255"/>
      <c r="AH11" s="256"/>
      <c r="AI11" s="68">
        <v>712</v>
      </c>
      <c r="AJ11" s="68">
        <v>309</v>
      </c>
      <c r="AK11" s="68">
        <v>154</v>
      </c>
      <c r="AL11" s="68">
        <v>0</v>
      </c>
      <c r="AM11" s="68" t="s">
        <v>155</v>
      </c>
      <c r="AN11" s="68">
        <v>337</v>
      </c>
      <c r="AO11" s="68">
        <v>360</v>
      </c>
      <c r="AP11" s="68">
        <v>15</v>
      </c>
      <c r="AQ11" s="69" t="s">
        <v>110</v>
      </c>
      <c r="AR11" s="69" t="s">
        <v>110</v>
      </c>
      <c r="AS11" s="69" t="s">
        <v>106</v>
      </c>
      <c r="AT11" s="70" t="s">
        <v>106</v>
      </c>
    </row>
    <row r="12" spans="2:46" ht="33.75" customHeight="1">
      <c r="B12" s="299"/>
      <c r="C12" s="123" t="s">
        <v>65</v>
      </c>
      <c r="D12" s="94" t="s">
        <v>106</v>
      </c>
      <c r="E12" s="307"/>
      <c r="F12" s="308"/>
      <c r="G12" s="309"/>
      <c r="H12" s="68"/>
      <c r="I12" s="237"/>
      <c r="J12" s="239"/>
      <c r="K12" s="69"/>
      <c r="L12" s="69"/>
      <c r="M12" s="69"/>
      <c r="N12" s="69"/>
      <c r="O12" s="69"/>
      <c r="P12" s="193"/>
      <c r="Q12" s="249"/>
      <c r="R12" s="250"/>
      <c r="S12" s="250"/>
      <c r="T12" s="250"/>
      <c r="U12" s="250"/>
      <c r="V12" s="251"/>
      <c r="W12" s="237"/>
      <c r="X12" s="238"/>
      <c r="Y12" s="335"/>
      <c r="Z12" s="69"/>
      <c r="AA12" s="69"/>
      <c r="AB12" s="69"/>
      <c r="AC12" s="69"/>
      <c r="AD12" s="69"/>
      <c r="AE12" s="69"/>
      <c r="AF12" s="237"/>
      <c r="AG12" s="238"/>
      <c r="AH12" s="239"/>
      <c r="AI12" s="68"/>
      <c r="AJ12" s="68"/>
      <c r="AK12" s="68"/>
      <c r="AL12" s="68"/>
      <c r="AM12" s="68"/>
      <c r="AN12" s="68"/>
      <c r="AO12" s="68"/>
      <c r="AP12" s="68"/>
      <c r="AQ12" s="69"/>
      <c r="AR12" s="69"/>
      <c r="AS12" s="69"/>
      <c r="AT12" s="70"/>
    </row>
    <row r="13" spans="2:46" ht="33.75" customHeight="1" thickBot="1">
      <c r="B13" s="300"/>
      <c r="C13" s="124" t="s">
        <v>20</v>
      </c>
      <c r="D13" s="95" t="s">
        <v>106</v>
      </c>
      <c r="E13" s="310"/>
      <c r="F13" s="311"/>
      <c r="G13" s="312"/>
      <c r="H13" s="71"/>
      <c r="I13" s="228"/>
      <c r="J13" s="230"/>
      <c r="K13" s="72"/>
      <c r="L13" s="72"/>
      <c r="M13" s="72"/>
      <c r="N13" s="72"/>
      <c r="O13" s="72"/>
      <c r="P13" s="194"/>
      <c r="Q13" s="252"/>
      <c r="R13" s="253"/>
      <c r="S13" s="253"/>
      <c r="T13" s="253"/>
      <c r="U13" s="253"/>
      <c r="V13" s="254"/>
      <c r="W13" s="228"/>
      <c r="X13" s="229"/>
      <c r="Y13" s="336"/>
      <c r="Z13" s="72"/>
      <c r="AA13" s="72"/>
      <c r="AB13" s="72"/>
      <c r="AC13" s="72"/>
      <c r="AD13" s="72"/>
      <c r="AE13" s="72"/>
      <c r="AF13" s="228"/>
      <c r="AG13" s="229"/>
      <c r="AH13" s="230"/>
      <c r="AI13" s="71"/>
      <c r="AJ13" s="71"/>
      <c r="AK13" s="71"/>
      <c r="AL13" s="71"/>
      <c r="AM13" s="71"/>
      <c r="AN13" s="71"/>
      <c r="AO13" s="71"/>
      <c r="AP13" s="71"/>
      <c r="AQ13" s="72"/>
      <c r="AR13" s="72"/>
      <c r="AS13" s="72"/>
      <c r="AT13" s="73"/>
    </row>
    <row r="14" spans="2:46" ht="51.75" customHeight="1">
      <c r="B14" s="301" t="s">
        <v>41</v>
      </c>
      <c r="C14" s="119" t="s">
        <v>42</v>
      </c>
      <c r="D14" s="90" t="s">
        <v>110</v>
      </c>
      <c r="E14" s="284" t="s">
        <v>122</v>
      </c>
      <c r="F14" s="285"/>
      <c r="G14" s="286"/>
      <c r="H14" s="40">
        <v>819</v>
      </c>
      <c r="I14" s="225" t="s">
        <v>111</v>
      </c>
      <c r="J14" s="227"/>
      <c r="K14" s="49" t="s">
        <v>106</v>
      </c>
      <c r="L14" s="49" t="s">
        <v>110</v>
      </c>
      <c r="M14" s="49" t="s">
        <v>110</v>
      </c>
      <c r="N14" s="49" t="s">
        <v>110</v>
      </c>
      <c r="O14" s="49" t="s">
        <v>110</v>
      </c>
      <c r="P14" s="191" t="s">
        <v>110</v>
      </c>
      <c r="Q14" s="86" t="s">
        <v>110</v>
      </c>
      <c r="R14" s="348" t="s">
        <v>127</v>
      </c>
      <c r="S14" s="348"/>
      <c r="T14" s="348"/>
      <c r="U14" s="348"/>
      <c r="V14" s="349"/>
      <c r="W14" s="225" t="s">
        <v>112</v>
      </c>
      <c r="X14" s="226"/>
      <c r="Y14" s="272"/>
      <c r="Z14" s="49" t="s">
        <v>113</v>
      </c>
      <c r="AA14" s="49" t="s">
        <v>113</v>
      </c>
      <c r="AB14" s="49" t="s">
        <v>113</v>
      </c>
      <c r="AC14" s="49" t="s">
        <v>106</v>
      </c>
      <c r="AD14" s="49" t="s">
        <v>106</v>
      </c>
      <c r="AE14" s="49" t="s">
        <v>113</v>
      </c>
      <c r="AF14" s="225" t="s">
        <v>106</v>
      </c>
      <c r="AG14" s="226"/>
      <c r="AH14" s="227"/>
      <c r="AI14" s="40">
        <v>719</v>
      </c>
      <c r="AJ14" s="40">
        <v>21</v>
      </c>
      <c r="AK14" s="40">
        <v>79</v>
      </c>
      <c r="AL14" s="40">
        <v>0</v>
      </c>
      <c r="AM14" s="40">
        <v>235</v>
      </c>
      <c r="AN14" s="40">
        <v>432</v>
      </c>
      <c r="AO14" s="40">
        <v>428</v>
      </c>
      <c r="AP14" s="40">
        <v>28</v>
      </c>
      <c r="AQ14" s="49" t="s">
        <v>110</v>
      </c>
      <c r="AR14" s="49" t="s">
        <v>110</v>
      </c>
      <c r="AS14" s="49" t="s">
        <v>110</v>
      </c>
      <c r="AT14" s="50" t="s">
        <v>106</v>
      </c>
    </row>
    <row r="15" spans="2:46" ht="51.75" customHeight="1">
      <c r="B15" s="302"/>
      <c r="C15" s="120" t="s">
        <v>43</v>
      </c>
      <c r="D15" s="91" t="s">
        <v>110</v>
      </c>
      <c r="E15" s="313" t="s">
        <v>176</v>
      </c>
      <c r="F15" s="314"/>
      <c r="G15" s="315"/>
      <c r="H15" s="36">
        <v>425</v>
      </c>
      <c r="I15" s="234" t="s">
        <v>111</v>
      </c>
      <c r="J15" s="236"/>
      <c r="K15" s="51" t="s">
        <v>106</v>
      </c>
      <c r="L15" s="51" t="s">
        <v>110</v>
      </c>
      <c r="M15" s="51" t="s">
        <v>110</v>
      </c>
      <c r="N15" s="51" t="s">
        <v>110</v>
      </c>
      <c r="O15" s="51" t="s">
        <v>106</v>
      </c>
      <c r="P15" s="190" t="s">
        <v>110</v>
      </c>
      <c r="Q15" s="87" t="s">
        <v>110</v>
      </c>
      <c r="R15" s="350" t="s">
        <v>128</v>
      </c>
      <c r="S15" s="350"/>
      <c r="T15" s="350"/>
      <c r="U15" s="350"/>
      <c r="V15" s="351"/>
      <c r="W15" s="234" t="s">
        <v>115</v>
      </c>
      <c r="X15" s="235"/>
      <c r="Y15" s="273"/>
      <c r="Z15" s="51" t="s">
        <v>113</v>
      </c>
      <c r="AA15" s="51" t="s">
        <v>113</v>
      </c>
      <c r="AB15" s="51" t="s">
        <v>113</v>
      </c>
      <c r="AC15" s="51" t="s">
        <v>106</v>
      </c>
      <c r="AD15" s="51" t="s">
        <v>106</v>
      </c>
      <c r="AE15" s="51" t="s">
        <v>110</v>
      </c>
      <c r="AF15" s="234" t="s">
        <v>106</v>
      </c>
      <c r="AG15" s="235"/>
      <c r="AH15" s="236"/>
      <c r="AI15" s="36">
        <v>295</v>
      </c>
      <c r="AJ15" s="36">
        <v>83</v>
      </c>
      <c r="AK15" s="36">
        <v>47</v>
      </c>
      <c r="AL15" s="36">
        <v>0</v>
      </c>
      <c r="AM15" s="116" t="s">
        <v>155</v>
      </c>
      <c r="AN15" s="36">
        <v>222</v>
      </c>
      <c r="AO15" s="36">
        <v>193</v>
      </c>
      <c r="AP15" s="36">
        <v>8</v>
      </c>
      <c r="AQ15" s="51" t="s">
        <v>110</v>
      </c>
      <c r="AR15" s="51" t="s">
        <v>110</v>
      </c>
      <c r="AS15" s="51" t="s">
        <v>106</v>
      </c>
      <c r="AT15" s="52" t="s">
        <v>106</v>
      </c>
    </row>
    <row r="16" spans="2:46" ht="33.75" customHeight="1">
      <c r="B16" s="302"/>
      <c r="C16" s="120" t="s">
        <v>69</v>
      </c>
      <c r="D16" s="91" t="s">
        <v>106</v>
      </c>
      <c r="E16" s="269"/>
      <c r="F16" s="270"/>
      <c r="G16" s="271"/>
      <c r="H16" s="36"/>
      <c r="I16" s="234"/>
      <c r="J16" s="236"/>
      <c r="K16" s="51"/>
      <c r="L16" s="51"/>
      <c r="M16" s="51"/>
      <c r="N16" s="51"/>
      <c r="O16" s="51"/>
      <c r="P16" s="190"/>
      <c r="Q16" s="246"/>
      <c r="R16" s="247"/>
      <c r="S16" s="247"/>
      <c r="T16" s="247"/>
      <c r="U16" s="247"/>
      <c r="V16" s="248"/>
      <c r="W16" s="234"/>
      <c r="X16" s="235"/>
      <c r="Y16" s="273"/>
      <c r="Z16" s="51"/>
      <c r="AA16" s="51"/>
      <c r="AB16" s="51"/>
      <c r="AC16" s="51"/>
      <c r="AD16" s="51"/>
      <c r="AE16" s="51"/>
      <c r="AF16" s="234"/>
      <c r="AG16" s="235"/>
      <c r="AH16" s="236"/>
      <c r="AI16" s="36"/>
      <c r="AJ16" s="36"/>
      <c r="AK16" s="36"/>
      <c r="AL16" s="36"/>
      <c r="AM16" s="36"/>
      <c r="AN16" s="36"/>
      <c r="AO16" s="36"/>
      <c r="AP16" s="36"/>
      <c r="AQ16" s="51"/>
      <c r="AR16" s="51"/>
      <c r="AS16" s="51"/>
      <c r="AT16" s="52"/>
    </row>
    <row r="17" spans="2:46" ht="33.75" customHeight="1">
      <c r="B17" s="302"/>
      <c r="C17" s="120" t="s">
        <v>70</v>
      </c>
      <c r="D17" s="91" t="s">
        <v>106</v>
      </c>
      <c r="E17" s="269"/>
      <c r="F17" s="270"/>
      <c r="G17" s="271"/>
      <c r="H17" s="36"/>
      <c r="I17" s="234"/>
      <c r="J17" s="236"/>
      <c r="K17" s="51"/>
      <c r="L17" s="51"/>
      <c r="M17" s="51"/>
      <c r="N17" s="51"/>
      <c r="O17" s="51"/>
      <c r="P17" s="190"/>
      <c r="Q17" s="246"/>
      <c r="R17" s="247"/>
      <c r="S17" s="247"/>
      <c r="T17" s="247"/>
      <c r="U17" s="247"/>
      <c r="V17" s="248"/>
      <c r="W17" s="234"/>
      <c r="X17" s="235"/>
      <c r="Y17" s="273"/>
      <c r="Z17" s="51"/>
      <c r="AA17" s="51"/>
      <c r="AB17" s="51"/>
      <c r="AC17" s="51"/>
      <c r="AD17" s="51"/>
      <c r="AE17" s="51"/>
      <c r="AF17" s="234"/>
      <c r="AG17" s="235"/>
      <c r="AH17" s="236"/>
      <c r="AI17" s="36"/>
      <c r="AJ17" s="36"/>
      <c r="AK17" s="36"/>
      <c r="AL17" s="36"/>
      <c r="AM17" s="36"/>
      <c r="AN17" s="36"/>
      <c r="AO17" s="36"/>
      <c r="AP17" s="36"/>
      <c r="AQ17" s="51"/>
      <c r="AR17" s="51"/>
      <c r="AS17" s="51"/>
      <c r="AT17" s="52"/>
    </row>
    <row r="18" spans="2:46" ht="53.25" customHeight="1">
      <c r="B18" s="302"/>
      <c r="C18" s="120" t="s">
        <v>71</v>
      </c>
      <c r="D18" s="91" t="s">
        <v>110</v>
      </c>
      <c r="E18" s="269" t="s">
        <v>121</v>
      </c>
      <c r="F18" s="270"/>
      <c r="G18" s="271"/>
      <c r="H18" s="36">
        <v>228</v>
      </c>
      <c r="I18" s="234" t="s">
        <v>111</v>
      </c>
      <c r="J18" s="236"/>
      <c r="K18" s="51" t="s">
        <v>106</v>
      </c>
      <c r="L18" s="51" t="s">
        <v>106</v>
      </c>
      <c r="M18" s="51" t="s">
        <v>106</v>
      </c>
      <c r="N18" s="51" t="s">
        <v>110</v>
      </c>
      <c r="O18" s="51" t="s">
        <v>106</v>
      </c>
      <c r="P18" s="190" t="s">
        <v>106</v>
      </c>
      <c r="Q18" s="87" t="s">
        <v>110</v>
      </c>
      <c r="R18" s="350" t="s">
        <v>172</v>
      </c>
      <c r="S18" s="350"/>
      <c r="T18" s="350"/>
      <c r="U18" s="350"/>
      <c r="V18" s="351"/>
      <c r="W18" s="234" t="s">
        <v>112</v>
      </c>
      <c r="X18" s="235"/>
      <c r="Y18" s="273"/>
      <c r="Z18" s="51" t="s">
        <v>113</v>
      </c>
      <c r="AA18" s="51" t="s">
        <v>113</v>
      </c>
      <c r="AB18" s="51" t="s">
        <v>106</v>
      </c>
      <c r="AC18" s="51" t="s">
        <v>106</v>
      </c>
      <c r="AD18" s="51" t="s">
        <v>106</v>
      </c>
      <c r="AE18" s="51" t="s">
        <v>113</v>
      </c>
      <c r="AF18" s="234" t="s">
        <v>106</v>
      </c>
      <c r="AG18" s="235"/>
      <c r="AH18" s="236"/>
      <c r="AI18" s="116" t="s">
        <v>155</v>
      </c>
      <c r="AJ18" s="116" t="s">
        <v>155</v>
      </c>
      <c r="AK18" s="116" t="s">
        <v>155</v>
      </c>
      <c r="AL18" s="116" t="s">
        <v>155</v>
      </c>
      <c r="AM18" s="116" t="s">
        <v>155</v>
      </c>
      <c r="AN18" s="116" t="s">
        <v>155</v>
      </c>
      <c r="AO18" s="116" t="s">
        <v>155</v>
      </c>
      <c r="AP18" s="116" t="s">
        <v>155</v>
      </c>
      <c r="AQ18" s="51" t="s">
        <v>110</v>
      </c>
      <c r="AR18" s="51" t="s">
        <v>106</v>
      </c>
      <c r="AS18" s="51" t="s">
        <v>110</v>
      </c>
      <c r="AT18" s="52" t="s">
        <v>106</v>
      </c>
    </row>
    <row r="19" spans="2:46" ht="33.75" customHeight="1">
      <c r="B19" s="302"/>
      <c r="C19" s="120" t="s">
        <v>104</v>
      </c>
      <c r="D19" s="91" t="s">
        <v>106</v>
      </c>
      <c r="E19" s="269"/>
      <c r="F19" s="270"/>
      <c r="G19" s="271"/>
      <c r="H19" s="36"/>
      <c r="I19" s="234"/>
      <c r="J19" s="236"/>
      <c r="K19" s="51"/>
      <c r="L19" s="51"/>
      <c r="M19" s="51"/>
      <c r="N19" s="51"/>
      <c r="O19" s="51"/>
      <c r="P19" s="190"/>
      <c r="Q19" s="246"/>
      <c r="R19" s="247"/>
      <c r="S19" s="247"/>
      <c r="T19" s="247"/>
      <c r="U19" s="247"/>
      <c r="V19" s="248"/>
      <c r="W19" s="234"/>
      <c r="X19" s="235"/>
      <c r="Y19" s="273"/>
      <c r="Z19" s="51"/>
      <c r="AA19" s="51"/>
      <c r="AB19" s="51"/>
      <c r="AC19" s="51"/>
      <c r="AD19" s="51"/>
      <c r="AE19" s="51"/>
      <c r="AF19" s="234"/>
      <c r="AG19" s="235"/>
      <c r="AH19" s="236"/>
      <c r="AI19" s="36"/>
      <c r="AJ19" s="36"/>
      <c r="AK19" s="36"/>
      <c r="AL19" s="36"/>
      <c r="AM19" s="36"/>
      <c r="AN19" s="36"/>
      <c r="AO19" s="36"/>
      <c r="AP19" s="36"/>
      <c r="AQ19" s="51"/>
      <c r="AR19" s="51"/>
      <c r="AS19" s="51"/>
      <c r="AT19" s="52"/>
    </row>
    <row r="20" spans="2:46" ht="33.75" customHeight="1" thickBot="1">
      <c r="B20" s="303"/>
      <c r="C20" s="121" t="s">
        <v>72</v>
      </c>
      <c r="D20" s="92" t="s">
        <v>106</v>
      </c>
      <c r="E20" s="304"/>
      <c r="F20" s="305"/>
      <c r="G20" s="306"/>
      <c r="H20" s="33"/>
      <c r="I20" s="222"/>
      <c r="J20" s="224"/>
      <c r="K20" s="53"/>
      <c r="L20" s="53"/>
      <c r="M20" s="53"/>
      <c r="N20" s="53"/>
      <c r="O20" s="53"/>
      <c r="P20" s="196"/>
      <c r="Q20" s="332"/>
      <c r="R20" s="333"/>
      <c r="S20" s="333"/>
      <c r="T20" s="333"/>
      <c r="U20" s="333"/>
      <c r="V20" s="334"/>
      <c r="W20" s="222"/>
      <c r="X20" s="223"/>
      <c r="Y20" s="320"/>
      <c r="Z20" s="53"/>
      <c r="AA20" s="53"/>
      <c r="AB20" s="53"/>
      <c r="AC20" s="53"/>
      <c r="AD20" s="53"/>
      <c r="AE20" s="53"/>
      <c r="AF20" s="222"/>
      <c r="AG20" s="223"/>
      <c r="AH20" s="224"/>
      <c r="AI20" s="33"/>
      <c r="AJ20" s="33"/>
      <c r="AK20" s="33"/>
      <c r="AL20" s="33"/>
      <c r="AM20" s="33"/>
      <c r="AN20" s="33"/>
      <c r="AO20" s="33"/>
      <c r="AP20" s="33"/>
      <c r="AQ20" s="53"/>
      <c r="AR20" s="53"/>
      <c r="AS20" s="53"/>
      <c r="AT20" s="54"/>
    </row>
    <row r="21" spans="2:46" ht="38.25" customHeight="1">
      <c r="B21" s="298" t="s">
        <v>73</v>
      </c>
      <c r="C21" s="122" t="s">
        <v>74</v>
      </c>
      <c r="D21" s="93" t="s">
        <v>106</v>
      </c>
      <c r="E21" s="316"/>
      <c r="F21" s="317"/>
      <c r="G21" s="318"/>
      <c r="H21" s="65"/>
      <c r="I21" s="231"/>
      <c r="J21" s="233"/>
      <c r="K21" s="66"/>
      <c r="L21" s="66"/>
      <c r="M21" s="66"/>
      <c r="N21" s="66"/>
      <c r="O21" s="66"/>
      <c r="P21" s="192"/>
      <c r="Q21" s="323"/>
      <c r="R21" s="324"/>
      <c r="S21" s="324"/>
      <c r="T21" s="324"/>
      <c r="U21" s="324"/>
      <c r="V21" s="325"/>
      <c r="W21" s="231"/>
      <c r="X21" s="232"/>
      <c r="Y21" s="319"/>
      <c r="Z21" s="66"/>
      <c r="AA21" s="66"/>
      <c r="AB21" s="66"/>
      <c r="AC21" s="66"/>
      <c r="AD21" s="66"/>
      <c r="AE21" s="66"/>
      <c r="AF21" s="231"/>
      <c r="AG21" s="232"/>
      <c r="AH21" s="233"/>
      <c r="AI21" s="65"/>
      <c r="AJ21" s="65"/>
      <c r="AK21" s="65"/>
      <c r="AL21" s="65"/>
      <c r="AM21" s="65"/>
      <c r="AN21" s="65"/>
      <c r="AO21" s="65"/>
      <c r="AP21" s="65"/>
      <c r="AQ21" s="66"/>
      <c r="AR21" s="66"/>
      <c r="AS21" s="66"/>
      <c r="AT21" s="67"/>
    </row>
    <row r="22" spans="2:46" ht="53.25" customHeight="1">
      <c r="B22" s="299"/>
      <c r="C22" s="123" t="s">
        <v>75</v>
      </c>
      <c r="D22" s="94" t="s">
        <v>110</v>
      </c>
      <c r="E22" s="307" t="s">
        <v>121</v>
      </c>
      <c r="F22" s="308"/>
      <c r="G22" s="309"/>
      <c r="H22" s="68">
        <v>689</v>
      </c>
      <c r="I22" s="237" t="s">
        <v>114</v>
      </c>
      <c r="J22" s="239"/>
      <c r="K22" s="69" t="s">
        <v>110</v>
      </c>
      <c r="L22" s="69" t="s">
        <v>106</v>
      </c>
      <c r="M22" s="69" t="s">
        <v>110</v>
      </c>
      <c r="N22" s="69" t="s">
        <v>110</v>
      </c>
      <c r="O22" s="69" t="s">
        <v>110</v>
      </c>
      <c r="P22" s="193" t="s">
        <v>110</v>
      </c>
      <c r="Q22" s="249" t="s">
        <v>106</v>
      </c>
      <c r="R22" s="250"/>
      <c r="S22" s="250"/>
      <c r="T22" s="250"/>
      <c r="U22" s="250"/>
      <c r="V22" s="251"/>
      <c r="W22" s="237" t="s">
        <v>112</v>
      </c>
      <c r="X22" s="238"/>
      <c r="Y22" s="335"/>
      <c r="Z22" s="69" t="s">
        <v>113</v>
      </c>
      <c r="AA22" s="69" t="s">
        <v>113</v>
      </c>
      <c r="AB22" s="69" t="s">
        <v>113</v>
      </c>
      <c r="AC22" s="69" t="s">
        <v>106</v>
      </c>
      <c r="AD22" s="69" t="s">
        <v>106</v>
      </c>
      <c r="AE22" s="69" t="s">
        <v>110</v>
      </c>
      <c r="AF22" s="237" t="s">
        <v>106</v>
      </c>
      <c r="AG22" s="238"/>
      <c r="AH22" s="239"/>
      <c r="AI22" s="68">
        <v>487</v>
      </c>
      <c r="AJ22" s="68">
        <v>77</v>
      </c>
      <c r="AK22" s="68">
        <v>125</v>
      </c>
      <c r="AL22" s="117" t="s">
        <v>155</v>
      </c>
      <c r="AM22" s="68">
        <v>305</v>
      </c>
      <c r="AN22" s="68">
        <v>91</v>
      </c>
      <c r="AO22" s="68">
        <v>87</v>
      </c>
      <c r="AP22" s="68">
        <v>9</v>
      </c>
      <c r="AQ22" s="69" t="s">
        <v>110</v>
      </c>
      <c r="AR22" s="69" t="s">
        <v>110</v>
      </c>
      <c r="AS22" s="69" t="s">
        <v>110</v>
      </c>
      <c r="AT22" s="70" t="s">
        <v>106</v>
      </c>
    </row>
    <row r="23" spans="2:46" ht="33.75" customHeight="1" thickBot="1">
      <c r="B23" s="300"/>
      <c r="C23" s="124" t="s">
        <v>76</v>
      </c>
      <c r="D23" s="95" t="s">
        <v>106</v>
      </c>
      <c r="E23" s="310"/>
      <c r="F23" s="311"/>
      <c r="G23" s="312"/>
      <c r="H23" s="71"/>
      <c r="I23" s="228"/>
      <c r="J23" s="230"/>
      <c r="K23" s="72"/>
      <c r="L23" s="72"/>
      <c r="M23" s="72"/>
      <c r="N23" s="72"/>
      <c r="O23" s="72"/>
      <c r="P23" s="194"/>
      <c r="Q23" s="252"/>
      <c r="R23" s="253"/>
      <c r="S23" s="253"/>
      <c r="T23" s="253"/>
      <c r="U23" s="253"/>
      <c r="V23" s="254"/>
      <c r="W23" s="228"/>
      <c r="X23" s="229"/>
      <c r="Y23" s="336"/>
      <c r="Z23" s="72"/>
      <c r="AA23" s="72"/>
      <c r="AB23" s="72"/>
      <c r="AC23" s="72"/>
      <c r="AD23" s="72"/>
      <c r="AE23" s="72"/>
      <c r="AF23" s="228"/>
      <c r="AG23" s="229"/>
      <c r="AH23" s="230"/>
      <c r="AI23" s="71"/>
      <c r="AJ23" s="71"/>
      <c r="AK23" s="71"/>
      <c r="AL23" s="71"/>
      <c r="AM23" s="71"/>
      <c r="AN23" s="71"/>
      <c r="AO23" s="71"/>
      <c r="AP23" s="71"/>
      <c r="AQ23" s="72"/>
      <c r="AR23" s="72"/>
      <c r="AS23" s="72"/>
      <c r="AT23" s="73"/>
    </row>
    <row r="24" spans="2:46" ht="33.75" customHeight="1">
      <c r="B24" s="301" t="s">
        <v>77</v>
      </c>
      <c r="C24" s="119" t="s">
        <v>21</v>
      </c>
      <c r="D24" s="90" t="s">
        <v>106</v>
      </c>
      <c r="E24" s="284"/>
      <c r="F24" s="285"/>
      <c r="G24" s="286"/>
      <c r="H24" s="40"/>
      <c r="I24" s="225"/>
      <c r="J24" s="227"/>
      <c r="K24" s="49"/>
      <c r="L24" s="49"/>
      <c r="M24" s="49"/>
      <c r="N24" s="49"/>
      <c r="O24" s="49"/>
      <c r="P24" s="191"/>
      <c r="Q24" s="243"/>
      <c r="R24" s="244"/>
      <c r="S24" s="244"/>
      <c r="T24" s="244"/>
      <c r="U24" s="244"/>
      <c r="V24" s="245"/>
      <c r="W24" s="225"/>
      <c r="X24" s="226"/>
      <c r="Y24" s="272"/>
      <c r="Z24" s="49"/>
      <c r="AA24" s="49"/>
      <c r="AB24" s="49"/>
      <c r="AC24" s="49"/>
      <c r="AD24" s="49"/>
      <c r="AE24" s="49"/>
      <c r="AF24" s="225"/>
      <c r="AG24" s="226"/>
      <c r="AH24" s="227"/>
      <c r="AI24" s="40"/>
      <c r="AJ24" s="40"/>
      <c r="AK24" s="40"/>
      <c r="AL24" s="40"/>
      <c r="AM24" s="40"/>
      <c r="AN24" s="40"/>
      <c r="AO24" s="40"/>
      <c r="AP24" s="40"/>
      <c r="AQ24" s="49"/>
      <c r="AR24" s="49"/>
      <c r="AS24" s="49"/>
      <c r="AT24" s="50"/>
    </row>
    <row r="25" spans="2:46" ht="33.75" customHeight="1">
      <c r="B25" s="302"/>
      <c r="C25" s="120" t="s">
        <v>22</v>
      </c>
      <c r="D25" s="91" t="s">
        <v>106</v>
      </c>
      <c r="E25" s="269"/>
      <c r="F25" s="270"/>
      <c r="G25" s="271"/>
      <c r="H25" s="36"/>
      <c r="I25" s="234"/>
      <c r="J25" s="236"/>
      <c r="K25" s="51"/>
      <c r="L25" s="51"/>
      <c r="M25" s="51"/>
      <c r="N25" s="51"/>
      <c r="O25" s="51"/>
      <c r="P25" s="190"/>
      <c r="Q25" s="246"/>
      <c r="R25" s="247"/>
      <c r="S25" s="247"/>
      <c r="T25" s="247"/>
      <c r="U25" s="247"/>
      <c r="V25" s="248"/>
      <c r="W25" s="234"/>
      <c r="X25" s="235"/>
      <c r="Y25" s="273"/>
      <c r="Z25" s="51"/>
      <c r="AA25" s="51"/>
      <c r="AB25" s="51"/>
      <c r="AC25" s="51"/>
      <c r="AD25" s="51"/>
      <c r="AE25" s="51"/>
      <c r="AF25" s="234"/>
      <c r="AG25" s="235"/>
      <c r="AH25" s="236"/>
      <c r="AI25" s="36"/>
      <c r="AJ25" s="36"/>
      <c r="AK25" s="36"/>
      <c r="AL25" s="36"/>
      <c r="AM25" s="36"/>
      <c r="AN25" s="36"/>
      <c r="AO25" s="36"/>
      <c r="AP25" s="36"/>
      <c r="AQ25" s="51"/>
      <c r="AR25" s="51"/>
      <c r="AS25" s="51"/>
      <c r="AT25" s="52"/>
    </row>
    <row r="26" spans="2:46" ht="33.75" customHeight="1">
      <c r="B26" s="302"/>
      <c r="C26" s="120" t="s">
        <v>80</v>
      </c>
      <c r="D26" s="91" t="s">
        <v>106</v>
      </c>
      <c r="E26" s="269"/>
      <c r="F26" s="270"/>
      <c r="G26" s="271"/>
      <c r="H26" s="36"/>
      <c r="I26" s="234"/>
      <c r="J26" s="236"/>
      <c r="K26" s="51"/>
      <c r="L26" s="51"/>
      <c r="M26" s="51"/>
      <c r="N26" s="51"/>
      <c r="O26" s="51"/>
      <c r="P26" s="190"/>
      <c r="Q26" s="246"/>
      <c r="R26" s="247"/>
      <c r="S26" s="247"/>
      <c r="T26" s="247"/>
      <c r="U26" s="247"/>
      <c r="V26" s="248"/>
      <c r="W26" s="234"/>
      <c r="X26" s="235"/>
      <c r="Y26" s="273"/>
      <c r="Z26" s="51"/>
      <c r="AA26" s="51"/>
      <c r="AB26" s="51"/>
      <c r="AC26" s="51"/>
      <c r="AD26" s="51"/>
      <c r="AE26" s="51"/>
      <c r="AF26" s="234"/>
      <c r="AG26" s="235"/>
      <c r="AH26" s="236"/>
      <c r="AI26" s="36"/>
      <c r="AJ26" s="36"/>
      <c r="AK26" s="36"/>
      <c r="AL26" s="36"/>
      <c r="AM26" s="36"/>
      <c r="AN26" s="36"/>
      <c r="AO26" s="36"/>
      <c r="AP26" s="36"/>
      <c r="AQ26" s="51"/>
      <c r="AR26" s="51"/>
      <c r="AS26" s="51"/>
      <c r="AT26" s="52"/>
    </row>
    <row r="27" spans="2:46" ht="33.75" customHeight="1">
      <c r="B27" s="302"/>
      <c r="C27" s="125" t="s">
        <v>81</v>
      </c>
      <c r="D27" s="96" t="s">
        <v>106</v>
      </c>
      <c r="E27" s="269"/>
      <c r="F27" s="270"/>
      <c r="G27" s="271"/>
      <c r="H27" s="36"/>
      <c r="I27" s="234"/>
      <c r="J27" s="236"/>
      <c r="K27" s="51"/>
      <c r="L27" s="51"/>
      <c r="M27" s="51"/>
      <c r="N27" s="51"/>
      <c r="O27" s="51"/>
      <c r="P27" s="190"/>
      <c r="Q27" s="246"/>
      <c r="R27" s="247"/>
      <c r="S27" s="247"/>
      <c r="T27" s="247"/>
      <c r="U27" s="247"/>
      <c r="V27" s="248"/>
      <c r="W27" s="234"/>
      <c r="X27" s="235"/>
      <c r="Y27" s="273"/>
      <c r="Z27" s="51"/>
      <c r="AA27" s="51"/>
      <c r="AB27" s="51"/>
      <c r="AC27" s="51"/>
      <c r="AD27" s="51"/>
      <c r="AE27" s="51"/>
      <c r="AF27" s="234"/>
      <c r="AG27" s="235"/>
      <c r="AH27" s="236"/>
      <c r="AI27" s="36"/>
      <c r="AJ27" s="36"/>
      <c r="AK27" s="36"/>
      <c r="AL27" s="36"/>
      <c r="AM27" s="36"/>
      <c r="AN27" s="36"/>
      <c r="AO27" s="36"/>
      <c r="AP27" s="36"/>
      <c r="AQ27" s="51"/>
      <c r="AR27" s="51"/>
      <c r="AS27" s="51"/>
      <c r="AT27" s="52"/>
    </row>
    <row r="28" spans="2:46" ht="33.75" customHeight="1">
      <c r="B28" s="302"/>
      <c r="C28" s="120" t="s">
        <v>82</v>
      </c>
      <c r="D28" s="91" t="s">
        <v>106</v>
      </c>
      <c r="E28" s="269"/>
      <c r="F28" s="270"/>
      <c r="G28" s="271"/>
      <c r="H28" s="36"/>
      <c r="I28" s="234"/>
      <c r="J28" s="236"/>
      <c r="K28" s="51"/>
      <c r="L28" s="51"/>
      <c r="M28" s="51"/>
      <c r="N28" s="51"/>
      <c r="O28" s="51"/>
      <c r="P28" s="190"/>
      <c r="Q28" s="246"/>
      <c r="R28" s="247"/>
      <c r="S28" s="247"/>
      <c r="T28" s="247"/>
      <c r="U28" s="247"/>
      <c r="V28" s="248"/>
      <c r="W28" s="234"/>
      <c r="X28" s="235"/>
      <c r="Y28" s="273"/>
      <c r="Z28" s="51"/>
      <c r="AA28" s="51"/>
      <c r="AB28" s="51"/>
      <c r="AC28" s="51"/>
      <c r="AD28" s="51"/>
      <c r="AE28" s="51"/>
      <c r="AF28" s="234"/>
      <c r="AG28" s="235"/>
      <c r="AH28" s="236"/>
      <c r="AI28" s="36"/>
      <c r="AJ28" s="36"/>
      <c r="AK28" s="36"/>
      <c r="AL28" s="36"/>
      <c r="AM28" s="36"/>
      <c r="AN28" s="36"/>
      <c r="AO28" s="36"/>
      <c r="AP28" s="36"/>
      <c r="AQ28" s="51"/>
      <c r="AR28" s="51"/>
      <c r="AS28" s="51"/>
      <c r="AT28" s="52"/>
    </row>
    <row r="29" spans="2:46" ht="33.75" customHeight="1">
      <c r="B29" s="302"/>
      <c r="C29" s="125" t="s">
        <v>23</v>
      </c>
      <c r="D29" s="96" t="s">
        <v>106</v>
      </c>
      <c r="E29" s="269"/>
      <c r="F29" s="270"/>
      <c r="G29" s="271"/>
      <c r="H29" s="36"/>
      <c r="I29" s="234"/>
      <c r="J29" s="236"/>
      <c r="K29" s="51"/>
      <c r="L29" s="51"/>
      <c r="M29" s="51"/>
      <c r="N29" s="51"/>
      <c r="O29" s="51"/>
      <c r="P29" s="190"/>
      <c r="Q29" s="246"/>
      <c r="R29" s="247"/>
      <c r="S29" s="247"/>
      <c r="T29" s="247"/>
      <c r="U29" s="247"/>
      <c r="V29" s="248"/>
      <c r="W29" s="234"/>
      <c r="X29" s="235"/>
      <c r="Y29" s="273"/>
      <c r="Z29" s="51"/>
      <c r="AA29" s="51"/>
      <c r="AB29" s="51"/>
      <c r="AC29" s="51"/>
      <c r="AD29" s="51"/>
      <c r="AE29" s="51"/>
      <c r="AF29" s="234"/>
      <c r="AG29" s="235"/>
      <c r="AH29" s="236"/>
      <c r="AI29" s="36"/>
      <c r="AJ29" s="36"/>
      <c r="AK29" s="36"/>
      <c r="AL29" s="36"/>
      <c r="AM29" s="36"/>
      <c r="AN29" s="36"/>
      <c r="AO29" s="36"/>
      <c r="AP29" s="36"/>
      <c r="AQ29" s="51"/>
      <c r="AR29" s="51"/>
      <c r="AS29" s="51"/>
      <c r="AT29" s="52"/>
    </row>
    <row r="30" spans="2:46" ht="33.75" customHeight="1">
      <c r="B30" s="302"/>
      <c r="C30" s="120" t="s">
        <v>24</v>
      </c>
      <c r="D30" s="91" t="s">
        <v>106</v>
      </c>
      <c r="E30" s="269"/>
      <c r="F30" s="270"/>
      <c r="G30" s="271"/>
      <c r="H30" s="36"/>
      <c r="I30" s="234"/>
      <c r="J30" s="236"/>
      <c r="K30" s="51"/>
      <c r="L30" s="51"/>
      <c r="M30" s="51"/>
      <c r="N30" s="51"/>
      <c r="O30" s="51"/>
      <c r="P30" s="190"/>
      <c r="Q30" s="246"/>
      <c r="R30" s="247"/>
      <c r="S30" s="247"/>
      <c r="T30" s="247"/>
      <c r="U30" s="247"/>
      <c r="V30" s="248"/>
      <c r="W30" s="234"/>
      <c r="X30" s="235"/>
      <c r="Y30" s="273"/>
      <c r="Z30" s="51"/>
      <c r="AA30" s="51"/>
      <c r="AB30" s="51"/>
      <c r="AC30" s="51"/>
      <c r="AD30" s="51"/>
      <c r="AE30" s="51"/>
      <c r="AF30" s="234"/>
      <c r="AG30" s="235"/>
      <c r="AH30" s="236"/>
      <c r="AI30" s="36"/>
      <c r="AJ30" s="36"/>
      <c r="AK30" s="36"/>
      <c r="AL30" s="36"/>
      <c r="AM30" s="36"/>
      <c r="AN30" s="36"/>
      <c r="AO30" s="36"/>
      <c r="AP30" s="36"/>
      <c r="AQ30" s="51"/>
      <c r="AR30" s="51"/>
      <c r="AS30" s="51"/>
      <c r="AT30" s="52"/>
    </row>
    <row r="31" spans="2:46" ht="33.75" customHeight="1">
      <c r="B31" s="302"/>
      <c r="C31" s="120" t="s">
        <v>85</v>
      </c>
      <c r="D31" s="91" t="s">
        <v>106</v>
      </c>
      <c r="E31" s="269"/>
      <c r="F31" s="270"/>
      <c r="G31" s="271"/>
      <c r="H31" s="36"/>
      <c r="I31" s="234"/>
      <c r="J31" s="236"/>
      <c r="K31" s="51"/>
      <c r="L31" s="51"/>
      <c r="M31" s="51"/>
      <c r="N31" s="51"/>
      <c r="O31" s="51"/>
      <c r="P31" s="190"/>
      <c r="Q31" s="246"/>
      <c r="R31" s="247"/>
      <c r="S31" s="247"/>
      <c r="T31" s="247"/>
      <c r="U31" s="247"/>
      <c r="V31" s="248"/>
      <c r="W31" s="234"/>
      <c r="X31" s="235"/>
      <c r="Y31" s="273"/>
      <c r="Z31" s="51"/>
      <c r="AA31" s="51"/>
      <c r="AB31" s="51"/>
      <c r="AC31" s="51"/>
      <c r="AD31" s="51"/>
      <c r="AE31" s="51"/>
      <c r="AF31" s="234"/>
      <c r="AG31" s="235"/>
      <c r="AH31" s="236"/>
      <c r="AI31" s="36"/>
      <c r="AJ31" s="36"/>
      <c r="AK31" s="36"/>
      <c r="AL31" s="36"/>
      <c r="AM31" s="36"/>
      <c r="AN31" s="36"/>
      <c r="AO31" s="36"/>
      <c r="AP31" s="36"/>
      <c r="AQ31" s="51"/>
      <c r="AR31" s="51"/>
      <c r="AS31" s="51"/>
      <c r="AT31" s="52"/>
    </row>
    <row r="32" spans="2:46" ht="33.75" customHeight="1" thickBot="1">
      <c r="B32" s="303"/>
      <c r="C32" s="126" t="s">
        <v>86</v>
      </c>
      <c r="D32" s="97" t="s">
        <v>106</v>
      </c>
      <c r="E32" s="304"/>
      <c r="F32" s="305"/>
      <c r="G32" s="306"/>
      <c r="H32" s="33"/>
      <c r="I32" s="222"/>
      <c r="J32" s="224"/>
      <c r="K32" s="53"/>
      <c r="L32" s="53"/>
      <c r="M32" s="53"/>
      <c r="N32" s="53"/>
      <c r="O32" s="53"/>
      <c r="P32" s="196"/>
      <c r="Q32" s="332"/>
      <c r="R32" s="333"/>
      <c r="S32" s="333"/>
      <c r="T32" s="333"/>
      <c r="U32" s="333"/>
      <c r="V32" s="334"/>
      <c r="W32" s="222"/>
      <c r="X32" s="223"/>
      <c r="Y32" s="320"/>
      <c r="Z32" s="53"/>
      <c r="AA32" s="53"/>
      <c r="AB32" s="53"/>
      <c r="AC32" s="53"/>
      <c r="AD32" s="53"/>
      <c r="AE32" s="53"/>
      <c r="AF32" s="222"/>
      <c r="AG32" s="223"/>
      <c r="AH32" s="224"/>
      <c r="AI32" s="33"/>
      <c r="AJ32" s="33"/>
      <c r="AK32" s="33"/>
      <c r="AL32" s="33"/>
      <c r="AM32" s="33"/>
      <c r="AN32" s="33"/>
      <c r="AO32" s="33"/>
      <c r="AP32" s="33"/>
      <c r="AQ32" s="53"/>
      <c r="AR32" s="53"/>
      <c r="AS32" s="53"/>
      <c r="AT32" s="54"/>
    </row>
    <row r="33" spans="2:46" ht="53.25" customHeight="1">
      <c r="B33" s="298" t="s">
        <v>25</v>
      </c>
      <c r="C33" s="127" t="s">
        <v>88</v>
      </c>
      <c r="D33" s="98" t="s">
        <v>110</v>
      </c>
      <c r="E33" s="316" t="s">
        <v>123</v>
      </c>
      <c r="F33" s="317"/>
      <c r="G33" s="318"/>
      <c r="H33" s="65">
        <v>444</v>
      </c>
      <c r="I33" s="231" t="s">
        <v>111</v>
      </c>
      <c r="J33" s="233"/>
      <c r="K33" s="66" t="s">
        <v>106</v>
      </c>
      <c r="L33" s="66" t="s">
        <v>106</v>
      </c>
      <c r="M33" s="66" t="s">
        <v>106</v>
      </c>
      <c r="N33" s="66" t="s">
        <v>110</v>
      </c>
      <c r="O33" s="66" t="s">
        <v>110</v>
      </c>
      <c r="P33" s="192" t="s">
        <v>110</v>
      </c>
      <c r="Q33" s="88" t="s">
        <v>110</v>
      </c>
      <c r="R33" s="352" t="s">
        <v>129</v>
      </c>
      <c r="S33" s="352"/>
      <c r="T33" s="352"/>
      <c r="U33" s="352"/>
      <c r="V33" s="353"/>
      <c r="W33" s="231" t="s">
        <v>112</v>
      </c>
      <c r="X33" s="232"/>
      <c r="Y33" s="319"/>
      <c r="Z33" s="66" t="s">
        <v>113</v>
      </c>
      <c r="AA33" s="66" t="s">
        <v>113</v>
      </c>
      <c r="AB33" s="66" t="s">
        <v>113</v>
      </c>
      <c r="AC33" s="66" t="s">
        <v>106</v>
      </c>
      <c r="AD33" s="66" t="s">
        <v>106</v>
      </c>
      <c r="AE33" s="66" t="s">
        <v>113</v>
      </c>
      <c r="AF33" s="231" t="s">
        <v>106</v>
      </c>
      <c r="AG33" s="232"/>
      <c r="AH33" s="233"/>
      <c r="AI33" s="65">
        <v>371</v>
      </c>
      <c r="AJ33" s="65">
        <v>36</v>
      </c>
      <c r="AK33" s="65">
        <v>37</v>
      </c>
      <c r="AL33" s="65">
        <v>0</v>
      </c>
      <c r="AM33" s="65">
        <v>153</v>
      </c>
      <c r="AN33" s="65">
        <v>156</v>
      </c>
      <c r="AO33" s="65">
        <v>210</v>
      </c>
      <c r="AP33" s="65">
        <v>2</v>
      </c>
      <c r="AQ33" s="66" t="s">
        <v>110</v>
      </c>
      <c r="AR33" s="66" t="s">
        <v>106</v>
      </c>
      <c r="AS33" s="66" t="s">
        <v>110</v>
      </c>
      <c r="AT33" s="67" t="s">
        <v>106</v>
      </c>
    </row>
    <row r="34" spans="2:46" ht="53.25" customHeight="1">
      <c r="B34" s="299"/>
      <c r="C34" s="123" t="s">
        <v>89</v>
      </c>
      <c r="D34" s="94" t="s">
        <v>110</v>
      </c>
      <c r="E34" s="307" t="s">
        <v>124</v>
      </c>
      <c r="F34" s="308"/>
      <c r="G34" s="309"/>
      <c r="H34" s="68">
        <v>103</v>
      </c>
      <c r="I34" s="237" t="s">
        <v>111</v>
      </c>
      <c r="J34" s="239"/>
      <c r="K34" s="69" t="s">
        <v>106</v>
      </c>
      <c r="L34" s="69" t="s">
        <v>106</v>
      </c>
      <c r="M34" s="69" t="s">
        <v>110</v>
      </c>
      <c r="N34" s="69" t="s">
        <v>110</v>
      </c>
      <c r="O34" s="69" t="s">
        <v>106</v>
      </c>
      <c r="P34" s="193" t="s">
        <v>110</v>
      </c>
      <c r="Q34" s="249" t="s">
        <v>106</v>
      </c>
      <c r="R34" s="250"/>
      <c r="S34" s="250"/>
      <c r="T34" s="250"/>
      <c r="U34" s="250"/>
      <c r="V34" s="251"/>
      <c r="W34" s="237" t="s">
        <v>112</v>
      </c>
      <c r="X34" s="238"/>
      <c r="Y34" s="335"/>
      <c r="Z34" s="69" t="s">
        <v>113</v>
      </c>
      <c r="AA34" s="69" t="s">
        <v>113</v>
      </c>
      <c r="AB34" s="69" t="s">
        <v>113</v>
      </c>
      <c r="AC34" s="69" t="s">
        <v>106</v>
      </c>
      <c r="AD34" s="69" t="s">
        <v>106</v>
      </c>
      <c r="AE34" s="69" t="s">
        <v>110</v>
      </c>
      <c r="AF34" s="237" t="s">
        <v>106</v>
      </c>
      <c r="AG34" s="238"/>
      <c r="AH34" s="239"/>
      <c r="AI34" s="68">
        <v>92</v>
      </c>
      <c r="AJ34" s="68">
        <v>4</v>
      </c>
      <c r="AK34" s="68">
        <v>7</v>
      </c>
      <c r="AL34" s="68">
        <v>0</v>
      </c>
      <c r="AM34" s="68">
        <v>46</v>
      </c>
      <c r="AN34" s="68">
        <v>47</v>
      </c>
      <c r="AO34" s="68">
        <v>62</v>
      </c>
      <c r="AP34" s="68">
        <v>19</v>
      </c>
      <c r="AQ34" s="69" t="s">
        <v>110</v>
      </c>
      <c r="AR34" s="69" t="s">
        <v>110</v>
      </c>
      <c r="AS34" s="69" t="s">
        <v>110</v>
      </c>
      <c r="AT34" s="70" t="s">
        <v>106</v>
      </c>
    </row>
    <row r="35" spans="2:46" ht="33.75" customHeight="1">
      <c r="B35" s="299"/>
      <c r="C35" s="123" t="s">
        <v>90</v>
      </c>
      <c r="D35" s="94" t="s">
        <v>106</v>
      </c>
      <c r="E35" s="307"/>
      <c r="F35" s="308"/>
      <c r="G35" s="309"/>
      <c r="H35" s="68"/>
      <c r="I35" s="237"/>
      <c r="J35" s="239"/>
      <c r="K35" s="69"/>
      <c r="L35" s="69"/>
      <c r="M35" s="69"/>
      <c r="N35" s="69"/>
      <c r="O35" s="69"/>
      <c r="P35" s="193"/>
      <c r="Q35" s="249"/>
      <c r="R35" s="250"/>
      <c r="S35" s="250"/>
      <c r="T35" s="250"/>
      <c r="U35" s="250"/>
      <c r="V35" s="251"/>
      <c r="W35" s="237"/>
      <c r="X35" s="238"/>
      <c r="Y35" s="335"/>
      <c r="Z35" s="69"/>
      <c r="AA35" s="69"/>
      <c r="AB35" s="69"/>
      <c r="AC35" s="69"/>
      <c r="AD35" s="69"/>
      <c r="AE35" s="69"/>
      <c r="AF35" s="237"/>
      <c r="AG35" s="238"/>
      <c r="AH35" s="239"/>
      <c r="AI35" s="68"/>
      <c r="AJ35" s="68"/>
      <c r="AK35" s="68"/>
      <c r="AL35" s="68"/>
      <c r="AM35" s="68"/>
      <c r="AN35" s="68"/>
      <c r="AO35" s="68"/>
      <c r="AP35" s="68"/>
      <c r="AQ35" s="69"/>
      <c r="AR35" s="69"/>
      <c r="AS35" s="69"/>
      <c r="AT35" s="70"/>
    </row>
    <row r="36" spans="2:46" ht="33.75" customHeight="1">
      <c r="B36" s="299"/>
      <c r="C36" s="123" t="s">
        <v>91</v>
      </c>
      <c r="D36" s="94" t="s">
        <v>106</v>
      </c>
      <c r="E36" s="307"/>
      <c r="F36" s="308"/>
      <c r="G36" s="309"/>
      <c r="H36" s="68"/>
      <c r="I36" s="237"/>
      <c r="J36" s="239"/>
      <c r="K36" s="69"/>
      <c r="L36" s="69"/>
      <c r="M36" s="69"/>
      <c r="N36" s="69"/>
      <c r="O36" s="69"/>
      <c r="P36" s="193"/>
      <c r="Q36" s="249"/>
      <c r="R36" s="250"/>
      <c r="S36" s="250"/>
      <c r="T36" s="250"/>
      <c r="U36" s="250"/>
      <c r="V36" s="251"/>
      <c r="W36" s="237"/>
      <c r="X36" s="238"/>
      <c r="Y36" s="335"/>
      <c r="Z36" s="69"/>
      <c r="AA36" s="69"/>
      <c r="AB36" s="69"/>
      <c r="AC36" s="69"/>
      <c r="AD36" s="69"/>
      <c r="AE36" s="69"/>
      <c r="AF36" s="237"/>
      <c r="AG36" s="238"/>
      <c r="AH36" s="239"/>
      <c r="AI36" s="68"/>
      <c r="AJ36" s="68"/>
      <c r="AK36" s="68"/>
      <c r="AL36" s="68"/>
      <c r="AM36" s="68"/>
      <c r="AN36" s="68"/>
      <c r="AO36" s="68"/>
      <c r="AP36" s="68"/>
      <c r="AQ36" s="69"/>
      <c r="AR36" s="69"/>
      <c r="AS36" s="69"/>
      <c r="AT36" s="70"/>
    </row>
    <row r="37" spans="2:46" ht="33.75" customHeight="1">
      <c r="B37" s="299"/>
      <c r="C37" s="123" t="s">
        <v>26</v>
      </c>
      <c r="D37" s="94" t="s">
        <v>106</v>
      </c>
      <c r="E37" s="307"/>
      <c r="F37" s="308"/>
      <c r="G37" s="309"/>
      <c r="H37" s="68"/>
      <c r="I37" s="237"/>
      <c r="J37" s="239"/>
      <c r="K37" s="69"/>
      <c r="L37" s="69"/>
      <c r="M37" s="69"/>
      <c r="N37" s="69"/>
      <c r="O37" s="69"/>
      <c r="P37" s="193"/>
      <c r="Q37" s="249"/>
      <c r="R37" s="250"/>
      <c r="S37" s="250"/>
      <c r="T37" s="250"/>
      <c r="U37" s="250"/>
      <c r="V37" s="251"/>
      <c r="W37" s="237"/>
      <c r="X37" s="238"/>
      <c r="Y37" s="335"/>
      <c r="Z37" s="69"/>
      <c r="AA37" s="69"/>
      <c r="AB37" s="69"/>
      <c r="AC37" s="69"/>
      <c r="AD37" s="69"/>
      <c r="AE37" s="69"/>
      <c r="AF37" s="237"/>
      <c r="AG37" s="238"/>
      <c r="AH37" s="239"/>
      <c r="AI37" s="68"/>
      <c r="AJ37" s="68"/>
      <c r="AK37" s="68"/>
      <c r="AL37" s="68"/>
      <c r="AM37" s="68"/>
      <c r="AN37" s="68"/>
      <c r="AO37" s="68"/>
      <c r="AP37" s="68"/>
      <c r="AQ37" s="69"/>
      <c r="AR37" s="69"/>
      <c r="AS37" s="69"/>
      <c r="AT37" s="70"/>
    </row>
    <row r="38" spans="2:46" ht="53.25" customHeight="1">
      <c r="B38" s="299"/>
      <c r="C38" s="123" t="s">
        <v>93</v>
      </c>
      <c r="D38" s="94" t="s">
        <v>110</v>
      </c>
      <c r="E38" s="307" t="s">
        <v>121</v>
      </c>
      <c r="F38" s="308"/>
      <c r="G38" s="309"/>
      <c r="H38" s="68">
        <v>136</v>
      </c>
      <c r="I38" s="237" t="s">
        <v>114</v>
      </c>
      <c r="J38" s="239"/>
      <c r="K38" s="69" t="s">
        <v>106</v>
      </c>
      <c r="L38" s="69" t="s">
        <v>106</v>
      </c>
      <c r="M38" s="69" t="s">
        <v>110</v>
      </c>
      <c r="N38" s="69" t="s">
        <v>106</v>
      </c>
      <c r="O38" s="69" t="s">
        <v>106</v>
      </c>
      <c r="P38" s="193" t="s">
        <v>106</v>
      </c>
      <c r="Q38" s="85" t="s">
        <v>110</v>
      </c>
      <c r="R38" s="255" t="s">
        <v>130</v>
      </c>
      <c r="S38" s="255"/>
      <c r="T38" s="255"/>
      <c r="U38" s="255"/>
      <c r="V38" s="256"/>
      <c r="W38" s="237" t="s">
        <v>112</v>
      </c>
      <c r="X38" s="238"/>
      <c r="Y38" s="335"/>
      <c r="Z38" s="69" t="s">
        <v>113</v>
      </c>
      <c r="AA38" s="69" t="s">
        <v>113</v>
      </c>
      <c r="AB38" s="69" t="s">
        <v>113</v>
      </c>
      <c r="AC38" s="69" t="s">
        <v>106</v>
      </c>
      <c r="AD38" s="69" t="s">
        <v>106</v>
      </c>
      <c r="AE38" s="69" t="s">
        <v>113</v>
      </c>
      <c r="AF38" s="237" t="s">
        <v>106</v>
      </c>
      <c r="AG38" s="238"/>
      <c r="AH38" s="239"/>
      <c r="AI38" s="68">
        <v>76</v>
      </c>
      <c r="AJ38" s="68">
        <v>31</v>
      </c>
      <c r="AK38" s="68">
        <v>29</v>
      </c>
      <c r="AL38" s="68">
        <v>0</v>
      </c>
      <c r="AM38" s="68">
        <v>59</v>
      </c>
      <c r="AN38" s="68">
        <v>36</v>
      </c>
      <c r="AO38" s="68">
        <v>50</v>
      </c>
      <c r="AP38" s="68">
        <v>2</v>
      </c>
      <c r="AQ38" s="69" t="s">
        <v>110</v>
      </c>
      <c r="AR38" s="69" t="s">
        <v>110</v>
      </c>
      <c r="AS38" s="69" t="s">
        <v>110</v>
      </c>
      <c r="AT38" s="70" t="s">
        <v>106</v>
      </c>
    </row>
    <row r="39" spans="2:46" ht="33.75" customHeight="1">
      <c r="B39" s="299"/>
      <c r="C39" s="123" t="s">
        <v>94</v>
      </c>
      <c r="D39" s="94" t="s">
        <v>106</v>
      </c>
      <c r="E39" s="307"/>
      <c r="F39" s="308"/>
      <c r="G39" s="309"/>
      <c r="H39" s="68"/>
      <c r="I39" s="237"/>
      <c r="J39" s="239"/>
      <c r="K39" s="69"/>
      <c r="L39" s="69"/>
      <c r="M39" s="69"/>
      <c r="N39" s="69"/>
      <c r="O39" s="69"/>
      <c r="P39" s="193"/>
      <c r="Q39" s="249"/>
      <c r="R39" s="250"/>
      <c r="S39" s="250"/>
      <c r="T39" s="250"/>
      <c r="U39" s="250"/>
      <c r="V39" s="251"/>
      <c r="W39" s="237"/>
      <c r="X39" s="238"/>
      <c r="Y39" s="335"/>
      <c r="Z39" s="69"/>
      <c r="AA39" s="69"/>
      <c r="AB39" s="69"/>
      <c r="AC39" s="69"/>
      <c r="AD39" s="69"/>
      <c r="AE39" s="69"/>
      <c r="AF39" s="237"/>
      <c r="AG39" s="238"/>
      <c r="AH39" s="239"/>
      <c r="AI39" s="68"/>
      <c r="AJ39" s="68"/>
      <c r="AK39" s="68"/>
      <c r="AL39" s="68"/>
      <c r="AM39" s="68"/>
      <c r="AN39" s="68"/>
      <c r="AO39" s="68"/>
      <c r="AP39" s="68"/>
      <c r="AQ39" s="69"/>
      <c r="AR39" s="69"/>
      <c r="AS39" s="69"/>
      <c r="AT39" s="70"/>
    </row>
    <row r="40" spans="2:46" ht="33.75" customHeight="1">
      <c r="B40" s="299"/>
      <c r="C40" s="123" t="s">
        <v>95</v>
      </c>
      <c r="D40" s="94" t="s">
        <v>106</v>
      </c>
      <c r="E40" s="307"/>
      <c r="F40" s="308"/>
      <c r="G40" s="309"/>
      <c r="H40" s="68"/>
      <c r="I40" s="237"/>
      <c r="J40" s="239"/>
      <c r="K40" s="69"/>
      <c r="L40" s="69"/>
      <c r="M40" s="69"/>
      <c r="N40" s="69"/>
      <c r="O40" s="69"/>
      <c r="P40" s="193"/>
      <c r="Q40" s="249"/>
      <c r="R40" s="250"/>
      <c r="S40" s="250"/>
      <c r="T40" s="250"/>
      <c r="U40" s="250"/>
      <c r="V40" s="251"/>
      <c r="W40" s="237"/>
      <c r="X40" s="238"/>
      <c r="Y40" s="335"/>
      <c r="Z40" s="69"/>
      <c r="AA40" s="69"/>
      <c r="AB40" s="69"/>
      <c r="AC40" s="69"/>
      <c r="AD40" s="69"/>
      <c r="AE40" s="69"/>
      <c r="AF40" s="237"/>
      <c r="AG40" s="238"/>
      <c r="AH40" s="239"/>
      <c r="AI40" s="68"/>
      <c r="AJ40" s="68"/>
      <c r="AK40" s="68"/>
      <c r="AL40" s="68"/>
      <c r="AM40" s="68"/>
      <c r="AN40" s="68"/>
      <c r="AO40" s="68"/>
      <c r="AP40" s="68"/>
      <c r="AQ40" s="69"/>
      <c r="AR40" s="69"/>
      <c r="AS40" s="69"/>
      <c r="AT40" s="70"/>
    </row>
    <row r="41" spans="2:46" ht="33.75" customHeight="1">
      <c r="B41" s="299"/>
      <c r="C41" s="123" t="s">
        <v>96</v>
      </c>
      <c r="D41" s="94" t="s">
        <v>106</v>
      </c>
      <c r="E41" s="307"/>
      <c r="F41" s="308"/>
      <c r="G41" s="309"/>
      <c r="H41" s="68"/>
      <c r="I41" s="237"/>
      <c r="J41" s="239"/>
      <c r="K41" s="69"/>
      <c r="L41" s="69"/>
      <c r="M41" s="69"/>
      <c r="N41" s="69"/>
      <c r="O41" s="69"/>
      <c r="P41" s="193"/>
      <c r="Q41" s="249"/>
      <c r="R41" s="250"/>
      <c r="S41" s="250"/>
      <c r="T41" s="250"/>
      <c r="U41" s="250"/>
      <c r="V41" s="251"/>
      <c r="W41" s="237"/>
      <c r="X41" s="238"/>
      <c r="Y41" s="335"/>
      <c r="Z41" s="69"/>
      <c r="AA41" s="69"/>
      <c r="AB41" s="69"/>
      <c r="AC41" s="69"/>
      <c r="AD41" s="69"/>
      <c r="AE41" s="69"/>
      <c r="AF41" s="237"/>
      <c r="AG41" s="238"/>
      <c r="AH41" s="239"/>
      <c r="AI41" s="68"/>
      <c r="AJ41" s="68"/>
      <c r="AK41" s="68"/>
      <c r="AL41" s="68"/>
      <c r="AM41" s="68"/>
      <c r="AN41" s="68"/>
      <c r="AO41" s="68"/>
      <c r="AP41" s="68"/>
      <c r="AQ41" s="69"/>
      <c r="AR41" s="69"/>
      <c r="AS41" s="69"/>
      <c r="AT41" s="70"/>
    </row>
    <row r="42" spans="2:46" ht="33.75" customHeight="1">
      <c r="B42" s="299"/>
      <c r="C42" s="123" t="s">
        <v>97</v>
      </c>
      <c r="D42" s="94" t="s">
        <v>106</v>
      </c>
      <c r="E42" s="307"/>
      <c r="F42" s="308"/>
      <c r="G42" s="309"/>
      <c r="H42" s="68"/>
      <c r="I42" s="237"/>
      <c r="J42" s="239"/>
      <c r="K42" s="69"/>
      <c r="L42" s="69"/>
      <c r="M42" s="69"/>
      <c r="N42" s="69"/>
      <c r="O42" s="69"/>
      <c r="P42" s="193"/>
      <c r="Q42" s="249"/>
      <c r="R42" s="250"/>
      <c r="S42" s="250"/>
      <c r="T42" s="250"/>
      <c r="U42" s="250"/>
      <c r="V42" s="251"/>
      <c r="W42" s="237"/>
      <c r="X42" s="238"/>
      <c r="Y42" s="335"/>
      <c r="Z42" s="69"/>
      <c r="AA42" s="69"/>
      <c r="AB42" s="69"/>
      <c r="AC42" s="69"/>
      <c r="AD42" s="69"/>
      <c r="AE42" s="69"/>
      <c r="AF42" s="237"/>
      <c r="AG42" s="238"/>
      <c r="AH42" s="239"/>
      <c r="AI42" s="68"/>
      <c r="AJ42" s="68"/>
      <c r="AK42" s="68"/>
      <c r="AL42" s="68"/>
      <c r="AM42" s="68"/>
      <c r="AN42" s="68"/>
      <c r="AO42" s="68"/>
      <c r="AP42" s="68"/>
      <c r="AQ42" s="69"/>
      <c r="AR42" s="69"/>
      <c r="AS42" s="69"/>
      <c r="AT42" s="70"/>
    </row>
    <row r="43" spans="2:46" ht="33.75" customHeight="1">
      <c r="B43" s="299"/>
      <c r="C43" s="123" t="s">
        <v>98</v>
      </c>
      <c r="D43" s="94" t="s">
        <v>106</v>
      </c>
      <c r="E43" s="307"/>
      <c r="F43" s="308"/>
      <c r="G43" s="309"/>
      <c r="H43" s="68"/>
      <c r="I43" s="237"/>
      <c r="J43" s="239"/>
      <c r="K43" s="69"/>
      <c r="L43" s="69"/>
      <c r="M43" s="69"/>
      <c r="N43" s="69"/>
      <c r="O43" s="69"/>
      <c r="P43" s="193"/>
      <c r="Q43" s="249"/>
      <c r="R43" s="250"/>
      <c r="S43" s="250"/>
      <c r="T43" s="250"/>
      <c r="U43" s="250"/>
      <c r="V43" s="251"/>
      <c r="W43" s="237"/>
      <c r="X43" s="238"/>
      <c r="Y43" s="335"/>
      <c r="Z43" s="69"/>
      <c r="AA43" s="69"/>
      <c r="AB43" s="69"/>
      <c r="AC43" s="69"/>
      <c r="AD43" s="69"/>
      <c r="AE43" s="69"/>
      <c r="AF43" s="237"/>
      <c r="AG43" s="238"/>
      <c r="AH43" s="239"/>
      <c r="AI43" s="68"/>
      <c r="AJ43" s="68"/>
      <c r="AK43" s="68"/>
      <c r="AL43" s="68"/>
      <c r="AM43" s="68"/>
      <c r="AN43" s="68"/>
      <c r="AO43" s="68"/>
      <c r="AP43" s="68"/>
      <c r="AQ43" s="69"/>
      <c r="AR43" s="69"/>
      <c r="AS43" s="69"/>
      <c r="AT43" s="70"/>
    </row>
    <row r="44" spans="2:46" ht="33.75" customHeight="1" thickBot="1">
      <c r="B44" s="300"/>
      <c r="C44" s="124" t="s">
        <v>99</v>
      </c>
      <c r="D44" s="95" t="s">
        <v>106</v>
      </c>
      <c r="E44" s="310"/>
      <c r="F44" s="311"/>
      <c r="G44" s="312"/>
      <c r="H44" s="71"/>
      <c r="I44" s="228"/>
      <c r="J44" s="230"/>
      <c r="K44" s="72"/>
      <c r="L44" s="72"/>
      <c r="M44" s="72"/>
      <c r="N44" s="72"/>
      <c r="O44" s="72"/>
      <c r="P44" s="194"/>
      <c r="Q44" s="252"/>
      <c r="R44" s="253"/>
      <c r="S44" s="253"/>
      <c r="T44" s="253"/>
      <c r="U44" s="253"/>
      <c r="V44" s="254"/>
      <c r="W44" s="228"/>
      <c r="X44" s="229"/>
      <c r="Y44" s="336"/>
      <c r="Z44" s="72"/>
      <c r="AA44" s="72"/>
      <c r="AB44" s="72"/>
      <c r="AC44" s="72"/>
      <c r="AD44" s="72"/>
      <c r="AE44" s="72"/>
      <c r="AF44" s="228"/>
      <c r="AG44" s="229"/>
      <c r="AH44" s="230"/>
      <c r="AI44" s="71"/>
      <c r="AJ44" s="71"/>
      <c r="AK44" s="71"/>
      <c r="AL44" s="71"/>
      <c r="AM44" s="71"/>
      <c r="AN44" s="71"/>
      <c r="AO44" s="71"/>
      <c r="AP44" s="71"/>
      <c r="AQ44" s="72"/>
      <c r="AR44" s="72"/>
      <c r="AS44" s="72"/>
      <c r="AT44" s="73"/>
    </row>
    <row r="45" spans="2:46" ht="33.75" customHeight="1" thickBot="1">
      <c r="B45" s="118" t="s">
        <v>27</v>
      </c>
      <c r="C45" s="128" t="s">
        <v>27</v>
      </c>
      <c r="D45" s="99" t="s">
        <v>106</v>
      </c>
      <c r="E45" s="326"/>
      <c r="F45" s="327"/>
      <c r="G45" s="328"/>
      <c r="H45" s="47"/>
      <c r="I45" s="240"/>
      <c r="J45" s="242"/>
      <c r="K45" s="55"/>
      <c r="L45" s="55"/>
      <c r="M45" s="55"/>
      <c r="N45" s="55"/>
      <c r="O45" s="55"/>
      <c r="P45" s="195"/>
      <c r="Q45" s="340"/>
      <c r="R45" s="341"/>
      <c r="S45" s="341"/>
      <c r="T45" s="341"/>
      <c r="U45" s="341"/>
      <c r="V45" s="342"/>
      <c r="W45" s="240"/>
      <c r="X45" s="241"/>
      <c r="Y45" s="338"/>
      <c r="Z45" s="55"/>
      <c r="AA45" s="55"/>
      <c r="AB45" s="55"/>
      <c r="AC45" s="55"/>
      <c r="AD45" s="55"/>
      <c r="AE45" s="55"/>
      <c r="AF45" s="240"/>
      <c r="AG45" s="241"/>
      <c r="AH45" s="242"/>
      <c r="AI45" s="47"/>
      <c r="AJ45" s="47"/>
      <c r="AK45" s="47"/>
      <c r="AL45" s="47"/>
      <c r="AM45" s="47"/>
      <c r="AN45" s="47"/>
      <c r="AO45" s="47"/>
      <c r="AP45" s="47"/>
      <c r="AQ45" s="55"/>
      <c r="AR45" s="55"/>
      <c r="AS45" s="55"/>
      <c r="AT45" s="56"/>
    </row>
    <row r="46" spans="2:46" ht="33.75" customHeight="1" thickBot="1">
      <c r="B46" s="197" t="s">
        <v>28</v>
      </c>
      <c r="C46" s="129" t="s">
        <v>28</v>
      </c>
      <c r="D46" s="100" t="s">
        <v>106</v>
      </c>
      <c r="E46" s="329"/>
      <c r="F46" s="330"/>
      <c r="G46" s="331"/>
      <c r="H46" s="74"/>
      <c r="I46" s="219"/>
      <c r="J46" s="221"/>
      <c r="K46" s="75"/>
      <c r="L46" s="75"/>
      <c r="M46" s="75"/>
      <c r="N46" s="75"/>
      <c r="O46" s="75"/>
      <c r="P46" s="76"/>
      <c r="Q46" s="343"/>
      <c r="R46" s="344"/>
      <c r="S46" s="344"/>
      <c r="T46" s="344"/>
      <c r="U46" s="344"/>
      <c r="V46" s="345"/>
      <c r="W46" s="220"/>
      <c r="X46" s="220"/>
      <c r="Y46" s="337"/>
      <c r="Z46" s="75"/>
      <c r="AA46" s="75"/>
      <c r="AB46" s="75"/>
      <c r="AC46" s="75"/>
      <c r="AD46" s="75"/>
      <c r="AE46" s="75"/>
      <c r="AF46" s="219"/>
      <c r="AG46" s="220"/>
      <c r="AH46" s="221"/>
      <c r="AI46" s="74"/>
      <c r="AJ46" s="74"/>
      <c r="AK46" s="74"/>
      <c r="AL46" s="74"/>
      <c r="AM46" s="74"/>
      <c r="AN46" s="74"/>
      <c r="AO46" s="74"/>
      <c r="AP46" s="74"/>
      <c r="AQ46" s="75"/>
      <c r="AR46" s="75"/>
      <c r="AS46" s="75"/>
      <c r="AT46" s="77"/>
    </row>
    <row r="47" spans="2:46" ht="18.75">
      <c r="AT47" s="89" t="s">
        <v>148</v>
      </c>
    </row>
  </sheetData>
  <mergeCells count="237">
    <mergeCell ref="AQ1:AT1"/>
    <mergeCell ref="Q45:V45"/>
    <mergeCell ref="Q46:V46"/>
    <mergeCell ref="AF18:AH18"/>
    <mergeCell ref="AF15:AH15"/>
    <mergeCell ref="AF14:AH14"/>
    <mergeCell ref="AF11:AH11"/>
    <mergeCell ref="AF10:AH10"/>
    <mergeCell ref="AF9:AH9"/>
    <mergeCell ref="R14:V14"/>
    <mergeCell ref="R15:V15"/>
    <mergeCell ref="R18:V18"/>
    <mergeCell ref="Q39:V39"/>
    <mergeCell ref="Q40:V40"/>
    <mergeCell ref="Q41:V41"/>
    <mergeCell ref="R33:V33"/>
    <mergeCell ref="R38:V38"/>
    <mergeCell ref="Q34:V34"/>
    <mergeCell ref="Q42:V42"/>
    <mergeCell ref="Q43:V43"/>
    <mergeCell ref="Q44:V44"/>
    <mergeCell ref="Q22:V22"/>
    <mergeCell ref="Q19:V19"/>
    <mergeCell ref="Q20:V20"/>
    <mergeCell ref="Q21:V21"/>
    <mergeCell ref="W46:Y46"/>
    <mergeCell ref="W41:Y41"/>
    <mergeCell ref="W42:Y42"/>
    <mergeCell ref="W43:Y43"/>
    <mergeCell ref="W44:Y44"/>
    <mergeCell ref="W45:Y45"/>
    <mergeCell ref="W39:Y39"/>
    <mergeCell ref="W40:Y40"/>
    <mergeCell ref="W31:Y31"/>
    <mergeCell ref="W32:Y32"/>
    <mergeCell ref="W33:Y33"/>
    <mergeCell ref="W34:Y34"/>
    <mergeCell ref="W35:Y35"/>
    <mergeCell ref="AF36:AH36"/>
    <mergeCell ref="AF37:AH37"/>
    <mergeCell ref="AF39:AH39"/>
    <mergeCell ref="AF40:AH40"/>
    <mergeCell ref="Q23:V23"/>
    <mergeCell ref="Q24:V24"/>
    <mergeCell ref="Q25:V25"/>
    <mergeCell ref="Q36:V36"/>
    <mergeCell ref="Q37:V37"/>
    <mergeCell ref="W20:Y20"/>
    <mergeCell ref="W21:Y21"/>
    <mergeCell ref="W22:Y22"/>
    <mergeCell ref="W23:Y23"/>
    <mergeCell ref="W24:Y24"/>
    <mergeCell ref="W25:Y25"/>
    <mergeCell ref="W36:Y36"/>
    <mergeCell ref="W37:Y37"/>
    <mergeCell ref="W38:Y38"/>
    <mergeCell ref="W11:Y11"/>
    <mergeCell ref="W12:Y12"/>
    <mergeCell ref="W13:Y13"/>
    <mergeCell ref="W14:Y14"/>
    <mergeCell ref="W15:Y15"/>
    <mergeCell ref="W16:Y16"/>
    <mergeCell ref="W17:Y17"/>
    <mergeCell ref="W18:Y18"/>
    <mergeCell ref="W19:Y19"/>
    <mergeCell ref="I31:J31"/>
    <mergeCell ref="I32:J32"/>
    <mergeCell ref="I33:J33"/>
    <mergeCell ref="I34:J34"/>
    <mergeCell ref="I35:J35"/>
    <mergeCell ref="W26:Y26"/>
    <mergeCell ref="W27:Y27"/>
    <mergeCell ref="W28:Y28"/>
    <mergeCell ref="W29:Y29"/>
    <mergeCell ref="W30:Y30"/>
    <mergeCell ref="I26:J26"/>
    <mergeCell ref="I27:J27"/>
    <mergeCell ref="I28:J28"/>
    <mergeCell ref="I29:J29"/>
    <mergeCell ref="I30:J30"/>
    <mergeCell ref="Q26:V26"/>
    <mergeCell ref="Q27:V27"/>
    <mergeCell ref="Q28:V28"/>
    <mergeCell ref="Q29:V29"/>
    <mergeCell ref="Q30:V30"/>
    <mergeCell ref="Q31:V31"/>
    <mergeCell ref="Q32:V32"/>
    <mergeCell ref="Q35:V35"/>
    <mergeCell ref="I44:J44"/>
    <mergeCell ref="I45:J45"/>
    <mergeCell ref="I36:J36"/>
    <mergeCell ref="I37:J37"/>
    <mergeCell ref="I38:J38"/>
    <mergeCell ref="I46:J46"/>
    <mergeCell ref="I41:J41"/>
    <mergeCell ref="I42:J42"/>
    <mergeCell ref="I43:J43"/>
    <mergeCell ref="I40:J40"/>
    <mergeCell ref="I39:J39"/>
    <mergeCell ref="E46:G46"/>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E41:G41"/>
    <mergeCell ref="E42:G42"/>
    <mergeCell ref="E21:G21"/>
    <mergeCell ref="E22:G22"/>
    <mergeCell ref="E23:G23"/>
    <mergeCell ref="E24:G24"/>
    <mergeCell ref="E25:G25"/>
    <mergeCell ref="E44:G44"/>
    <mergeCell ref="E45:G45"/>
    <mergeCell ref="E36:G36"/>
    <mergeCell ref="E37:G37"/>
    <mergeCell ref="E38:G38"/>
    <mergeCell ref="E39:G39"/>
    <mergeCell ref="E40:G40"/>
    <mergeCell ref="E31:G31"/>
    <mergeCell ref="E32:G32"/>
    <mergeCell ref="E33:G33"/>
    <mergeCell ref="E34:G34"/>
    <mergeCell ref="E35:G35"/>
    <mergeCell ref="E43:G43"/>
    <mergeCell ref="I9:J9"/>
    <mergeCell ref="I10:J10"/>
    <mergeCell ref="E10:G10"/>
    <mergeCell ref="I7:J7"/>
    <mergeCell ref="E7:G7"/>
    <mergeCell ref="W10:Y10"/>
    <mergeCell ref="W8:Y8"/>
    <mergeCell ref="W9:Y9"/>
    <mergeCell ref="W7:Y7"/>
    <mergeCell ref="E8:G8"/>
    <mergeCell ref="E9:G9"/>
    <mergeCell ref="I8:J8"/>
    <mergeCell ref="R9:V9"/>
    <mergeCell ref="Q10:V10"/>
    <mergeCell ref="B21:B23"/>
    <mergeCell ref="B24:B32"/>
    <mergeCell ref="B33:B44"/>
    <mergeCell ref="B4:B9"/>
    <mergeCell ref="B10:B13"/>
    <mergeCell ref="B14:B20"/>
    <mergeCell ref="E16:G16"/>
    <mergeCell ref="E17:G17"/>
    <mergeCell ref="E18:G18"/>
    <mergeCell ref="E19:G19"/>
    <mergeCell ref="E20:G20"/>
    <mergeCell ref="E11:G11"/>
    <mergeCell ref="E12:G12"/>
    <mergeCell ref="E13:G13"/>
    <mergeCell ref="E14:G14"/>
    <mergeCell ref="E15:G15"/>
    <mergeCell ref="E26:G26"/>
    <mergeCell ref="E27:G27"/>
    <mergeCell ref="E28:G28"/>
    <mergeCell ref="E29:G29"/>
    <mergeCell ref="E30:G30"/>
    <mergeCell ref="D2:D3"/>
    <mergeCell ref="AM2:AP2"/>
    <mergeCell ref="AQ2:AT2"/>
    <mergeCell ref="AF3:AH3"/>
    <mergeCell ref="B1:Y1"/>
    <mergeCell ref="E6:G6"/>
    <mergeCell ref="W4:Y4"/>
    <mergeCell ref="W5:Y5"/>
    <mergeCell ref="W6:Y6"/>
    <mergeCell ref="W2:Y3"/>
    <mergeCell ref="B2:B3"/>
    <mergeCell ref="C2:C3"/>
    <mergeCell ref="E5:G5"/>
    <mergeCell ref="E4:G4"/>
    <mergeCell ref="E2:G3"/>
    <mergeCell ref="H2:H3"/>
    <mergeCell ref="Q3:V3"/>
    <mergeCell ref="I2:J3"/>
    <mergeCell ref="K2:V2"/>
    <mergeCell ref="I5:J5"/>
    <mergeCell ref="Z2:AH2"/>
    <mergeCell ref="I4:J4"/>
    <mergeCell ref="I6:J6"/>
    <mergeCell ref="AI2:AL2"/>
    <mergeCell ref="Q4:V4"/>
    <mergeCell ref="Q5:V5"/>
    <mergeCell ref="Q6:V6"/>
    <mergeCell ref="Q7:V7"/>
    <mergeCell ref="Q8:V8"/>
    <mergeCell ref="Q12:V12"/>
    <mergeCell ref="Q13:V13"/>
    <mergeCell ref="Q16:V16"/>
    <mergeCell ref="Q17:V17"/>
    <mergeCell ref="R11:V11"/>
    <mergeCell ref="AF4:AH4"/>
    <mergeCell ref="AF5:AH5"/>
    <mergeCell ref="AF6:AH6"/>
    <mergeCell ref="AF7:AH7"/>
    <mergeCell ref="AF8:AH8"/>
    <mergeCell ref="AF12:AH12"/>
    <mergeCell ref="AF13:AH13"/>
    <mergeCell ref="AF16:AH16"/>
    <mergeCell ref="AF17:AH17"/>
    <mergeCell ref="AF46:AH46"/>
    <mergeCell ref="AF32:AH32"/>
    <mergeCell ref="AF24:AH24"/>
    <mergeCell ref="AF23:AH23"/>
    <mergeCell ref="AF21:AH21"/>
    <mergeCell ref="AF20:AH20"/>
    <mergeCell ref="AF19:AH19"/>
    <mergeCell ref="AF25:AH25"/>
    <mergeCell ref="AF26:AH26"/>
    <mergeCell ref="AF27:AH27"/>
    <mergeCell ref="AF28:AH28"/>
    <mergeCell ref="AF29:AH29"/>
    <mergeCell ref="AF30:AH30"/>
    <mergeCell ref="AF31:AH31"/>
    <mergeCell ref="AF35:AH35"/>
    <mergeCell ref="AF22:AH22"/>
    <mergeCell ref="AF38:AH38"/>
    <mergeCell ref="AF34:AH34"/>
    <mergeCell ref="AF33:AH33"/>
    <mergeCell ref="AF41:AH41"/>
    <mergeCell ref="AF42:AH42"/>
    <mergeCell ref="AF43:AH43"/>
    <mergeCell ref="AF44:AH44"/>
    <mergeCell ref="AF45:AH45"/>
  </mergeCells>
  <phoneticPr fontId="2"/>
  <pageMargins left="0.9055118110236221" right="0.70866141732283472" top="0.47" bottom="0.1968503937007874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view="pageBreakPreview" topLeftCell="J1" zoomScale="60" zoomScaleNormal="60" workbookViewId="0">
      <selection activeCell="R1" sqref="R1:T1"/>
    </sheetView>
  </sheetViews>
  <sheetFormatPr defaultRowHeight="18.75"/>
  <cols>
    <col min="1" max="1" width="11" style="7" bestFit="1" customWidth="1"/>
    <col min="2" max="2" width="17.25" style="7" bestFit="1" customWidth="1"/>
    <col min="3" max="3" width="13.125" style="7" customWidth="1"/>
    <col min="4" max="4" width="15.25" style="7" customWidth="1"/>
    <col min="5" max="5" width="18.875" style="7" customWidth="1"/>
    <col min="6" max="6" width="15.625" style="114" customWidth="1"/>
    <col min="7" max="10" width="19.25" style="7" customWidth="1"/>
    <col min="11" max="11" width="35.75" style="7" customWidth="1"/>
    <col min="12" max="12" width="13.375" style="114" bestFit="1" customWidth="1"/>
    <col min="13" max="18" width="14.875" style="7" customWidth="1"/>
    <col min="19" max="19" width="40.75" style="7" customWidth="1"/>
    <col min="20" max="20" width="15.25" style="7" customWidth="1"/>
    <col min="21" max="21" width="11" style="7" bestFit="1" customWidth="1"/>
    <col min="22" max="22" width="17.25" style="7" bestFit="1" customWidth="1"/>
    <col min="23" max="28" width="10.75" style="7" customWidth="1"/>
    <col min="29" max="29" width="6.625" style="7" customWidth="1"/>
    <col min="30" max="30" width="26.75" style="7" bestFit="1" customWidth="1"/>
    <col min="31" max="43" width="10.625" style="7" customWidth="1"/>
    <col min="44" max="16384" width="9" style="7"/>
  </cols>
  <sheetData>
    <row r="1" spans="1:46" s="8" customFormat="1" ht="43.5" customHeight="1" thickBot="1">
      <c r="A1" s="387" t="s">
        <v>151</v>
      </c>
      <c r="B1" s="387"/>
      <c r="C1" s="387"/>
      <c r="D1" s="387"/>
      <c r="E1" s="387"/>
      <c r="F1" s="387"/>
      <c r="G1" s="387"/>
      <c r="H1" s="387"/>
      <c r="I1" s="387"/>
      <c r="J1" s="387"/>
      <c r="K1" s="387"/>
      <c r="L1" s="387"/>
      <c r="M1" s="387"/>
      <c r="N1" s="207"/>
      <c r="O1" s="207"/>
      <c r="P1" s="207"/>
      <c r="Q1" s="207"/>
      <c r="R1" s="339"/>
      <c r="S1" s="339"/>
      <c r="T1" s="339"/>
      <c r="U1" s="209"/>
      <c r="V1" s="16"/>
      <c r="W1" s="9"/>
      <c r="X1" s="9"/>
      <c r="Y1" s="9"/>
      <c r="Z1" s="9"/>
      <c r="AA1" s="9"/>
      <c r="AB1" s="9"/>
      <c r="AC1" s="9"/>
      <c r="AD1" s="9"/>
      <c r="AE1" s="9"/>
      <c r="AF1" s="9"/>
      <c r="AG1" s="9"/>
      <c r="AH1" s="9"/>
      <c r="AI1" s="9"/>
      <c r="AJ1" s="9"/>
      <c r="AK1" s="9"/>
      <c r="AL1" s="9"/>
      <c r="AM1" s="9"/>
      <c r="AN1" s="9"/>
      <c r="AO1" s="9"/>
      <c r="AP1" s="9"/>
      <c r="AQ1" s="9"/>
      <c r="AR1" s="9"/>
      <c r="AS1" s="9"/>
      <c r="AT1" s="9"/>
    </row>
    <row r="2" spans="1:46" s="1" customFormat="1" ht="45.75" customHeight="1">
      <c r="A2" s="362" t="s">
        <v>0</v>
      </c>
      <c r="B2" s="364" t="s">
        <v>1</v>
      </c>
      <c r="C2" s="354" t="s">
        <v>177</v>
      </c>
      <c r="D2" s="374" t="s">
        <v>2</v>
      </c>
      <c r="E2" s="375"/>
      <c r="F2" s="369" t="s">
        <v>163</v>
      </c>
      <c r="G2" s="366" t="s">
        <v>3</v>
      </c>
      <c r="H2" s="367"/>
      <c r="I2" s="367"/>
      <c r="J2" s="367"/>
      <c r="K2" s="368"/>
      <c r="L2" s="369" t="s">
        <v>178</v>
      </c>
      <c r="M2" s="371" t="s">
        <v>4</v>
      </c>
      <c r="N2" s="372"/>
      <c r="O2" s="372"/>
      <c r="P2" s="372"/>
      <c r="Q2" s="372"/>
      <c r="R2" s="372"/>
      <c r="S2" s="373"/>
      <c r="T2" s="356" t="s">
        <v>5</v>
      </c>
      <c r="AR2" s="12"/>
      <c r="AS2" s="12"/>
      <c r="AT2" s="12"/>
    </row>
    <row r="3" spans="1:46" s="1" customFormat="1" ht="67.5" customHeight="1" thickBot="1">
      <c r="A3" s="363"/>
      <c r="B3" s="365"/>
      <c r="C3" s="355"/>
      <c r="D3" s="376"/>
      <c r="E3" s="377"/>
      <c r="F3" s="370"/>
      <c r="G3" s="133" t="s">
        <v>8</v>
      </c>
      <c r="H3" s="133" t="s">
        <v>9</v>
      </c>
      <c r="I3" s="133" t="s">
        <v>10</v>
      </c>
      <c r="J3" s="133" t="s">
        <v>188</v>
      </c>
      <c r="K3" s="133" t="s">
        <v>11</v>
      </c>
      <c r="L3" s="370"/>
      <c r="M3" s="133" t="s">
        <v>12</v>
      </c>
      <c r="N3" s="133" t="s">
        <v>13</v>
      </c>
      <c r="O3" s="133" t="s">
        <v>190</v>
      </c>
      <c r="P3" s="133" t="s">
        <v>187</v>
      </c>
      <c r="Q3" s="133" t="s">
        <v>14</v>
      </c>
      <c r="R3" s="133" t="s">
        <v>189</v>
      </c>
      <c r="S3" s="133" t="s">
        <v>15</v>
      </c>
      <c r="T3" s="357"/>
      <c r="AR3" s="12"/>
      <c r="AS3" s="12"/>
      <c r="AT3" s="12"/>
    </row>
    <row r="4" spans="1:46" s="1" customFormat="1" ht="33" customHeight="1">
      <c r="A4" s="301" t="s">
        <v>38</v>
      </c>
      <c r="B4" s="119" t="s">
        <v>57</v>
      </c>
      <c r="C4" s="90" t="s">
        <v>106</v>
      </c>
      <c r="D4" s="378"/>
      <c r="E4" s="379"/>
      <c r="F4" s="49"/>
      <c r="G4" s="49"/>
      <c r="H4" s="49"/>
      <c r="I4" s="49"/>
      <c r="J4" s="49"/>
      <c r="K4" s="49"/>
      <c r="L4" s="49"/>
      <c r="M4" s="49"/>
      <c r="N4" s="49"/>
      <c r="O4" s="49"/>
      <c r="P4" s="49"/>
      <c r="Q4" s="49"/>
      <c r="R4" s="49"/>
      <c r="S4" s="49"/>
      <c r="T4" s="59"/>
      <c r="AR4" s="12"/>
      <c r="AS4" s="12"/>
      <c r="AT4" s="12"/>
    </row>
    <row r="5" spans="1:46" s="1" customFormat="1" ht="33" customHeight="1">
      <c r="A5" s="302"/>
      <c r="B5" s="120" t="s">
        <v>58</v>
      </c>
      <c r="C5" s="91" t="s">
        <v>106</v>
      </c>
      <c r="D5" s="358"/>
      <c r="E5" s="359"/>
      <c r="F5" s="60"/>
      <c r="G5" s="60"/>
      <c r="H5" s="60"/>
      <c r="I5" s="60"/>
      <c r="J5" s="60"/>
      <c r="K5" s="60"/>
      <c r="L5" s="60"/>
      <c r="M5" s="60"/>
      <c r="N5" s="60"/>
      <c r="O5" s="60"/>
      <c r="P5" s="60"/>
      <c r="Q5" s="60"/>
      <c r="R5" s="60"/>
      <c r="S5" s="60"/>
      <c r="T5" s="61"/>
      <c r="AR5" s="12"/>
      <c r="AS5" s="12"/>
      <c r="AT5" s="12"/>
    </row>
    <row r="6" spans="1:46" s="1" customFormat="1" ht="33" customHeight="1">
      <c r="A6" s="302"/>
      <c r="B6" s="120" t="s">
        <v>59</v>
      </c>
      <c r="C6" s="91" t="s">
        <v>106</v>
      </c>
      <c r="D6" s="358"/>
      <c r="E6" s="359"/>
      <c r="F6" s="60"/>
      <c r="G6" s="60"/>
      <c r="H6" s="60"/>
      <c r="I6" s="60"/>
      <c r="J6" s="60"/>
      <c r="K6" s="60"/>
      <c r="L6" s="60"/>
      <c r="M6" s="60"/>
      <c r="N6" s="60"/>
      <c r="O6" s="60"/>
      <c r="P6" s="60"/>
      <c r="Q6" s="60"/>
      <c r="R6" s="60"/>
      <c r="S6" s="60"/>
      <c r="T6" s="61"/>
      <c r="AR6" s="12"/>
      <c r="AS6" s="12"/>
      <c r="AT6" s="12"/>
    </row>
    <row r="7" spans="1:46" s="1" customFormat="1" ht="33" customHeight="1">
      <c r="A7" s="302"/>
      <c r="B7" s="120" t="s">
        <v>60</v>
      </c>
      <c r="C7" s="91" t="s">
        <v>106</v>
      </c>
      <c r="D7" s="358"/>
      <c r="E7" s="359"/>
      <c r="F7" s="60"/>
      <c r="G7" s="60"/>
      <c r="H7" s="60"/>
      <c r="I7" s="60"/>
      <c r="J7" s="60"/>
      <c r="K7" s="60"/>
      <c r="L7" s="60"/>
      <c r="M7" s="60"/>
      <c r="N7" s="60"/>
      <c r="O7" s="60"/>
      <c r="P7" s="60"/>
      <c r="Q7" s="60"/>
      <c r="R7" s="60"/>
      <c r="S7" s="60"/>
      <c r="T7" s="61"/>
      <c r="AR7" s="12"/>
      <c r="AS7" s="12"/>
      <c r="AT7" s="12"/>
    </row>
    <row r="8" spans="1:46" s="1" customFormat="1" ht="33" customHeight="1">
      <c r="A8" s="302"/>
      <c r="B8" s="120" t="s">
        <v>61</v>
      </c>
      <c r="C8" s="91" t="s">
        <v>106</v>
      </c>
      <c r="D8" s="358"/>
      <c r="E8" s="359"/>
      <c r="F8" s="60"/>
      <c r="G8" s="60"/>
      <c r="H8" s="60"/>
      <c r="I8" s="60"/>
      <c r="J8" s="60"/>
      <c r="K8" s="60"/>
      <c r="L8" s="60"/>
      <c r="M8" s="60"/>
      <c r="N8" s="60"/>
      <c r="O8" s="60"/>
      <c r="P8" s="60"/>
      <c r="Q8" s="60"/>
      <c r="R8" s="60"/>
      <c r="S8" s="60"/>
      <c r="T8" s="61"/>
      <c r="AR8" s="12"/>
      <c r="AS8" s="13"/>
      <c r="AT8" s="12"/>
    </row>
    <row r="9" spans="1:46" s="1" customFormat="1" ht="33" customHeight="1" thickBot="1">
      <c r="A9" s="303"/>
      <c r="B9" s="121" t="s">
        <v>39</v>
      </c>
      <c r="C9" s="92" t="s">
        <v>106</v>
      </c>
      <c r="D9" s="360"/>
      <c r="E9" s="361"/>
      <c r="F9" s="57"/>
      <c r="G9" s="57"/>
      <c r="H9" s="57"/>
      <c r="I9" s="57"/>
      <c r="J9" s="57"/>
      <c r="K9" s="57"/>
      <c r="L9" s="57"/>
      <c r="M9" s="57"/>
      <c r="N9" s="57"/>
      <c r="O9" s="57"/>
      <c r="P9" s="57"/>
      <c r="Q9" s="57"/>
      <c r="R9" s="57"/>
      <c r="S9" s="57"/>
      <c r="T9" s="62"/>
      <c r="AR9" s="12"/>
      <c r="AS9" s="12"/>
      <c r="AT9" s="12"/>
    </row>
    <row r="10" spans="1:46" s="1" customFormat="1" ht="33" customHeight="1">
      <c r="A10" s="298" t="s">
        <v>19</v>
      </c>
      <c r="B10" s="122" t="s">
        <v>40</v>
      </c>
      <c r="C10" s="93" t="s">
        <v>106</v>
      </c>
      <c r="D10" s="380"/>
      <c r="E10" s="381"/>
      <c r="F10" s="66"/>
      <c r="G10" s="66"/>
      <c r="H10" s="66"/>
      <c r="I10" s="66"/>
      <c r="J10" s="66"/>
      <c r="K10" s="66"/>
      <c r="L10" s="66"/>
      <c r="M10" s="66"/>
      <c r="N10" s="66"/>
      <c r="O10" s="66"/>
      <c r="P10" s="66"/>
      <c r="Q10" s="66"/>
      <c r="R10" s="66"/>
      <c r="S10" s="66"/>
      <c r="T10" s="63"/>
      <c r="AR10" s="12"/>
      <c r="AS10" s="12"/>
      <c r="AT10" s="12"/>
    </row>
    <row r="11" spans="1:46" s="1" customFormat="1" ht="33" customHeight="1">
      <c r="A11" s="299"/>
      <c r="B11" s="123" t="s">
        <v>64</v>
      </c>
      <c r="C11" s="94" t="s">
        <v>106</v>
      </c>
      <c r="D11" s="384"/>
      <c r="E11" s="385"/>
      <c r="F11" s="78"/>
      <c r="G11" s="78"/>
      <c r="H11" s="78"/>
      <c r="I11" s="78"/>
      <c r="J11" s="78"/>
      <c r="K11" s="78"/>
      <c r="L11" s="78"/>
      <c r="M11" s="78"/>
      <c r="N11" s="78"/>
      <c r="O11" s="78"/>
      <c r="P11" s="78"/>
      <c r="Q11" s="78"/>
      <c r="R11" s="78"/>
      <c r="S11" s="78"/>
      <c r="T11" s="79"/>
      <c r="AR11" s="12"/>
      <c r="AS11" s="12"/>
      <c r="AT11" s="12"/>
    </row>
    <row r="12" spans="1:46" s="1" customFormat="1" ht="33" customHeight="1">
      <c r="A12" s="299"/>
      <c r="B12" s="123" t="s">
        <v>65</v>
      </c>
      <c r="C12" s="94" t="s">
        <v>106</v>
      </c>
      <c r="D12" s="384"/>
      <c r="E12" s="385"/>
      <c r="F12" s="78"/>
      <c r="G12" s="78"/>
      <c r="H12" s="78"/>
      <c r="I12" s="78"/>
      <c r="J12" s="78"/>
      <c r="K12" s="78"/>
      <c r="L12" s="78"/>
      <c r="M12" s="78"/>
      <c r="N12" s="78"/>
      <c r="O12" s="78"/>
      <c r="P12" s="78"/>
      <c r="Q12" s="78"/>
      <c r="R12" s="78"/>
      <c r="S12" s="78"/>
      <c r="T12" s="79"/>
      <c r="AR12" s="12"/>
      <c r="AS12" s="12"/>
      <c r="AT12" s="12"/>
    </row>
    <row r="13" spans="1:46" s="1" customFormat="1" ht="39.75" customHeight="1" thickBot="1">
      <c r="A13" s="300"/>
      <c r="B13" s="124" t="s">
        <v>20</v>
      </c>
      <c r="C13" s="95" t="s">
        <v>110</v>
      </c>
      <c r="D13" s="382" t="s">
        <v>139</v>
      </c>
      <c r="E13" s="383"/>
      <c r="F13" s="75">
        <v>36</v>
      </c>
      <c r="G13" s="75" t="s">
        <v>110</v>
      </c>
      <c r="H13" s="75" t="s">
        <v>106</v>
      </c>
      <c r="I13" s="75" t="s">
        <v>106</v>
      </c>
      <c r="J13" s="75" t="s">
        <v>106</v>
      </c>
      <c r="K13" s="75" t="s">
        <v>106</v>
      </c>
      <c r="L13" s="75">
        <v>3</v>
      </c>
      <c r="M13" s="75" t="s">
        <v>106</v>
      </c>
      <c r="N13" s="75" t="s">
        <v>110</v>
      </c>
      <c r="O13" s="75" t="s">
        <v>110</v>
      </c>
      <c r="P13" s="75" t="s">
        <v>110</v>
      </c>
      <c r="Q13" s="75" t="s">
        <v>106</v>
      </c>
      <c r="R13" s="75" t="s">
        <v>110</v>
      </c>
      <c r="S13" s="75" t="s">
        <v>162</v>
      </c>
      <c r="T13" s="80" t="s">
        <v>112</v>
      </c>
      <c r="AR13" s="12"/>
      <c r="AS13" s="12"/>
      <c r="AT13" s="12"/>
    </row>
    <row r="14" spans="1:46" s="1" customFormat="1" ht="33" customHeight="1">
      <c r="A14" s="301" t="s">
        <v>41</v>
      </c>
      <c r="B14" s="119" t="s">
        <v>42</v>
      </c>
      <c r="C14" s="90" t="s">
        <v>106</v>
      </c>
      <c r="D14" s="378"/>
      <c r="E14" s="379"/>
      <c r="F14" s="49"/>
      <c r="G14" s="49"/>
      <c r="H14" s="49"/>
      <c r="I14" s="49"/>
      <c r="J14" s="49"/>
      <c r="K14" s="49"/>
      <c r="L14" s="49"/>
      <c r="M14" s="49"/>
      <c r="N14" s="49"/>
      <c r="O14" s="49"/>
      <c r="P14" s="49"/>
      <c r="Q14" s="49"/>
      <c r="R14" s="49"/>
      <c r="S14" s="49"/>
      <c r="T14" s="59"/>
      <c r="AR14" s="12"/>
      <c r="AS14" s="12"/>
      <c r="AT14" s="12"/>
    </row>
    <row r="15" spans="1:46" s="1" customFormat="1" ht="33" customHeight="1">
      <c r="A15" s="302"/>
      <c r="B15" s="120" t="s">
        <v>43</v>
      </c>
      <c r="C15" s="91" t="s">
        <v>106</v>
      </c>
      <c r="D15" s="358"/>
      <c r="E15" s="359"/>
      <c r="F15" s="60"/>
      <c r="G15" s="60"/>
      <c r="H15" s="60"/>
      <c r="I15" s="60"/>
      <c r="J15" s="60"/>
      <c r="K15" s="60"/>
      <c r="L15" s="60"/>
      <c r="M15" s="60"/>
      <c r="N15" s="60"/>
      <c r="O15" s="60"/>
      <c r="P15" s="60"/>
      <c r="Q15" s="60"/>
      <c r="R15" s="60"/>
      <c r="S15" s="60"/>
      <c r="T15" s="61"/>
      <c r="AR15" s="12"/>
      <c r="AS15" s="12"/>
      <c r="AT15" s="12"/>
    </row>
    <row r="16" spans="1:46" s="1" customFormat="1" ht="33" customHeight="1">
      <c r="A16" s="302"/>
      <c r="B16" s="120" t="s">
        <v>69</v>
      </c>
      <c r="C16" s="91" t="s">
        <v>106</v>
      </c>
      <c r="D16" s="358"/>
      <c r="E16" s="359"/>
      <c r="F16" s="60"/>
      <c r="G16" s="60"/>
      <c r="H16" s="60"/>
      <c r="I16" s="60"/>
      <c r="J16" s="60"/>
      <c r="K16" s="60"/>
      <c r="L16" s="60"/>
      <c r="M16" s="60"/>
      <c r="N16" s="60"/>
      <c r="O16" s="60"/>
      <c r="P16" s="60"/>
      <c r="Q16" s="60"/>
      <c r="R16" s="60"/>
      <c r="S16" s="60"/>
      <c r="T16" s="61"/>
      <c r="AR16" s="12"/>
      <c r="AS16" s="12"/>
      <c r="AT16" s="12"/>
    </row>
    <row r="17" spans="1:46" s="1" customFormat="1" ht="33" customHeight="1">
      <c r="A17" s="302"/>
      <c r="B17" s="120" t="s">
        <v>70</v>
      </c>
      <c r="C17" s="91" t="s">
        <v>106</v>
      </c>
      <c r="D17" s="358"/>
      <c r="E17" s="359"/>
      <c r="F17" s="60"/>
      <c r="G17" s="60"/>
      <c r="H17" s="60"/>
      <c r="I17" s="60"/>
      <c r="J17" s="60"/>
      <c r="K17" s="60"/>
      <c r="L17" s="60"/>
      <c r="M17" s="60"/>
      <c r="N17" s="60"/>
      <c r="O17" s="60"/>
      <c r="P17" s="60"/>
      <c r="Q17" s="60"/>
      <c r="R17" s="60"/>
      <c r="S17" s="60"/>
      <c r="T17" s="61"/>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T17" s="12"/>
    </row>
    <row r="18" spans="1:46" s="1" customFormat="1" ht="33" customHeight="1">
      <c r="A18" s="302"/>
      <c r="B18" s="120" t="s">
        <v>71</v>
      </c>
      <c r="C18" s="91" t="s">
        <v>106</v>
      </c>
      <c r="D18" s="358"/>
      <c r="E18" s="359"/>
      <c r="F18" s="60"/>
      <c r="G18" s="60"/>
      <c r="H18" s="60"/>
      <c r="I18" s="60"/>
      <c r="J18" s="60"/>
      <c r="K18" s="60"/>
      <c r="L18" s="60"/>
      <c r="M18" s="60"/>
      <c r="N18" s="60"/>
      <c r="O18" s="60"/>
      <c r="P18" s="60"/>
      <c r="Q18" s="60"/>
      <c r="R18" s="60"/>
      <c r="S18" s="60"/>
      <c r="T18" s="61"/>
      <c r="U18" s="12"/>
      <c r="V18" s="12"/>
      <c r="W18" s="12"/>
      <c r="X18" s="12"/>
      <c r="Y18" s="12"/>
      <c r="Z18" s="14"/>
      <c r="AA18" s="12"/>
      <c r="AB18" s="12"/>
      <c r="AC18" s="12"/>
      <c r="AD18" s="12"/>
      <c r="AE18" s="12"/>
      <c r="AF18" s="12"/>
      <c r="AG18" s="12"/>
      <c r="AH18" s="12"/>
      <c r="AI18" s="12"/>
      <c r="AJ18" s="12"/>
      <c r="AK18" s="12"/>
      <c r="AL18" s="12"/>
      <c r="AM18" s="12"/>
      <c r="AN18" s="12"/>
      <c r="AO18" s="12"/>
      <c r="AR18" s="12"/>
      <c r="AS18" s="12"/>
      <c r="AT18" s="12"/>
    </row>
    <row r="19" spans="1:46" s="1" customFormat="1" ht="33" customHeight="1">
      <c r="A19" s="302"/>
      <c r="B19" s="120" t="s">
        <v>104</v>
      </c>
      <c r="C19" s="91" t="s">
        <v>106</v>
      </c>
      <c r="D19" s="358"/>
      <c r="E19" s="359"/>
      <c r="F19" s="60"/>
      <c r="G19" s="60"/>
      <c r="H19" s="60"/>
      <c r="I19" s="60"/>
      <c r="J19" s="60"/>
      <c r="K19" s="60"/>
      <c r="L19" s="60"/>
      <c r="M19" s="60"/>
      <c r="N19" s="60"/>
      <c r="O19" s="60"/>
      <c r="P19" s="60"/>
      <c r="Q19" s="60"/>
      <c r="R19" s="60"/>
      <c r="S19" s="60"/>
      <c r="T19" s="61"/>
      <c r="AR19" s="12"/>
      <c r="AS19" s="12"/>
    </row>
    <row r="20" spans="1:46" s="1" customFormat="1" ht="33" customHeight="1" thickBot="1">
      <c r="A20" s="303"/>
      <c r="B20" s="121" t="s">
        <v>72</v>
      </c>
      <c r="C20" s="92" t="s">
        <v>106</v>
      </c>
      <c r="D20" s="360"/>
      <c r="E20" s="361"/>
      <c r="F20" s="57"/>
      <c r="G20" s="57"/>
      <c r="H20" s="57"/>
      <c r="I20" s="57"/>
      <c r="J20" s="57"/>
      <c r="K20" s="57"/>
      <c r="L20" s="57"/>
      <c r="M20" s="57"/>
      <c r="N20" s="57"/>
      <c r="O20" s="57"/>
      <c r="P20" s="57"/>
      <c r="Q20" s="57"/>
      <c r="R20" s="57"/>
      <c r="S20" s="57"/>
      <c r="T20" s="62"/>
    </row>
    <row r="21" spans="1:46" s="1" customFormat="1" ht="35.25" customHeight="1">
      <c r="A21" s="298" t="s">
        <v>73</v>
      </c>
      <c r="B21" s="122" t="s">
        <v>74</v>
      </c>
      <c r="C21" s="93" t="s">
        <v>110</v>
      </c>
      <c r="D21" s="380" t="s">
        <v>132</v>
      </c>
      <c r="E21" s="381"/>
      <c r="F21" s="66">
        <v>119</v>
      </c>
      <c r="G21" s="66" t="s">
        <v>110</v>
      </c>
      <c r="H21" s="66" t="s">
        <v>106</v>
      </c>
      <c r="I21" s="66" t="s">
        <v>106</v>
      </c>
      <c r="J21" s="66" t="s">
        <v>106</v>
      </c>
      <c r="K21" s="66" t="s">
        <v>106</v>
      </c>
      <c r="L21" s="66">
        <v>18</v>
      </c>
      <c r="M21" s="66" t="s">
        <v>106</v>
      </c>
      <c r="N21" s="66" t="s">
        <v>106</v>
      </c>
      <c r="O21" s="66" t="s">
        <v>110</v>
      </c>
      <c r="P21" s="66" t="s">
        <v>106</v>
      </c>
      <c r="Q21" s="66" t="s">
        <v>106</v>
      </c>
      <c r="R21" s="66" t="s">
        <v>106</v>
      </c>
      <c r="S21" s="113" t="s">
        <v>140</v>
      </c>
      <c r="T21" s="63" t="s">
        <v>112</v>
      </c>
      <c r="AR21" s="15"/>
      <c r="AS21" s="15"/>
    </row>
    <row r="22" spans="1:46" s="1" customFormat="1" ht="33" customHeight="1">
      <c r="A22" s="299"/>
      <c r="B22" s="123" t="s">
        <v>75</v>
      </c>
      <c r="C22" s="94" t="s">
        <v>106</v>
      </c>
      <c r="D22" s="384"/>
      <c r="E22" s="385"/>
      <c r="F22" s="78"/>
      <c r="G22" s="78"/>
      <c r="H22" s="78"/>
      <c r="I22" s="78"/>
      <c r="J22" s="78"/>
      <c r="K22" s="78"/>
      <c r="L22" s="78"/>
      <c r="M22" s="78"/>
      <c r="N22" s="78"/>
      <c r="O22" s="78"/>
      <c r="P22" s="78"/>
      <c r="Q22" s="78"/>
      <c r="R22" s="78"/>
      <c r="S22" s="78"/>
      <c r="T22" s="79"/>
    </row>
    <row r="23" spans="1:46" s="1" customFormat="1" ht="33" customHeight="1" thickBot="1">
      <c r="A23" s="300"/>
      <c r="B23" s="124" t="s">
        <v>76</v>
      </c>
      <c r="C23" s="95" t="s">
        <v>106</v>
      </c>
      <c r="D23" s="386"/>
      <c r="E23" s="383"/>
      <c r="F23" s="75"/>
      <c r="G23" s="75"/>
      <c r="H23" s="75"/>
      <c r="I23" s="75"/>
      <c r="J23" s="75"/>
      <c r="K23" s="75"/>
      <c r="L23" s="75"/>
      <c r="M23" s="75"/>
      <c r="N23" s="75"/>
      <c r="O23" s="75"/>
      <c r="P23" s="75"/>
      <c r="Q23" s="75"/>
      <c r="R23" s="75"/>
      <c r="S23" s="75"/>
      <c r="T23" s="80"/>
    </row>
    <row r="24" spans="1:46" s="1" customFormat="1" ht="35.25" customHeight="1">
      <c r="A24" s="301" t="s">
        <v>77</v>
      </c>
      <c r="B24" s="119" t="s">
        <v>21</v>
      </c>
      <c r="C24" s="90" t="s">
        <v>110</v>
      </c>
      <c r="D24" s="378" t="s">
        <v>133</v>
      </c>
      <c r="E24" s="379"/>
      <c r="F24" s="49">
        <v>99</v>
      </c>
      <c r="G24" s="49" t="s">
        <v>110</v>
      </c>
      <c r="H24" s="49" t="s">
        <v>106</v>
      </c>
      <c r="I24" s="49" t="s">
        <v>106</v>
      </c>
      <c r="J24" s="49" t="s">
        <v>106</v>
      </c>
      <c r="K24" s="49" t="s">
        <v>106</v>
      </c>
      <c r="L24" s="49">
        <v>6</v>
      </c>
      <c r="M24" s="49" t="s">
        <v>106</v>
      </c>
      <c r="N24" s="49" t="s">
        <v>106</v>
      </c>
      <c r="O24" s="49" t="s">
        <v>110</v>
      </c>
      <c r="P24" s="49" t="s">
        <v>110</v>
      </c>
      <c r="Q24" s="49" t="s">
        <v>106</v>
      </c>
      <c r="R24" s="49" t="s">
        <v>110</v>
      </c>
      <c r="S24" s="49" t="s">
        <v>106</v>
      </c>
      <c r="T24" s="59" t="s">
        <v>112</v>
      </c>
    </row>
    <row r="25" spans="1:46" s="1" customFormat="1" ht="35.25" customHeight="1">
      <c r="A25" s="302"/>
      <c r="B25" s="120" t="s">
        <v>22</v>
      </c>
      <c r="C25" s="91" t="s">
        <v>110</v>
      </c>
      <c r="D25" s="358" t="s">
        <v>134</v>
      </c>
      <c r="E25" s="359"/>
      <c r="F25" s="60">
        <v>72</v>
      </c>
      <c r="G25" s="60" t="s">
        <v>110</v>
      </c>
      <c r="H25" s="60" t="s">
        <v>106</v>
      </c>
      <c r="I25" s="60" t="s">
        <v>106</v>
      </c>
      <c r="J25" s="60" t="s">
        <v>106</v>
      </c>
      <c r="K25" s="60" t="s">
        <v>106</v>
      </c>
      <c r="L25" s="60">
        <v>6</v>
      </c>
      <c r="M25" s="60" t="s">
        <v>106</v>
      </c>
      <c r="N25" s="60" t="s">
        <v>106</v>
      </c>
      <c r="O25" s="60" t="s">
        <v>110</v>
      </c>
      <c r="P25" s="60" t="s">
        <v>110</v>
      </c>
      <c r="Q25" s="60" t="s">
        <v>106</v>
      </c>
      <c r="R25" s="60" t="s">
        <v>110</v>
      </c>
      <c r="S25" s="60" t="s">
        <v>142</v>
      </c>
      <c r="T25" s="61" t="s">
        <v>112</v>
      </c>
    </row>
    <row r="26" spans="1:46" s="1" customFormat="1" ht="33" customHeight="1">
      <c r="A26" s="302"/>
      <c r="B26" s="120" t="s">
        <v>80</v>
      </c>
      <c r="C26" s="91" t="s">
        <v>106</v>
      </c>
      <c r="D26" s="358"/>
      <c r="E26" s="359"/>
      <c r="F26" s="60"/>
      <c r="G26" s="60"/>
      <c r="H26" s="60"/>
      <c r="I26" s="60"/>
      <c r="J26" s="60"/>
      <c r="K26" s="60"/>
      <c r="L26" s="60"/>
      <c r="M26" s="60"/>
      <c r="N26" s="60"/>
      <c r="O26" s="60"/>
      <c r="P26" s="60"/>
      <c r="Q26" s="60"/>
      <c r="R26" s="60"/>
      <c r="S26" s="60"/>
      <c r="T26" s="61"/>
    </row>
    <row r="27" spans="1:46" s="1" customFormat="1" ht="35.25" customHeight="1">
      <c r="A27" s="302"/>
      <c r="B27" s="125" t="s">
        <v>81</v>
      </c>
      <c r="C27" s="96" t="s">
        <v>110</v>
      </c>
      <c r="D27" s="358" t="s">
        <v>135</v>
      </c>
      <c r="E27" s="359"/>
      <c r="F27" s="60">
        <v>20</v>
      </c>
      <c r="G27" s="60" t="s">
        <v>110</v>
      </c>
      <c r="H27" s="60" t="s">
        <v>106</v>
      </c>
      <c r="I27" s="60" t="s">
        <v>106</v>
      </c>
      <c r="J27" s="60" t="s">
        <v>106</v>
      </c>
      <c r="K27" s="60" t="s">
        <v>106</v>
      </c>
      <c r="L27" s="60">
        <v>3</v>
      </c>
      <c r="M27" s="60" t="s">
        <v>106</v>
      </c>
      <c r="N27" s="60" t="s">
        <v>106</v>
      </c>
      <c r="O27" s="60" t="s">
        <v>110</v>
      </c>
      <c r="P27" s="60" t="s">
        <v>110</v>
      </c>
      <c r="Q27" s="60" t="s">
        <v>106</v>
      </c>
      <c r="R27" s="60" t="s">
        <v>110</v>
      </c>
      <c r="S27" s="60" t="s">
        <v>106</v>
      </c>
      <c r="T27" s="61" t="s">
        <v>112</v>
      </c>
    </row>
    <row r="28" spans="1:46" s="1" customFormat="1" ht="33" customHeight="1">
      <c r="A28" s="302"/>
      <c r="B28" s="120" t="s">
        <v>82</v>
      </c>
      <c r="C28" s="91" t="s">
        <v>106</v>
      </c>
      <c r="D28" s="358"/>
      <c r="E28" s="359"/>
      <c r="F28" s="60"/>
      <c r="G28" s="60"/>
      <c r="H28" s="60"/>
      <c r="I28" s="60"/>
      <c r="J28" s="60"/>
      <c r="K28" s="60"/>
      <c r="L28" s="60"/>
      <c r="M28" s="60"/>
      <c r="N28" s="60"/>
      <c r="O28" s="60"/>
      <c r="P28" s="60"/>
      <c r="Q28" s="60"/>
      <c r="R28" s="60"/>
      <c r="S28" s="60"/>
      <c r="T28" s="61"/>
    </row>
    <row r="29" spans="1:46" s="1" customFormat="1" ht="35.25" customHeight="1">
      <c r="A29" s="302"/>
      <c r="B29" s="125" t="s">
        <v>23</v>
      </c>
      <c r="C29" s="96" t="s">
        <v>110</v>
      </c>
      <c r="D29" s="358" t="s">
        <v>135</v>
      </c>
      <c r="E29" s="359"/>
      <c r="F29" s="60">
        <v>16</v>
      </c>
      <c r="G29" s="60" t="s">
        <v>106</v>
      </c>
      <c r="H29" s="60" t="s">
        <v>106</v>
      </c>
      <c r="I29" s="60" t="s">
        <v>106</v>
      </c>
      <c r="J29" s="60" t="s">
        <v>106</v>
      </c>
      <c r="K29" s="111" t="s">
        <v>186</v>
      </c>
      <c r="L29" s="60">
        <v>2</v>
      </c>
      <c r="M29" s="60" t="s">
        <v>106</v>
      </c>
      <c r="N29" s="60" t="s">
        <v>106</v>
      </c>
      <c r="O29" s="60" t="s">
        <v>106</v>
      </c>
      <c r="P29" s="60" t="s">
        <v>110</v>
      </c>
      <c r="Q29" s="60" t="s">
        <v>106</v>
      </c>
      <c r="R29" s="60" t="s">
        <v>110</v>
      </c>
      <c r="S29" s="60" t="s">
        <v>106</v>
      </c>
      <c r="T29" s="61" t="s">
        <v>112</v>
      </c>
    </row>
    <row r="30" spans="1:46" s="1" customFormat="1" ht="33" customHeight="1">
      <c r="A30" s="302"/>
      <c r="B30" s="120" t="s">
        <v>24</v>
      </c>
      <c r="C30" s="91" t="s">
        <v>106</v>
      </c>
      <c r="D30" s="358"/>
      <c r="E30" s="359"/>
      <c r="F30" s="60"/>
      <c r="G30" s="60"/>
      <c r="H30" s="60"/>
      <c r="I30" s="60"/>
      <c r="J30" s="60"/>
      <c r="K30" s="60"/>
      <c r="L30" s="60"/>
      <c r="M30" s="60"/>
      <c r="N30" s="60"/>
      <c r="O30" s="60"/>
      <c r="P30" s="60"/>
      <c r="Q30" s="60"/>
      <c r="R30" s="60"/>
      <c r="S30" s="60"/>
      <c r="T30" s="61"/>
    </row>
    <row r="31" spans="1:46" s="1" customFormat="1" ht="33" customHeight="1">
      <c r="A31" s="302"/>
      <c r="B31" s="120" t="s">
        <v>85</v>
      </c>
      <c r="C31" s="91" t="s">
        <v>106</v>
      </c>
      <c r="D31" s="358"/>
      <c r="E31" s="359"/>
      <c r="F31" s="60"/>
      <c r="G31" s="60"/>
      <c r="H31" s="60"/>
      <c r="I31" s="60"/>
      <c r="J31" s="60"/>
      <c r="K31" s="60"/>
      <c r="L31" s="60"/>
      <c r="M31" s="60"/>
      <c r="N31" s="60"/>
      <c r="O31" s="60"/>
      <c r="P31" s="60"/>
      <c r="Q31" s="60"/>
      <c r="R31" s="60"/>
      <c r="S31" s="60"/>
      <c r="T31" s="61"/>
    </row>
    <row r="32" spans="1:46" s="1" customFormat="1" ht="33" customHeight="1" thickBot="1">
      <c r="A32" s="303"/>
      <c r="B32" s="126" t="s">
        <v>86</v>
      </c>
      <c r="C32" s="97" t="s">
        <v>106</v>
      </c>
      <c r="D32" s="360"/>
      <c r="E32" s="361"/>
      <c r="F32" s="57"/>
      <c r="G32" s="57"/>
      <c r="H32" s="57"/>
      <c r="I32" s="57"/>
      <c r="J32" s="57"/>
      <c r="K32" s="57"/>
      <c r="L32" s="57"/>
      <c r="M32" s="57"/>
      <c r="N32" s="57"/>
      <c r="O32" s="57"/>
      <c r="P32" s="57"/>
      <c r="Q32" s="57"/>
      <c r="R32" s="57"/>
      <c r="S32" s="57"/>
      <c r="T32" s="62"/>
    </row>
    <row r="33" spans="1:20" s="1" customFormat="1" ht="33" customHeight="1">
      <c r="A33" s="298" t="s">
        <v>25</v>
      </c>
      <c r="B33" s="127" t="s">
        <v>88</v>
      </c>
      <c r="C33" s="98" t="s">
        <v>106</v>
      </c>
      <c r="D33" s="380"/>
      <c r="E33" s="381"/>
      <c r="F33" s="66"/>
      <c r="G33" s="66"/>
      <c r="H33" s="66"/>
      <c r="I33" s="66"/>
      <c r="J33" s="66"/>
      <c r="K33" s="66"/>
      <c r="L33" s="66"/>
      <c r="M33" s="66"/>
      <c r="N33" s="66"/>
      <c r="O33" s="66"/>
      <c r="P33" s="66"/>
      <c r="Q33" s="66"/>
      <c r="R33" s="66"/>
      <c r="S33" s="66"/>
      <c r="T33" s="63"/>
    </row>
    <row r="34" spans="1:20" s="1" customFormat="1" ht="33" customHeight="1">
      <c r="A34" s="299"/>
      <c r="B34" s="123" t="s">
        <v>89</v>
      </c>
      <c r="C34" s="94" t="s">
        <v>106</v>
      </c>
      <c r="D34" s="384"/>
      <c r="E34" s="385"/>
      <c r="F34" s="78"/>
      <c r="G34" s="78"/>
      <c r="H34" s="78"/>
      <c r="I34" s="78"/>
      <c r="J34" s="78"/>
      <c r="K34" s="78"/>
      <c r="L34" s="78"/>
      <c r="M34" s="78"/>
      <c r="N34" s="78"/>
      <c r="O34" s="78"/>
      <c r="P34" s="78"/>
      <c r="Q34" s="78"/>
      <c r="R34" s="78"/>
      <c r="S34" s="78"/>
      <c r="T34" s="79"/>
    </row>
    <row r="35" spans="1:20" s="1" customFormat="1" ht="33" customHeight="1">
      <c r="A35" s="299"/>
      <c r="B35" s="123" t="s">
        <v>90</v>
      </c>
      <c r="C35" s="94" t="s">
        <v>106</v>
      </c>
      <c r="D35" s="384"/>
      <c r="E35" s="385"/>
      <c r="F35" s="78"/>
      <c r="G35" s="78"/>
      <c r="H35" s="78"/>
      <c r="I35" s="78"/>
      <c r="J35" s="78"/>
      <c r="K35" s="78"/>
      <c r="L35" s="78"/>
      <c r="M35" s="78"/>
      <c r="N35" s="78"/>
      <c r="O35" s="78"/>
      <c r="P35" s="78"/>
      <c r="Q35" s="78"/>
      <c r="R35" s="78"/>
      <c r="S35" s="78"/>
      <c r="T35" s="79"/>
    </row>
    <row r="36" spans="1:20" s="1" customFormat="1" ht="33" customHeight="1">
      <c r="A36" s="299"/>
      <c r="B36" s="123" t="s">
        <v>91</v>
      </c>
      <c r="C36" s="94" t="s">
        <v>106</v>
      </c>
      <c r="D36" s="384"/>
      <c r="E36" s="385"/>
      <c r="F36" s="78"/>
      <c r="G36" s="78"/>
      <c r="H36" s="78"/>
      <c r="I36" s="78"/>
      <c r="J36" s="78"/>
      <c r="K36" s="78"/>
      <c r="L36" s="78"/>
      <c r="M36" s="78"/>
      <c r="N36" s="78"/>
      <c r="O36" s="78"/>
      <c r="P36" s="78"/>
      <c r="Q36" s="78"/>
      <c r="R36" s="78"/>
      <c r="S36" s="78"/>
      <c r="T36" s="79"/>
    </row>
    <row r="37" spans="1:20" s="1" customFormat="1" ht="35.25" customHeight="1">
      <c r="A37" s="299"/>
      <c r="B37" s="123" t="s">
        <v>26</v>
      </c>
      <c r="C37" s="94" t="s">
        <v>110</v>
      </c>
      <c r="D37" s="384" t="s">
        <v>136</v>
      </c>
      <c r="E37" s="385"/>
      <c r="F37" s="78">
        <v>50</v>
      </c>
      <c r="G37" s="78" t="s">
        <v>110</v>
      </c>
      <c r="H37" s="78" t="s">
        <v>106</v>
      </c>
      <c r="I37" s="78" t="s">
        <v>106</v>
      </c>
      <c r="J37" s="78" t="s">
        <v>106</v>
      </c>
      <c r="K37" s="78" t="s">
        <v>106</v>
      </c>
      <c r="L37" s="78">
        <v>6</v>
      </c>
      <c r="M37" s="78" t="s">
        <v>106</v>
      </c>
      <c r="N37" s="78" t="s">
        <v>106</v>
      </c>
      <c r="O37" s="78" t="s">
        <v>110</v>
      </c>
      <c r="P37" s="78" t="s">
        <v>110</v>
      </c>
      <c r="Q37" s="78" t="s">
        <v>106</v>
      </c>
      <c r="R37" s="78" t="s">
        <v>110</v>
      </c>
      <c r="S37" s="112" t="s">
        <v>141</v>
      </c>
      <c r="T37" s="79" t="s">
        <v>112</v>
      </c>
    </row>
    <row r="38" spans="1:20" s="1" customFormat="1" ht="33" customHeight="1">
      <c r="A38" s="299"/>
      <c r="B38" s="123" t="s">
        <v>93</v>
      </c>
      <c r="C38" s="94" t="s">
        <v>106</v>
      </c>
      <c r="D38" s="384"/>
      <c r="E38" s="385"/>
      <c r="F38" s="78"/>
      <c r="G38" s="78"/>
      <c r="H38" s="78"/>
      <c r="I38" s="78"/>
      <c r="J38" s="78"/>
      <c r="K38" s="78"/>
      <c r="L38" s="78"/>
      <c r="M38" s="78"/>
      <c r="N38" s="78"/>
      <c r="O38" s="78"/>
      <c r="P38" s="78"/>
      <c r="Q38" s="78"/>
      <c r="R38" s="78"/>
      <c r="S38" s="78"/>
      <c r="T38" s="79"/>
    </row>
    <row r="39" spans="1:20" s="1" customFormat="1" ht="33" customHeight="1">
      <c r="A39" s="299"/>
      <c r="B39" s="123" t="s">
        <v>94</v>
      </c>
      <c r="C39" s="94" t="s">
        <v>106</v>
      </c>
      <c r="D39" s="384"/>
      <c r="E39" s="385"/>
      <c r="F39" s="78"/>
      <c r="G39" s="78"/>
      <c r="H39" s="78"/>
      <c r="I39" s="78"/>
      <c r="J39" s="78"/>
      <c r="K39" s="78"/>
      <c r="L39" s="78"/>
      <c r="M39" s="78"/>
      <c r="N39" s="78"/>
      <c r="O39" s="78"/>
      <c r="P39" s="78"/>
      <c r="Q39" s="78"/>
      <c r="R39" s="78"/>
      <c r="S39" s="78"/>
      <c r="T39" s="79"/>
    </row>
    <row r="40" spans="1:20" s="1" customFormat="1" ht="33" customHeight="1">
      <c r="A40" s="299"/>
      <c r="B40" s="123" t="s">
        <v>95</v>
      </c>
      <c r="C40" s="94" t="s">
        <v>106</v>
      </c>
      <c r="D40" s="384"/>
      <c r="E40" s="385"/>
      <c r="F40" s="78"/>
      <c r="G40" s="78"/>
      <c r="H40" s="78"/>
      <c r="I40" s="78"/>
      <c r="J40" s="78"/>
      <c r="K40" s="78"/>
      <c r="L40" s="78"/>
      <c r="M40" s="78"/>
      <c r="N40" s="78"/>
      <c r="O40" s="78"/>
      <c r="P40" s="78"/>
      <c r="Q40" s="78"/>
      <c r="R40" s="78"/>
      <c r="S40" s="78"/>
      <c r="T40" s="79"/>
    </row>
    <row r="41" spans="1:20" s="1" customFormat="1" ht="33" customHeight="1">
      <c r="A41" s="299"/>
      <c r="B41" s="123" t="s">
        <v>96</v>
      </c>
      <c r="C41" s="94" t="s">
        <v>106</v>
      </c>
      <c r="D41" s="384"/>
      <c r="E41" s="385"/>
      <c r="F41" s="78"/>
      <c r="G41" s="78"/>
      <c r="H41" s="78"/>
      <c r="I41" s="78"/>
      <c r="J41" s="78"/>
      <c r="K41" s="78"/>
      <c r="L41" s="78"/>
      <c r="M41" s="78"/>
      <c r="N41" s="78"/>
      <c r="O41" s="78"/>
      <c r="P41" s="78"/>
      <c r="Q41" s="78"/>
      <c r="R41" s="78"/>
      <c r="S41" s="78"/>
      <c r="T41" s="79"/>
    </row>
    <row r="42" spans="1:20" s="1" customFormat="1" ht="33" customHeight="1">
      <c r="A42" s="299"/>
      <c r="B42" s="123" t="s">
        <v>97</v>
      </c>
      <c r="C42" s="94" t="s">
        <v>106</v>
      </c>
      <c r="D42" s="384"/>
      <c r="E42" s="385"/>
      <c r="F42" s="78"/>
      <c r="G42" s="78"/>
      <c r="H42" s="78"/>
      <c r="I42" s="78"/>
      <c r="J42" s="78"/>
      <c r="K42" s="78"/>
      <c r="L42" s="78"/>
      <c r="M42" s="78"/>
      <c r="N42" s="78"/>
      <c r="O42" s="78"/>
      <c r="P42" s="78"/>
      <c r="Q42" s="78"/>
      <c r="R42" s="78"/>
      <c r="S42" s="78"/>
      <c r="T42" s="79"/>
    </row>
    <row r="43" spans="1:20" s="1" customFormat="1" ht="33" customHeight="1">
      <c r="A43" s="299"/>
      <c r="B43" s="123" t="s">
        <v>98</v>
      </c>
      <c r="C43" s="94" t="s">
        <v>106</v>
      </c>
      <c r="D43" s="384"/>
      <c r="E43" s="385"/>
      <c r="F43" s="78"/>
      <c r="G43" s="78"/>
      <c r="H43" s="78"/>
      <c r="I43" s="78"/>
      <c r="J43" s="78"/>
      <c r="K43" s="78"/>
      <c r="L43" s="78"/>
      <c r="M43" s="78"/>
      <c r="N43" s="78"/>
      <c r="O43" s="78"/>
      <c r="P43" s="78"/>
      <c r="Q43" s="78"/>
      <c r="R43" s="78"/>
      <c r="S43" s="78"/>
      <c r="T43" s="79"/>
    </row>
    <row r="44" spans="1:20" s="1" customFormat="1" ht="33" customHeight="1" thickBot="1">
      <c r="A44" s="300"/>
      <c r="B44" s="124" t="s">
        <v>99</v>
      </c>
      <c r="C44" s="95" t="s">
        <v>106</v>
      </c>
      <c r="D44" s="386"/>
      <c r="E44" s="383"/>
      <c r="F44" s="75"/>
      <c r="G44" s="75"/>
      <c r="H44" s="75"/>
      <c r="I44" s="75"/>
      <c r="J44" s="75"/>
      <c r="K44" s="75"/>
      <c r="L44" s="75"/>
      <c r="M44" s="75"/>
      <c r="N44" s="75"/>
      <c r="O44" s="75"/>
      <c r="P44" s="75"/>
      <c r="Q44" s="75"/>
      <c r="R44" s="75"/>
      <c r="S44" s="75"/>
      <c r="T44" s="80"/>
    </row>
    <row r="45" spans="1:20" s="1" customFormat="1" ht="35.25" customHeight="1">
      <c r="A45" s="130" t="s">
        <v>27</v>
      </c>
      <c r="B45" s="132" t="s">
        <v>27</v>
      </c>
      <c r="C45" s="101" t="s">
        <v>110</v>
      </c>
      <c r="D45" s="378" t="s">
        <v>137</v>
      </c>
      <c r="E45" s="379"/>
      <c r="F45" s="60">
        <v>2989</v>
      </c>
      <c r="G45" s="60" t="s">
        <v>110</v>
      </c>
      <c r="H45" s="60" t="s">
        <v>106</v>
      </c>
      <c r="I45" s="60" t="s">
        <v>106</v>
      </c>
      <c r="J45" s="60" t="s">
        <v>106</v>
      </c>
      <c r="K45" s="60" t="s">
        <v>106</v>
      </c>
      <c r="L45" s="60">
        <v>281</v>
      </c>
      <c r="M45" s="60" t="s">
        <v>106</v>
      </c>
      <c r="N45" s="60" t="s">
        <v>110</v>
      </c>
      <c r="O45" s="60" t="s">
        <v>110</v>
      </c>
      <c r="P45" s="60" t="s">
        <v>110</v>
      </c>
      <c r="Q45" s="60" t="s">
        <v>106</v>
      </c>
      <c r="R45" s="60" t="s">
        <v>110</v>
      </c>
      <c r="S45" s="60" t="s">
        <v>106</v>
      </c>
      <c r="T45" s="61" t="s">
        <v>112</v>
      </c>
    </row>
    <row r="46" spans="1:20" s="1" customFormat="1" ht="35.25" customHeight="1" thickBot="1">
      <c r="A46" s="131" t="s">
        <v>28</v>
      </c>
      <c r="B46" s="124" t="s">
        <v>28</v>
      </c>
      <c r="C46" s="95" t="s">
        <v>110</v>
      </c>
      <c r="D46" s="386" t="s">
        <v>138</v>
      </c>
      <c r="E46" s="383"/>
      <c r="F46" s="75">
        <v>558</v>
      </c>
      <c r="G46" s="75" t="s">
        <v>110</v>
      </c>
      <c r="H46" s="75" t="s">
        <v>106</v>
      </c>
      <c r="I46" s="75" t="s">
        <v>106</v>
      </c>
      <c r="J46" s="75" t="s">
        <v>106</v>
      </c>
      <c r="K46" s="75" t="s">
        <v>106</v>
      </c>
      <c r="L46" s="75">
        <v>49</v>
      </c>
      <c r="M46" s="75" t="s">
        <v>106</v>
      </c>
      <c r="N46" s="75" t="s">
        <v>106</v>
      </c>
      <c r="O46" s="75" t="s">
        <v>110</v>
      </c>
      <c r="P46" s="75" t="s">
        <v>110</v>
      </c>
      <c r="Q46" s="75" t="s">
        <v>106</v>
      </c>
      <c r="R46" s="75" t="s">
        <v>110</v>
      </c>
      <c r="S46" s="75" t="s">
        <v>106</v>
      </c>
      <c r="T46" s="80" t="s">
        <v>112</v>
      </c>
    </row>
    <row r="47" spans="1:20" ht="39.75" customHeight="1">
      <c r="T47" s="89" t="s">
        <v>148</v>
      </c>
    </row>
    <row r="48" spans="1:20" ht="65.25" customHeight="1"/>
    <row r="49" ht="65.25" customHeight="1"/>
    <row r="50" ht="65.25" customHeight="1"/>
  </sheetData>
  <mergeCells count="60">
    <mergeCell ref="A1:M1"/>
    <mergeCell ref="R1:T1"/>
    <mergeCell ref="D39:E39"/>
    <mergeCell ref="D40:E40"/>
    <mergeCell ref="D46:E46"/>
    <mergeCell ref="D41:E41"/>
    <mergeCell ref="D42:E42"/>
    <mergeCell ref="D43:E43"/>
    <mergeCell ref="D44:E44"/>
    <mergeCell ref="D45:E45"/>
    <mergeCell ref="D34:E34"/>
    <mergeCell ref="D35:E35"/>
    <mergeCell ref="D36:E36"/>
    <mergeCell ref="D37:E37"/>
    <mergeCell ref="D38:E38"/>
    <mergeCell ref="D29:E29"/>
    <mergeCell ref="D30:E30"/>
    <mergeCell ref="D31:E31"/>
    <mergeCell ref="D32:E32"/>
    <mergeCell ref="D33:E33"/>
    <mergeCell ref="A21:A23"/>
    <mergeCell ref="A24:A32"/>
    <mergeCell ref="A33:A44"/>
    <mergeCell ref="D21:E21"/>
    <mergeCell ref="D22:E22"/>
    <mergeCell ref="D23:E23"/>
    <mergeCell ref="D24:E24"/>
    <mergeCell ref="D25:E25"/>
    <mergeCell ref="D26:E26"/>
    <mergeCell ref="D27:E27"/>
    <mergeCell ref="D28:E28"/>
    <mergeCell ref="A10:A13"/>
    <mergeCell ref="A14:A20"/>
    <mergeCell ref="D16:E16"/>
    <mergeCell ref="D17:E17"/>
    <mergeCell ref="D18:E18"/>
    <mergeCell ref="D19:E19"/>
    <mergeCell ref="D20:E20"/>
    <mergeCell ref="D15:E15"/>
    <mergeCell ref="D10:E10"/>
    <mergeCell ref="D13:E13"/>
    <mergeCell ref="D14:E14"/>
    <mergeCell ref="D11:E11"/>
    <mergeCell ref="D12:E12"/>
    <mergeCell ref="C2:C3"/>
    <mergeCell ref="T2:T3"/>
    <mergeCell ref="D5:E5"/>
    <mergeCell ref="D9:E9"/>
    <mergeCell ref="A2:A3"/>
    <mergeCell ref="B2:B3"/>
    <mergeCell ref="G2:K2"/>
    <mergeCell ref="L2:L3"/>
    <mergeCell ref="M2:S2"/>
    <mergeCell ref="F2:F3"/>
    <mergeCell ref="D2:E3"/>
    <mergeCell ref="D8:E8"/>
    <mergeCell ref="D7:E7"/>
    <mergeCell ref="D4:E4"/>
    <mergeCell ref="D6:E6"/>
    <mergeCell ref="A4:A9"/>
  </mergeCells>
  <phoneticPr fontId="5"/>
  <pageMargins left="0.9055118110236221" right="0.70866141732283472" top="0.51181102362204722" bottom="0.19685039370078741" header="0.31496062992125984" footer="0.31496062992125984"/>
  <pageSetup paperSize="8" scale="52" fitToWidth="0" orientation="landscape" cellComments="asDisplayed"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view="pageBreakPreview" zoomScale="40" zoomScaleNormal="70" zoomScaleSheetLayoutView="40" zoomScalePageLayoutView="50" workbookViewId="0">
      <selection activeCell="Z3" sqref="Z3"/>
    </sheetView>
  </sheetViews>
  <sheetFormatPr defaultRowHeight="13.5"/>
  <cols>
    <col min="1" max="1" width="9.625" style="1" customWidth="1"/>
    <col min="2" max="3" width="12.875" style="1" customWidth="1"/>
    <col min="4" max="7" width="17.25" style="1" customWidth="1"/>
    <col min="8" max="8" width="19.875" style="1" customWidth="1"/>
    <col min="9" max="9" width="18.25" style="1" customWidth="1"/>
    <col min="10" max="10" width="11.5" style="1" customWidth="1"/>
    <col min="11" max="11" width="64" style="1" customWidth="1"/>
    <col min="12" max="15" width="12.25" style="1" customWidth="1"/>
    <col min="16" max="19" width="13" style="1" customWidth="1"/>
    <col min="20" max="23" width="14.5" style="1" customWidth="1"/>
    <col min="24" max="24" width="9" style="1" customWidth="1"/>
    <col min="25" max="16384" width="9" style="1"/>
  </cols>
  <sheetData>
    <row r="1" spans="1:44" s="8" customFormat="1" ht="60.75" customHeight="1" thickBot="1">
      <c r="A1" s="387" t="s">
        <v>150</v>
      </c>
      <c r="B1" s="387"/>
      <c r="C1" s="387"/>
      <c r="D1" s="387"/>
      <c r="E1" s="387"/>
      <c r="F1" s="387"/>
      <c r="G1" s="387"/>
      <c r="H1" s="387"/>
      <c r="I1" s="387"/>
      <c r="J1" s="387"/>
      <c r="K1" s="387"/>
      <c r="L1" s="207"/>
      <c r="M1" s="207"/>
      <c r="N1" s="207"/>
      <c r="O1" s="207"/>
      <c r="P1" s="207"/>
      <c r="Q1" s="207"/>
      <c r="R1" s="207"/>
      <c r="S1" s="207"/>
      <c r="T1" s="207"/>
      <c r="U1" s="388"/>
      <c r="V1" s="388"/>
      <c r="W1" s="388"/>
      <c r="X1" s="9"/>
      <c r="Y1" s="9"/>
      <c r="Z1" s="9"/>
      <c r="AA1" s="9"/>
      <c r="AB1" s="9"/>
      <c r="AC1" s="9"/>
      <c r="AD1" s="9"/>
      <c r="AE1" s="9"/>
      <c r="AF1" s="9"/>
      <c r="AG1" s="9"/>
      <c r="AH1" s="9"/>
      <c r="AI1" s="9"/>
      <c r="AJ1" s="9"/>
      <c r="AK1" s="9"/>
      <c r="AL1" s="9"/>
      <c r="AM1" s="9"/>
      <c r="AN1" s="9"/>
      <c r="AO1" s="9"/>
      <c r="AP1" s="9"/>
      <c r="AQ1" s="9"/>
      <c r="AR1" s="9"/>
    </row>
    <row r="2" spans="1:44" ht="72" customHeight="1">
      <c r="A2" s="362" t="s">
        <v>0</v>
      </c>
      <c r="B2" s="364" t="s">
        <v>1</v>
      </c>
      <c r="C2" s="354" t="s">
        <v>177</v>
      </c>
      <c r="D2" s="390" t="s">
        <v>164</v>
      </c>
      <c r="E2" s="391"/>
      <c r="F2" s="391"/>
      <c r="G2" s="391"/>
      <c r="H2" s="391"/>
      <c r="I2" s="391"/>
      <c r="J2" s="391"/>
      <c r="K2" s="392"/>
      <c r="L2" s="390" t="s">
        <v>6</v>
      </c>
      <c r="M2" s="391"/>
      <c r="N2" s="391"/>
      <c r="O2" s="392"/>
      <c r="P2" s="390" t="s">
        <v>50</v>
      </c>
      <c r="Q2" s="391"/>
      <c r="R2" s="391"/>
      <c r="S2" s="392"/>
      <c r="T2" s="371" t="s">
        <v>7</v>
      </c>
      <c r="U2" s="372"/>
      <c r="V2" s="372"/>
      <c r="W2" s="389"/>
    </row>
    <row r="3" spans="1:44" ht="96" customHeight="1" thickBot="1">
      <c r="A3" s="363"/>
      <c r="B3" s="365"/>
      <c r="C3" s="355"/>
      <c r="D3" s="135" t="s">
        <v>16</v>
      </c>
      <c r="E3" s="133" t="s">
        <v>166</v>
      </c>
      <c r="F3" s="133" t="s">
        <v>165</v>
      </c>
      <c r="G3" s="133" t="s">
        <v>184</v>
      </c>
      <c r="H3" s="133" t="s">
        <v>185</v>
      </c>
      <c r="I3" s="133" t="s">
        <v>36</v>
      </c>
      <c r="J3" s="393" t="s">
        <v>15</v>
      </c>
      <c r="K3" s="394"/>
      <c r="L3" s="135" t="s">
        <v>45</v>
      </c>
      <c r="M3" s="135" t="s">
        <v>46</v>
      </c>
      <c r="N3" s="135" t="s">
        <v>49</v>
      </c>
      <c r="O3" s="135" t="s">
        <v>15</v>
      </c>
      <c r="P3" s="135" t="s">
        <v>17</v>
      </c>
      <c r="Q3" s="133" t="s">
        <v>147</v>
      </c>
      <c r="R3" s="133" t="s">
        <v>183</v>
      </c>
      <c r="S3" s="135" t="s">
        <v>15</v>
      </c>
      <c r="T3" s="133" t="s">
        <v>167</v>
      </c>
      <c r="U3" s="133" t="s">
        <v>181</v>
      </c>
      <c r="V3" s="133" t="s">
        <v>182</v>
      </c>
      <c r="W3" s="136" t="s">
        <v>15</v>
      </c>
    </row>
    <row r="4" spans="1:44" ht="34.5" customHeight="1">
      <c r="A4" s="301" t="s">
        <v>38</v>
      </c>
      <c r="B4" s="119" t="s">
        <v>57</v>
      </c>
      <c r="C4" s="102" t="s">
        <v>106</v>
      </c>
      <c r="D4" s="49"/>
      <c r="E4" s="49"/>
      <c r="F4" s="49"/>
      <c r="G4" s="49"/>
      <c r="H4" s="49"/>
      <c r="I4" s="49"/>
      <c r="J4" s="225"/>
      <c r="K4" s="227"/>
      <c r="L4" s="49"/>
      <c r="M4" s="49"/>
      <c r="N4" s="49"/>
      <c r="O4" s="49"/>
      <c r="P4" s="49"/>
      <c r="Q4" s="49"/>
      <c r="R4" s="49"/>
      <c r="S4" s="49"/>
      <c r="T4" s="49"/>
      <c r="U4" s="49"/>
      <c r="V4" s="49"/>
      <c r="W4" s="50"/>
    </row>
    <row r="5" spans="1:44" ht="34.5" customHeight="1">
      <c r="A5" s="302"/>
      <c r="B5" s="120" t="s">
        <v>58</v>
      </c>
      <c r="C5" s="103" t="s">
        <v>106</v>
      </c>
      <c r="D5" s="60"/>
      <c r="E5" s="60"/>
      <c r="F5" s="60"/>
      <c r="G5" s="60"/>
      <c r="H5" s="60"/>
      <c r="I5" s="60"/>
      <c r="J5" s="234"/>
      <c r="K5" s="236"/>
      <c r="L5" s="60"/>
      <c r="M5" s="60"/>
      <c r="N5" s="60"/>
      <c r="O5" s="60"/>
      <c r="P5" s="60"/>
      <c r="Q5" s="60"/>
      <c r="R5" s="60"/>
      <c r="S5" s="60"/>
      <c r="T5" s="60"/>
      <c r="U5" s="60"/>
      <c r="V5" s="60"/>
      <c r="W5" s="64"/>
    </row>
    <row r="6" spans="1:44" ht="34.5" customHeight="1">
      <c r="A6" s="302"/>
      <c r="B6" s="120" t="s">
        <v>59</v>
      </c>
      <c r="C6" s="103" t="s">
        <v>106</v>
      </c>
      <c r="D6" s="60"/>
      <c r="E6" s="60"/>
      <c r="F6" s="60"/>
      <c r="G6" s="60"/>
      <c r="H6" s="60"/>
      <c r="I6" s="60"/>
      <c r="J6" s="234"/>
      <c r="K6" s="236"/>
      <c r="L6" s="60"/>
      <c r="M6" s="60"/>
      <c r="N6" s="60"/>
      <c r="O6" s="60"/>
      <c r="P6" s="60"/>
      <c r="Q6" s="60"/>
      <c r="R6" s="60"/>
      <c r="S6" s="60"/>
      <c r="T6" s="60"/>
      <c r="U6" s="60"/>
      <c r="V6" s="60"/>
      <c r="W6" s="64"/>
    </row>
    <row r="7" spans="1:44" ht="34.5" customHeight="1">
      <c r="A7" s="302"/>
      <c r="B7" s="120" t="s">
        <v>60</v>
      </c>
      <c r="C7" s="103" t="s">
        <v>106</v>
      </c>
      <c r="D7" s="60"/>
      <c r="E7" s="60"/>
      <c r="F7" s="60"/>
      <c r="G7" s="60"/>
      <c r="H7" s="60"/>
      <c r="I7" s="60"/>
      <c r="J7" s="234"/>
      <c r="K7" s="236"/>
      <c r="L7" s="60"/>
      <c r="M7" s="60"/>
      <c r="N7" s="60"/>
      <c r="O7" s="60"/>
      <c r="P7" s="60"/>
      <c r="Q7" s="60"/>
      <c r="R7" s="60"/>
      <c r="S7" s="60"/>
      <c r="T7" s="60"/>
      <c r="U7" s="60"/>
      <c r="V7" s="60"/>
      <c r="W7" s="64"/>
    </row>
    <row r="8" spans="1:44" ht="34.5" customHeight="1">
      <c r="A8" s="302"/>
      <c r="B8" s="120" t="s">
        <v>61</v>
      </c>
      <c r="C8" s="103" t="s">
        <v>106</v>
      </c>
      <c r="D8" s="60"/>
      <c r="E8" s="60"/>
      <c r="F8" s="60"/>
      <c r="G8" s="60"/>
      <c r="H8" s="60"/>
      <c r="I8" s="60"/>
      <c r="J8" s="234"/>
      <c r="K8" s="236"/>
      <c r="L8" s="60"/>
      <c r="M8" s="60"/>
      <c r="N8" s="60"/>
      <c r="O8" s="60"/>
      <c r="P8" s="60"/>
      <c r="Q8" s="60"/>
      <c r="R8" s="60"/>
      <c r="S8" s="60"/>
      <c r="T8" s="60"/>
      <c r="U8" s="60"/>
      <c r="V8" s="60"/>
      <c r="W8" s="64"/>
    </row>
    <row r="9" spans="1:44" ht="34.5" customHeight="1" thickBot="1">
      <c r="A9" s="303"/>
      <c r="B9" s="121" t="s">
        <v>39</v>
      </c>
      <c r="C9" s="104" t="s">
        <v>106</v>
      </c>
      <c r="D9" s="57"/>
      <c r="E9" s="57"/>
      <c r="F9" s="57"/>
      <c r="G9" s="57"/>
      <c r="H9" s="57"/>
      <c r="I9" s="57"/>
      <c r="J9" s="222"/>
      <c r="K9" s="224"/>
      <c r="L9" s="57"/>
      <c r="M9" s="57"/>
      <c r="N9" s="57"/>
      <c r="O9" s="57"/>
      <c r="P9" s="57"/>
      <c r="Q9" s="57"/>
      <c r="R9" s="57"/>
      <c r="S9" s="57"/>
      <c r="T9" s="57"/>
      <c r="U9" s="57"/>
      <c r="V9" s="57"/>
      <c r="W9" s="58"/>
    </row>
    <row r="10" spans="1:44" ht="34.5" customHeight="1">
      <c r="A10" s="298" t="s">
        <v>19</v>
      </c>
      <c r="B10" s="137" t="s">
        <v>40</v>
      </c>
      <c r="C10" s="105" t="s">
        <v>106</v>
      </c>
      <c r="D10" s="78"/>
      <c r="E10" s="78"/>
      <c r="F10" s="78"/>
      <c r="G10" s="78"/>
      <c r="H10" s="78"/>
      <c r="I10" s="78"/>
      <c r="J10" s="231"/>
      <c r="K10" s="233"/>
      <c r="L10" s="78"/>
      <c r="M10" s="78"/>
      <c r="N10" s="78"/>
      <c r="O10" s="78"/>
      <c r="P10" s="78"/>
      <c r="Q10" s="78"/>
      <c r="R10" s="78"/>
      <c r="S10" s="78"/>
      <c r="T10" s="78"/>
      <c r="U10" s="78"/>
      <c r="V10" s="78"/>
      <c r="W10" s="81"/>
    </row>
    <row r="11" spans="1:44" ht="34.5" customHeight="1">
      <c r="A11" s="299"/>
      <c r="B11" s="123" t="s">
        <v>64</v>
      </c>
      <c r="C11" s="105" t="s">
        <v>106</v>
      </c>
      <c r="D11" s="78"/>
      <c r="E11" s="78"/>
      <c r="F11" s="78"/>
      <c r="G11" s="78"/>
      <c r="H11" s="78"/>
      <c r="I11" s="78"/>
      <c r="J11" s="237"/>
      <c r="K11" s="239"/>
      <c r="L11" s="78"/>
      <c r="M11" s="78"/>
      <c r="N11" s="78"/>
      <c r="O11" s="78"/>
      <c r="P11" s="78"/>
      <c r="Q11" s="78"/>
      <c r="R11" s="78"/>
      <c r="S11" s="78"/>
      <c r="T11" s="78"/>
      <c r="U11" s="78"/>
      <c r="V11" s="78"/>
      <c r="W11" s="81"/>
    </row>
    <row r="12" spans="1:44" ht="34.5" customHeight="1">
      <c r="A12" s="299"/>
      <c r="B12" s="123" t="s">
        <v>65</v>
      </c>
      <c r="C12" s="105" t="s">
        <v>106</v>
      </c>
      <c r="D12" s="78"/>
      <c r="E12" s="78"/>
      <c r="F12" s="78"/>
      <c r="G12" s="78"/>
      <c r="H12" s="78"/>
      <c r="I12" s="78"/>
      <c r="J12" s="237"/>
      <c r="K12" s="239"/>
      <c r="L12" s="78"/>
      <c r="M12" s="78"/>
      <c r="N12" s="78"/>
      <c r="O12" s="78"/>
      <c r="P12" s="78"/>
      <c r="Q12" s="78"/>
      <c r="R12" s="78"/>
      <c r="S12" s="78"/>
      <c r="T12" s="78"/>
      <c r="U12" s="78"/>
      <c r="V12" s="78"/>
      <c r="W12" s="81"/>
    </row>
    <row r="13" spans="1:44" ht="39.75" customHeight="1" thickBot="1">
      <c r="A13" s="300"/>
      <c r="B13" s="138" t="s">
        <v>20</v>
      </c>
      <c r="C13" s="106" t="s">
        <v>110</v>
      </c>
      <c r="D13" s="82" t="s">
        <v>113</v>
      </c>
      <c r="E13" s="82" t="s">
        <v>113</v>
      </c>
      <c r="F13" s="82" t="s">
        <v>113</v>
      </c>
      <c r="G13" s="82" t="s">
        <v>106</v>
      </c>
      <c r="H13" s="82" t="s">
        <v>106</v>
      </c>
      <c r="I13" s="82" t="s">
        <v>113</v>
      </c>
      <c r="J13" s="198" t="s">
        <v>113</v>
      </c>
      <c r="K13" s="199" t="s">
        <v>143</v>
      </c>
      <c r="L13" s="82">
        <v>25</v>
      </c>
      <c r="M13" s="82">
        <v>2</v>
      </c>
      <c r="N13" s="82">
        <v>9</v>
      </c>
      <c r="O13" s="82">
        <v>0</v>
      </c>
      <c r="P13" s="82">
        <v>13</v>
      </c>
      <c r="Q13" s="82">
        <v>7</v>
      </c>
      <c r="R13" s="82">
        <v>14</v>
      </c>
      <c r="S13" s="82">
        <v>5</v>
      </c>
      <c r="T13" s="82" t="s">
        <v>110</v>
      </c>
      <c r="U13" s="82" t="s">
        <v>110</v>
      </c>
      <c r="V13" s="82" t="s">
        <v>110</v>
      </c>
      <c r="W13" s="83" t="s">
        <v>106</v>
      </c>
    </row>
    <row r="14" spans="1:44" ht="34.5" customHeight="1">
      <c r="A14" s="301" t="s">
        <v>41</v>
      </c>
      <c r="B14" s="119" t="s">
        <v>42</v>
      </c>
      <c r="C14" s="102" t="s">
        <v>106</v>
      </c>
      <c r="D14" s="49"/>
      <c r="E14" s="49"/>
      <c r="F14" s="49"/>
      <c r="G14" s="49"/>
      <c r="H14" s="49"/>
      <c r="I14" s="49"/>
      <c r="J14" s="225"/>
      <c r="K14" s="227"/>
      <c r="L14" s="49"/>
      <c r="M14" s="49"/>
      <c r="N14" s="49"/>
      <c r="O14" s="49"/>
      <c r="P14" s="49"/>
      <c r="Q14" s="49"/>
      <c r="R14" s="49"/>
      <c r="S14" s="49"/>
      <c r="T14" s="49"/>
      <c r="U14" s="49"/>
      <c r="V14" s="49"/>
      <c r="W14" s="50"/>
    </row>
    <row r="15" spans="1:44" ht="34.5" customHeight="1">
      <c r="A15" s="302"/>
      <c r="B15" s="120" t="s">
        <v>43</v>
      </c>
      <c r="C15" s="103" t="s">
        <v>106</v>
      </c>
      <c r="D15" s="60"/>
      <c r="E15" s="60"/>
      <c r="F15" s="60"/>
      <c r="G15" s="60"/>
      <c r="H15" s="60"/>
      <c r="I15" s="60"/>
      <c r="J15" s="234"/>
      <c r="K15" s="236"/>
      <c r="L15" s="60"/>
      <c r="M15" s="60"/>
      <c r="N15" s="60"/>
      <c r="O15" s="60"/>
      <c r="P15" s="60"/>
      <c r="Q15" s="60"/>
      <c r="R15" s="60"/>
      <c r="S15" s="60"/>
      <c r="T15" s="60"/>
      <c r="U15" s="60"/>
      <c r="V15" s="60"/>
      <c r="W15" s="64"/>
    </row>
    <row r="16" spans="1:44" ht="34.5" customHeight="1">
      <c r="A16" s="302"/>
      <c r="B16" s="120" t="s">
        <v>69</v>
      </c>
      <c r="C16" s="103" t="s">
        <v>106</v>
      </c>
      <c r="D16" s="60"/>
      <c r="E16" s="60"/>
      <c r="F16" s="60"/>
      <c r="G16" s="60"/>
      <c r="H16" s="60"/>
      <c r="I16" s="60"/>
      <c r="J16" s="234"/>
      <c r="K16" s="236"/>
      <c r="L16" s="60"/>
      <c r="M16" s="60"/>
      <c r="N16" s="60"/>
      <c r="O16" s="60"/>
      <c r="P16" s="60"/>
      <c r="Q16" s="60"/>
      <c r="R16" s="60"/>
      <c r="S16" s="60"/>
      <c r="T16" s="60"/>
      <c r="U16" s="60"/>
      <c r="V16" s="60"/>
      <c r="W16" s="64"/>
    </row>
    <row r="17" spans="1:23" ht="34.5" customHeight="1">
      <c r="A17" s="302"/>
      <c r="B17" s="120" t="s">
        <v>70</v>
      </c>
      <c r="C17" s="103" t="s">
        <v>106</v>
      </c>
      <c r="D17" s="60"/>
      <c r="E17" s="60"/>
      <c r="F17" s="60"/>
      <c r="G17" s="60"/>
      <c r="H17" s="60"/>
      <c r="I17" s="60"/>
      <c r="J17" s="234"/>
      <c r="K17" s="236"/>
      <c r="L17" s="60"/>
      <c r="M17" s="60"/>
      <c r="N17" s="60"/>
      <c r="O17" s="60"/>
      <c r="P17" s="60"/>
      <c r="Q17" s="60"/>
      <c r="R17" s="60"/>
      <c r="S17" s="60"/>
      <c r="T17" s="60"/>
      <c r="U17" s="60"/>
      <c r="V17" s="60"/>
      <c r="W17" s="64"/>
    </row>
    <row r="18" spans="1:23" ht="34.5" customHeight="1">
      <c r="A18" s="302"/>
      <c r="B18" s="120" t="s">
        <v>71</v>
      </c>
      <c r="C18" s="103" t="s">
        <v>106</v>
      </c>
      <c r="D18" s="60"/>
      <c r="E18" s="60"/>
      <c r="F18" s="60"/>
      <c r="G18" s="60"/>
      <c r="H18" s="60"/>
      <c r="I18" s="60"/>
      <c r="J18" s="234"/>
      <c r="K18" s="236"/>
      <c r="L18" s="60"/>
      <c r="M18" s="60"/>
      <c r="N18" s="60"/>
      <c r="O18" s="60"/>
      <c r="P18" s="60"/>
      <c r="Q18" s="60"/>
      <c r="R18" s="60"/>
      <c r="S18" s="60"/>
      <c r="T18" s="60"/>
      <c r="U18" s="60"/>
      <c r="V18" s="60"/>
      <c r="W18" s="64"/>
    </row>
    <row r="19" spans="1:23" ht="34.5" customHeight="1">
      <c r="A19" s="302"/>
      <c r="B19" s="120" t="s">
        <v>104</v>
      </c>
      <c r="C19" s="103" t="s">
        <v>106</v>
      </c>
      <c r="D19" s="60"/>
      <c r="E19" s="60"/>
      <c r="F19" s="60"/>
      <c r="G19" s="60"/>
      <c r="H19" s="60"/>
      <c r="I19" s="60"/>
      <c r="J19" s="234"/>
      <c r="K19" s="236"/>
      <c r="L19" s="60"/>
      <c r="M19" s="60"/>
      <c r="N19" s="60"/>
      <c r="O19" s="60"/>
      <c r="P19" s="60"/>
      <c r="Q19" s="60"/>
      <c r="R19" s="60"/>
      <c r="S19" s="60"/>
      <c r="T19" s="60"/>
      <c r="U19" s="60"/>
      <c r="V19" s="60"/>
      <c r="W19" s="64"/>
    </row>
    <row r="20" spans="1:23" ht="34.5" customHeight="1" thickBot="1">
      <c r="A20" s="303"/>
      <c r="B20" s="121" t="s">
        <v>72</v>
      </c>
      <c r="C20" s="104" t="s">
        <v>106</v>
      </c>
      <c r="D20" s="57"/>
      <c r="E20" s="57"/>
      <c r="F20" s="57"/>
      <c r="G20" s="57"/>
      <c r="H20" s="57"/>
      <c r="I20" s="57"/>
      <c r="J20" s="222"/>
      <c r="K20" s="224"/>
      <c r="L20" s="57"/>
      <c r="M20" s="57"/>
      <c r="N20" s="57"/>
      <c r="O20" s="57"/>
      <c r="P20" s="57"/>
      <c r="Q20" s="57"/>
      <c r="R20" s="57"/>
      <c r="S20" s="57"/>
      <c r="T20" s="57"/>
      <c r="U20" s="57"/>
      <c r="V20" s="57"/>
      <c r="W20" s="58"/>
    </row>
    <row r="21" spans="1:23" ht="39.75" customHeight="1">
      <c r="A21" s="298" t="s">
        <v>73</v>
      </c>
      <c r="B21" s="137" t="s">
        <v>74</v>
      </c>
      <c r="C21" s="105" t="s">
        <v>110</v>
      </c>
      <c r="D21" s="78" t="s">
        <v>110</v>
      </c>
      <c r="E21" s="78" t="s">
        <v>113</v>
      </c>
      <c r="F21" s="78" t="s">
        <v>113</v>
      </c>
      <c r="G21" s="78" t="s">
        <v>106</v>
      </c>
      <c r="H21" s="78" t="s">
        <v>106</v>
      </c>
      <c r="I21" s="78" t="s">
        <v>110</v>
      </c>
      <c r="J21" s="231" t="s">
        <v>106</v>
      </c>
      <c r="K21" s="233"/>
      <c r="L21" s="78">
        <v>63</v>
      </c>
      <c r="M21" s="78">
        <v>51</v>
      </c>
      <c r="N21" s="78">
        <v>5</v>
      </c>
      <c r="O21" s="78">
        <v>0</v>
      </c>
      <c r="P21" s="78">
        <v>30</v>
      </c>
      <c r="Q21" s="78">
        <v>31</v>
      </c>
      <c r="R21" s="78">
        <v>4</v>
      </c>
      <c r="S21" s="78">
        <v>0</v>
      </c>
      <c r="T21" s="78" t="s">
        <v>110</v>
      </c>
      <c r="U21" s="78" t="s">
        <v>106</v>
      </c>
      <c r="V21" s="78" t="s">
        <v>110</v>
      </c>
      <c r="W21" s="81" t="s">
        <v>106</v>
      </c>
    </row>
    <row r="22" spans="1:23" ht="33.75" customHeight="1">
      <c r="A22" s="299"/>
      <c r="B22" s="123" t="s">
        <v>75</v>
      </c>
      <c r="C22" s="105" t="s">
        <v>106</v>
      </c>
      <c r="D22" s="78"/>
      <c r="E22" s="78"/>
      <c r="F22" s="78"/>
      <c r="G22" s="78"/>
      <c r="H22" s="78"/>
      <c r="I22" s="78"/>
      <c r="J22" s="237"/>
      <c r="K22" s="239"/>
      <c r="L22" s="78"/>
      <c r="M22" s="78"/>
      <c r="N22" s="78"/>
      <c r="O22" s="78"/>
      <c r="P22" s="78"/>
      <c r="Q22" s="78"/>
      <c r="R22" s="78"/>
      <c r="S22" s="78"/>
      <c r="T22" s="78"/>
      <c r="U22" s="78"/>
      <c r="V22" s="78"/>
      <c r="W22" s="81"/>
    </row>
    <row r="23" spans="1:23" ht="33.75" customHeight="1" thickBot="1">
      <c r="A23" s="300"/>
      <c r="B23" s="138" t="s">
        <v>76</v>
      </c>
      <c r="C23" s="106" t="s">
        <v>106</v>
      </c>
      <c r="D23" s="82"/>
      <c r="E23" s="82"/>
      <c r="F23" s="82"/>
      <c r="G23" s="82"/>
      <c r="H23" s="82"/>
      <c r="I23" s="82"/>
      <c r="J23" s="228"/>
      <c r="K23" s="230"/>
      <c r="L23" s="82"/>
      <c r="M23" s="82"/>
      <c r="N23" s="82"/>
      <c r="O23" s="82"/>
      <c r="P23" s="82"/>
      <c r="Q23" s="82"/>
      <c r="R23" s="82"/>
      <c r="S23" s="82"/>
      <c r="T23" s="82"/>
      <c r="U23" s="82"/>
      <c r="V23" s="82"/>
      <c r="W23" s="83"/>
    </row>
    <row r="24" spans="1:23" ht="39.75" customHeight="1">
      <c r="A24" s="301" t="s">
        <v>77</v>
      </c>
      <c r="B24" s="119" t="s">
        <v>21</v>
      </c>
      <c r="C24" s="102" t="s">
        <v>110</v>
      </c>
      <c r="D24" s="49" t="s">
        <v>113</v>
      </c>
      <c r="E24" s="49" t="s">
        <v>113</v>
      </c>
      <c r="F24" s="49" t="s">
        <v>106</v>
      </c>
      <c r="G24" s="49" t="s">
        <v>106</v>
      </c>
      <c r="H24" s="49" t="s">
        <v>106</v>
      </c>
      <c r="I24" s="49" t="s">
        <v>113</v>
      </c>
      <c r="J24" s="225" t="s">
        <v>106</v>
      </c>
      <c r="K24" s="227"/>
      <c r="L24" s="49">
        <v>49</v>
      </c>
      <c r="M24" s="49">
        <v>13</v>
      </c>
      <c r="N24" s="49">
        <v>37</v>
      </c>
      <c r="O24" s="49">
        <v>0</v>
      </c>
      <c r="P24" s="49">
        <v>15</v>
      </c>
      <c r="Q24" s="49">
        <v>15</v>
      </c>
      <c r="R24" s="49">
        <v>41</v>
      </c>
      <c r="S24" s="49">
        <v>0</v>
      </c>
      <c r="T24" s="49" t="s">
        <v>110</v>
      </c>
      <c r="U24" s="49" t="s">
        <v>110</v>
      </c>
      <c r="V24" s="49" t="s">
        <v>110</v>
      </c>
      <c r="W24" s="50" t="s">
        <v>106</v>
      </c>
    </row>
    <row r="25" spans="1:23" ht="39.75" customHeight="1">
      <c r="A25" s="302"/>
      <c r="B25" s="120" t="s">
        <v>22</v>
      </c>
      <c r="C25" s="103" t="s">
        <v>110</v>
      </c>
      <c r="D25" s="60" t="s">
        <v>113</v>
      </c>
      <c r="E25" s="60" t="s">
        <v>113</v>
      </c>
      <c r="F25" s="60" t="s">
        <v>113</v>
      </c>
      <c r="G25" s="60" t="s">
        <v>106</v>
      </c>
      <c r="H25" s="60" t="s">
        <v>113</v>
      </c>
      <c r="I25" s="60" t="s">
        <v>113</v>
      </c>
      <c r="J25" s="234" t="s">
        <v>106</v>
      </c>
      <c r="K25" s="236"/>
      <c r="L25" s="60" t="s">
        <v>116</v>
      </c>
      <c r="M25" s="60" t="s">
        <v>116</v>
      </c>
      <c r="N25" s="60" t="s">
        <v>116</v>
      </c>
      <c r="O25" s="60" t="s">
        <v>116</v>
      </c>
      <c r="P25" s="60" t="s">
        <v>116</v>
      </c>
      <c r="Q25" s="60" t="s">
        <v>116</v>
      </c>
      <c r="R25" s="60" t="s">
        <v>116</v>
      </c>
      <c r="S25" s="60" t="s">
        <v>116</v>
      </c>
      <c r="T25" s="60" t="s">
        <v>110</v>
      </c>
      <c r="U25" s="60" t="s">
        <v>110</v>
      </c>
      <c r="V25" s="60" t="s">
        <v>110</v>
      </c>
      <c r="W25" s="64" t="s">
        <v>154</v>
      </c>
    </row>
    <row r="26" spans="1:23" ht="34.5" customHeight="1">
      <c r="A26" s="302"/>
      <c r="B26" s="120" t="s">
        <v>80</v>
      </c>
      <c r="C26" s="103" t="s">
        <v>106</v>
      </c>
      <c r="D26" s="60"/>
      <c r="E26" s="60"/>
      <c r="F26" s="60"/>
      <c r="G26" s="60"/>
      <c r="H26" s="60"/>
      <c r="I26" s="60"/>
      <c r="J26" s="234"/>
      <c r="K26" s="236"/>
      <c r="L26" s="60"/>
      <c r="M26" s="60"/>
      <c r="N26" s="60"/>
      <c r="O26" s="60"/>
      <c r="P26" s="60"/>
      <c r="Q26" s="60"/>
      <c r="R26" s="60"/>
      <c r="S26" s="60"/>
      <c r="T26" s="60"/>
      <c r="U26" s="60"/>
      <c r="V26" s="60"/>
      <c r="W26" s="64"/>
    </row>
    <row r="27" spans="1:23" ht="39.75" customHeight="1">
      <c r="A27" s="302"/>
      <c r="B27" s="125" t="s">
        <v>81</v>
      </c>
      <c r="C27" s="107" t="s">
        <v>110</v>
      </c>
      <c r="D27" s="60" t="s">
        <v>113</v>
      </c>
      <c r="E27" s="60" t="s">
        <v>113</v>
      </c>
      <c r="F27" s="60" t="s">
        <v>113</v>
      </c>
      <c r="G27" s="60" t="s">
        <v>106</v>
      </c>
      <c r="H27" s="60" t="s">
        <v>106</v>
      </c>
      <c r="I27" s="60" t="s">
        <v>113</v>
      </c>
      <c r="J27" s="234" t="s">
        <v>106</v>
      </c>
      <c r="K27" s="236"/>
      <c r="L27" s="60" t="s">
        <v>116</v>
      </c>
      <c r="M27" s="60" t="s">
        <v>116</v>
      </c>
      <c r="N27" s="60" t="s">
        <v>116</v>
      </c>
      <c r="O27" s="60" t="s">
        <v>116</v>
      </c>
      <c r="P27" s="51" t="s">
        <v>146</v>
      </c>
      <c r="Q27" s="51" t="s">
        <v>145</v>
      </c>
      <c r="R27" s="51" t="s">
        <v>145</v>
      </c>
      <c r="S27" s="51" t="s">
        <v>145</v>
      </c>
      <c r="T27" s="60" t="s">
        <v>110</v>
      </c>
      <c r="U27" s="60" t="s">
        <v>106</v>
      </c>
      <c r="V27" s="60" t="s">
        <v>110</v>
      </c>
      <c r="W27" s="64" t="s">
        <v>106</v>
      </c>
    </row>
    <row r="28" spans="1:23" ht="34.5" customHeight="1">
      <c r="A28" s="302"/>
      <c r="B28" s="120" t="s">
        <v>82</v>
      </c>
      <c r="C28" s="103" t="s">
        <v>106</v>
      </c>
      <c r="D28" s="60"/>
      <c r="E28" s="60"/>
      <c r="F28" s="60"/>
      <c r="G28" s="60"/>
      <c r="H28" s="60"/>
      <c r="I28" s="60"/>
      <c r="J28" s="234"/>
      <c r="K28" s="236"/>
      <c r="L28" s="60"/>
      <c r="M28" s="60"/>
      <c r="N28" s="60"/>
      <c r="O28" s="60"/>
      <c r="P28" s="60"/>
      <c r="Q28" s="60"/>
      <c r="R28" s="60"/>
      <c r="S28" s="60"/>
      <c r="T28" s="60"/>
      <c r="U28" s="60"/>
      <c r="V28" s="60"/>
      <c r="W28" s="64"/>
    </row>
    <row r="29" spans="1:23" ht="39.75" customHeight="1">
      <c r="A29" s="302"/>
      <c r="B29" s="125" t="s">
        <v>23</v>
      </c>
      <c r="C29" s="107" t="s">
        <v>110</v>
      </c>
      <c r="D29" s="60" t="s">
        <v>113</v>
      </c>
      <c r="E29" s="60" t="s">
        <v>113</v>
      </c>
      <c r="F29" s="60" t="s">
        <v>106</v>
      </c>
      <c r="G29" s="60" t="s">
        <v>106</v>
      </c>
      <c r="H29" s="60" t="s">
        <v>113</v>
      </c>
      <c r="I29" s="60" t="s">
        <v>113</v>
      </c>
      <c r="J29" s="234" t="s">
        <v>106</v>
      </c>
      <c r="K29" s="236"/>
      <c r="L29" s="60">
        <v>4</v>
      </c>
      <c r="M29" s="60">
        <v>5</v>
      </c>
      <c r="N29" s="60">
        <v>7</v>
      </c>
      <c r="O29" s="60">
        <v>0</v>
      </c>
      <c r="P29" s="60">
        <v>2</v>
      </c>
      <c r="Q29" s="60">
        <v>0</v>
      </c>
      <c r="R29" s="60">
        <v>2</v>
      </c>
      <c r="S29" s="60">
        <v>0</v>
      </c>
      <c r="T29" s="60" t="s">
        <v>110</v>
      </c>
      <c r="U29" s="60" t="s">
        <v>110</v>
      </c>
      <c r="V29" s="60" t="s">
        <v>110</v>
      </c>
      <c r="W29" s="64" t="s">
        <v>106</v>
      </c>
    </row>
    <row r="30" spans="1:23" ht="34.5" customHeight="1">
      <c r="A30" s="302"/>
      <c r="B30" s="120" t="s">
        <v>24</v>
      </c>
      <c r="C30" s="103" t="s">
        <v>106</v>
      </c>
      <c r="D30" s="60"/>
      <c r="E30" s="60"/>
      <c r="F30" s="60"/>
      <c r="G30" s="60"/>
      <c r="H30" s="60"/>
      <c r="I30" s="60"/>
      <c r="J30" s="234"/>
      <c r="K30" s="236"/>
      <c r="L30" s="60"/>
      <c r="M30" s="60"/>
      <c r="N30" s="60"/>
      <c r="O30" s="60"/>
      <c r="P30" s="60"/>
      <c r="Q30" s="60"/>
      <c r="R30" s="60"/>
      <c r="S30" s="60"/>
      <c r="T30" s="60"/>
      <c r="U30" s="60"/>
      <c r="V30" s="60"/>
      <c r="W30" s="64"/>
    </row>
    <row r="31" spans="1:23" ht="34.5" customHeight="1">
      <c r="A31" s="302"/>
      <c r="B31" s="120" t="s">
        <v>85</v>
      </c>
      <c r="C31" s="103" t="s">
        <v>106</v>
      </c>
      <c r="D31" s="60"/>
      <c r="E31" s="60"/>
      <c r="F31" s="60"/>
      <c r="G31" s="60"/>
      <c r="H31" s="60"/>
      <c r="I31" s="60"/>
      <c r="J31" s="234"/>
      <c r="K31" s="236"/>
      <c r="L31" s="60"/>
      <c r="M31" s="60"/>
      <c r="N31" s="60"/>
      <c r="O31" s="60"/>
      <c r="P31" s="60"/>
      <c r="Q31" s="60"/>
      <c r="R31" s="60"/>
      <c r="S31" s="60"/>
      <c r="T31" s="60"/>
      <c r="U31" s="60"/>
      <c r="V31" s="60"/>
      <c r="W31" s="64"/>
    </row>
    <row r="32" spans="1:23" ht="34.5" customHeight="1" thickBot="1">
      <c r="A32" s="303"/>
      <c r="B32" s="126" t="s">
        <v>86</v>
      </c>
      <c r="C32" s="108" t="s">
        <v>106</v>
      </c>
      <c r="D32" s="57"/>
      <c r="E32" s="57"/>
      <c r="F32" s="57"/>
      <c r="G32" s="57"/>
      <c r="H32" s="57"/>
      <c r="I32" s="57"/>
      <c r="J32" s="222"/>
      <c r="K32" s="224"/>
      <c r="L32" s="57"/>
      <c r="M32" s="57"/>
      <c r="N32" s="57"/>
      <c r="O32" s="57"/>
      <c r="P32" s="57"/>
      <c r="Q32" s="57"/>
      <c r="R32" s="57"/>
      <c r="S32" s="57"/>
      <c r="T32" s="57"/>
      <c r="U32" s="57"/>
      <c r="V32" s="57"/>
      <c r="W32" s="58"/>
    </row>
    <row r="33" spans="1:23" ht="34.5" customHeight="1">
      <c r="A33" s="298" t="s">
        <v>25</v>
      </c>
      <c r="B33" s="139" t="s">
        <v>88</v>
      </c>
      <c r="C33" s="109" t="s">
        <v>106</v>
      </c>
      <c r="D33" s="78"/>
      <c r="E33" s="78"/>
      <c r="F33" s="78"/>
      <c r="G33" s="78"/>
      <c r="H33" s="78"/>
      <c r="I33" s="78"/>
      <c r="J33" s="231"/>
      <c r="K33" s="233"/>
      <c r="L33" s="78"/>
      <c r="M33" s="78"/>
      <c r="N33" s="78"/>
      <c r="O33" s="78"/>
      <c r="P33" s="78"/>
      <c r="Q33" s="78"/>
      <c r="R33" s="78"/>
      <c r="S33" s="78"/>
      <c r="T33" s="78"/>
      <c r="U33" s="78"/>
      <c r="V33" s="78"/>
      <c r="W33" s="81"/>
    </row>
    <row r="34" spans="1:23" ht="34.5" customHeight="1">
      <c r="A34" s="299"/>
      <c r="B34" s="123" t="s">
        <v>89</v>
      </c>
      <c r="C34" s="105" t="s">
        <v>106</v>
      </c>
      <c r="D34" s="78"/>
      <c r="E34" s="78"/>
      <c r="F34" s="78"/>
      <c r="G34" s="78"/>
      <c r="H34" s="78"/>
      <c r="I34" s="78"/>
      <c r="J34" s="237"/>
      <c r="K34" s="239"/>
      <c r="L34" s="78"/>
      <c r="M34" s="78"/>
      <c r="N34" s="78"/>
      <c r="O34" s="78"/>
      <c r="P34" s="78"/>
      <c r="Q34" s="78"/>
      <c r="R34" s="78"/>
      <c r="S34" s="78"/>
      <c r="T34" s="78"/>
      <c r="U34" s="78"/>
      <c r="V34" s="78"/>
      <c r="W34" s="81"/>
    </row>
    <row r="35" spans="1:23" ht="34.5" customHeight="1">
      <c r="A35" s="299"/>
      <c r="B35" s="123" t="s">
        <v>90</v>
      </c>
      <c r="C35" s="105" t="s">
        <v>106</v>
      </c>
      <c r="D35" s="78"/>
      <c r="E35" s="78"/>
      <c r="F35" s="78"/>
      <c r="G35" s="78"/>
      <c r="H35" s="78"/>
      <c r="I35" s="78"/>
      <c r="J35" s="237"/>
      <c r="K35" s="239"/>
      <c r="L35" s="78"/>
      <c r="M35" s="78"/>
      <c r="N35" s="78"/>
      <c r="O35" s="78"/>
      <c r="P35" s="78"/>
      <c r="Q35" s="78"/>
      <c r="R35" s="78"/>
      <c r="S35" s="78"/>
      <c r="T35" s="78"/>
      <c r="U35" s="78"/>
      <c r="V35" s="78"/>
      <c r="W35" s="81"/>
    </row>
    <row r="36" spans="1:23" ht="34.5" customHeight="1">
      <c r="A36" s="299"/>
      <c r="B36" s="123" t="s">
        <v>91</v>
      </c>
      <c r="C36" s="105" t="s">
        <v>106</v>
      </c>
      <c r="D36" s="78"/>
      <c r="E36" s="78"/>
      <c r="F36" s="78"/>
      <c r="G36" s="78"/>
      <c r="H36" s="78"/>
      <c r="I36" s="78"/>
      <c r="J36" s="237"/>
      <c r="K36" s="239"/>
      <c r="L36" s="78"/>
      <c r="M36" s="78"/>
      <c r="N36" s="78"/>
      <c r="O36" s="78"/>
      <c r="P36" s="78"/>
      <c r="Q36" s="78"/>
      <c r="R36" s="78"/>
      <c r="S36" s="78"/>
      <c r="T36" s="78"/>
      <c r="U36" s="78"/>
      <c r="V36" s="78"/>
      <c r="W36" s="81"/>
    </row>
    <row r="37" spans="1:23" ht="39.75" customHeight="1">
      <c r="A37" s="299"/>
      <c r="B37" s="123" t="s">
        <v>26</v>
      </c>
      <c r="C37" s="105" t="s">
        <v>110</v>
      </c>
      <c r="D37" s="78" t="s">
        <v>106</v>
      </c>
      <c r="E37" s="78" t="s">
        <v>113</v>
      </c>
      <c r="F37" s="78" t="s">
        <v>106</v>
      </c>
      <c r="G37" s="78" t="s">
        <v>106</v>
      </c>
      <c r="H37" s="78" t="s">
        <v>106</v>
      </c>
      <c r="I37" s="78" t="s">
        <v>113</v>
      </c>
      <c r="J37" s="237" t="s">
        <v>106</v>
      </c>
      <c r="K37" s="239"/>
      <c r="L37" s="78" t="s">
        <v>116</v>
      </c>
      <c r="M37" s="78" t="s">
        <v>116</v>
      </c>
      <c r="N37" s="78" t="s">
        <v>116</v>
      </c>
      <c r="O37" s="78" t="s">
        <v>116</v>
      </c>
      <c r="P37" s="78" t="s">
        <v>116</v>
      </c>
      <c r="Q37" s="78" t="s">
        <v>116</v>
      </c>
      <c r="R37" s="78" t="s">
        <v>116</v>
      </c>
      <c r="S37" s="78" t="s">
        <v>116</v>
      </c>
      <c r="T37" s="78" t="s">
        <v>110</v>
      </c>
      <c r="U37" s="78" t="s">
        <v>106</v>
      </c>
      <c r="V37" s="78" t="s">
        <v>110</v>
      </c>
      <c r="W37" s="81" t="s">
        <v>106</v>
      </c>
    </row>
    <row r="38" spans="1:23" ht="34.5" customHeight="1">
      <c r="A38" s="299"/>
      <c r="B38" s="123" t="s">
        <v>93</v>
      </c>
      <c r="C38" s="105" t="s">
        <v>106</v>
      </c>
      <c r="D38" s="78"/>
      <c r="E38" s="78"/>
      <c r="F38" s="78"/>
      <c r="G38" s="78"/>
      <c r="H38" s="78"/>
      <c r="I38" s="78"/>
      <c r="J38" s="237"/>
      <c r="K38" s="239"/>
      <c r="L38" s="78"/>
      <c r="M38" s="78"/>
      <c r="N38" s="78"/>
      <c r="O38" s="78"/>
      <c r="P38" s="78"/>
      <c r="Q38" s="78"/>
      <c r="R38" s="78"/>
      <c r="S38" s="78"/>
      <c r="T38" s="78"/>
      <c r="U38" s="78"/>
      <c r="V38" s="78"/>
      <c r="W38" s="81"/>
    </row>
    <row r="39" spans="1:23" ht="34.5" customHeight="1">
      <c r="A39" s="299"/>
      <c r="B39" s="123" t="s">
        <v>94</v>
      </c>
      <c r="C39" s="105" t="s">
        <v>106</v>
      </c>
      <c r="D39" s="78"/>
      <c r="E39" s="78"/>
      <c r="F39" s="78"/>
      <c r="G39" s="78"/>
      <c r="H39" s="78"/>
      <c r="I39" s="78"/>
      <c r="J39" s="237"/>
      <c r="K39" s="239"/>
      <c r="L39" s="78"/>
      <c r="M39" s="78"/>
      <c r="N39" s="78"/>
      <c r="O39" s="78"/>
      <c r="P39" s="78"/>
      <c r="Q39" s="78"/>
      <c r="R39" s="78"/>
      <c r="S39" s="78"/>
      <c r="T39" s="78"/>
      <c r="U39" s="78"/>
      <c r="V39" s="78"/>
      <c r="W39" s="81"/>
    </row>
    <row r="40" spans="1:23" ht="34.5" customHeight="1">
      <c r="A40" s="299"/>
      <c r="B40" s="123" t="s">
        <v>95</v>
      </c>
      <c r="C40" s="105" t="s">
        <v>106</v>
      </c>
      <c r="D40" s="78"/>
      <c r="E40" s="78"/>
      <c r="F40" s="78"/>
      <c r="G40" s="78"/>
      <c r="H40" s="78"/>
      <c r="I40" s="78"/>
      <c r="J40" s="237"/>
      <c r="K40" s="239"/>
      <c r="L40" s="78"/>
      <c r="M40" s="78"/>
      <c r="N40" s="78"/>
      <c r="O40" s="78"/>
      <c r="P40" s="78"/>
      <c r="Q40" s="78"/>
      <c r="R40" s="78"/>
      <c r="S40" s="78"/>
      <c r="T40" s="78"/>
      <c r="U40" s="78"/>
      <c r="V40" s="78"/>
      <c r="W40" s="81"/>
    </row>
    <row r="41" spans="1:23" ht="34.5" customHeight="1">
      <c r="A41" s="299"/>
      <c r="B41" s="123" t="s">
        <v>96</v>
      </c>
      <c r="C41" s="105" t="s">
        <v>106</v>
      </c>
      <c r="D41" s="78"/>
      <c r="E41" s="78"/>
      <c r="F41" s="78"/>
      <c r="G41" s="78"/>
      <c r="H41" s="78"/>
      <c r="I41" s="78"/>
      <c r="J41" s="237"/>
      <c r="K41" s="239"/>
      <c r="L41" s="78"/>
      <c r="M41" s="78"/>
      <c r="N41" s="78"/>
      <c r="O41" s="78"/>
      <c r="P41" s="78"/>
      <c r="Q41" s="78"/>
      <c r="R41" s="78"/>
      <c r="S41" s="78"/>
      <c r="T41" s="78"/>
      <c r="U41" s="78"/>
      <c r="V41" s="78"/>
      <c r="W41" s="81"/>
    </row>
    <row r="42" spans="1:23" ht="34.5" customHeight="1">
      <c r="A42" s="299"/>
      <c r="B42" s="123" t="s">
        <v>97</v>
      </c>
      <c r="C42" s="105" t="s">
        <v>106</v>
      </c>
      <c r="D42" s="78"/>
      <c r="E42" s="78"/>
      <c r="F42" s="78"/>
      <c r="G42" s="78"/>
      <c r="H42" s="78"/>
      <c r="I42" s="78"/>
      <c r="J42" s="237"/>
      <c r="K42" s="239"/>
      <c r="L42" s="78"/>
      <c r="M42" s="78"/>
      <c r="N42" s="78"/>
      <c r="O42" s="78"/>
      <c r="P42" s="78"/>
      <c r="Q42" s="78"/>
      <c r="R42" s="78"/>
      <c r="S42" s="78"/>
      <c r="T42" s="78"/>
      <c r="U42" s="78"/>
      <c r="V42" s="78"/>
      <c r="W42" s="81"/>
    </row>
    <row r="43" spans="1:23" ht="34.5" customHeight="1">
      <c r="A43" s="299"/>
      <c r="B43" s="123" t="s">
        <v>98</v>
      </c>
      <c r="C43" s="105" t="s">
        <v>106</v>
      </c>
      <c r="D43" s="78"/>
      <c r="E43" s="78"/>
      <c r="F43" s="78"/>
      <c r="G43" s="78"/>
      <c r="H43" s="78"/>
      <c r="I43" s="78"/>
      <c r="J43" s="237"/>
      <c r="K43" s="239"/>
      <c r="L43" s="78"/>
      <c r="M43" s="78"/>
      <c r="N43" s="78"/>
      <c r="O43" s="78"/>
      <c r="P43" s="78"/>
      <c r="Q43" s="78"/>
      <c r="R43" s="78"/>
      <c r="S43" s="78"/>
      <c r="T43" s="78"/>
      <c r="U43" s="78"/>
      <c r="V43" s="78"/>
      <c r="W43" s="81"/>
    </row>
    <row r="44" spans="1:23" ht="34.5" customHeight="1" thickBot="1">
      <c r="A44" s="300"/>
      <c r="B44" s="138" t="s">
        <v>99</v>
      </c>
      <c r="C44" s="106" t="s">
        <v>106</v>
      </c>
      <c r="D44" s="82"/>
      <c r="E44" s="82"/>
      <c r="F44" s="82"/>
      <c r="G44" s="82"/>
      <c r="H44" s="82"/>
      <c r="I44" s="82"/>
      <c r="J44" s="228"/>
      <c r="K44" s="230"/>
      <c r="L44" s="82"/>
      <c r="M44" s="82"/>
      <c r="N44" s="82"/>
      <c r="O44" s="82"/>
      <c r="P44" s="82"/>
      <c r="Q44" s="82"/>
      <c r="R44" s="82"/>
      <c r="S44" s="82"/>
      <c r="T44" s="82"/>
      <c r="U44" s="82"/>
      <c r="V44" s="82"/>
      <c r="W44" s="83"/>
    </row>
    <row r="45" spans="1:23" ht="39.75" customHeight="1">
      <c r="A45" s="134" t="s">
        <v>27</v>
      </c>
      <c r="B45" s="119" t="s">
        <v>27</v>
      </c>
      <c r="C45" s="102" t="s">
        <v>110</v>
      </c>
      <c r="D45" s="49" t="s">
        <v>113</v>
      </c>
      <c r="E45" s="49" t="s">
        <v>113</v>
      </c>
      <c r="F45" s="49" t="s">
        <v>106</v>
      </c>
      <c r="G45" s="49" t="s">
        <v>106</v>
      </c>
      <c r="H45" s="49" t="s">
        <v>106</v>
      </c>
      <c r="I45" s="49" t="s">
        <v>110</v>
      </c>
      <c r="J45" s="200" t="s">
        <v>113</v>
      </c>
      <c r="K45" s="201" t="s">
        <v>144</v>
      </c>
      <c r="L45" s="49" t="s">
        <v>116</v>
      </c>
      <c r="M45" s="49" t="s">
        <v>116</v>
      </c>
      <c r="N45" s="49" t="s">
        <v>116</v>
      </c>
      <c r="O45" s="49" t="s">
        <v>116</v>
      </c>
      <c r="P45" s="49" t="s">
        <v>116</v>
      </c>
      <c r="Q45" s="49" t="s">
        <v>116</v>
      </c>
      <c r="R45" s="49" t="s">
        <v>116</v>
      </c>
      <c r="S45" s="49" t="s">
        <v>116</v>
      </c>
      <c r="T45" s="49" t="s">
        <v>110</v>
      </c>
      <c r="U45" s="49" t="s">
        <v>110</v>
      </c>
      <c r="V45" s="49" t="s">
        <v>106</v>
      </c>
      <c r="W45" s="50" t="s">
        <v>106</v>
      </c>
    </row>
    <row r="46" spans="1:23" ht="39.75" customHeight="1" thickBot="1">
      <c r="A46" s="131" t="s">
        <v>28</v>
      </c>
      <c r="B46" s="124" t="s">
        <v>28</v>
      </c>
      <c r="C46" s="110" t="s">
        <v>110</v>
      </c>
      <c r="D46" s="75" t="s">
        <v>113</v>
      </c>
      <c r="E46" s="75" t="s">
        <v>113</v>
      </c>
      <c r="F46" s="75" t="s">
        <v>113</v>
      </c>
      <c r="G46" s="75" t="s">
        <v>106</v>
      </c>
      <c r="H46" s="75" t="s">
        <v>106</v>
      </c>
      <c r="I46" s="75" t="s">
        <v>113</v>
      </c>
      <c r="J46" s="228" t="s">
        <v>106</v>
      </c>
      <c r="K46" s="230"/>
      <c r="L46" s="75">
        <v>296</v>
      </c>
      <c r="M46" s="75">
        <v>128</v>
      </c>
      <c r="N46" s="75">
        <v>134</v>
      </c>
      <c r="O46" s="75">
        <v>0</v>
      </c>
      <c r="P46" s="75">
        <v>186</v>
      </c>
      <c r="Q46" s="75">
        <v>19</v>
      </c>
      <c r="R46" s="75">
        <v>149</v>
      </c>
      <c r="S46" s="75">
        <v>26</v>
      </c>
      <c r="T46" s="75" t="s">
        <v>110</v>
      </c>
      <c r="U46" s="75" t="s">
        <v>106</v>
      </c>
      <c r="V46" s="75" t="s">
        <v>110</v>
      </c>
      <c r="W46" s="77" t="s">
        <v>106</v>
      </c>
    </row>
    <row r="47" spans="1:23" ht="38.25" customHeight="1">
      <c r="A47" s="11"/>
      <c r="B47" s="11"/>
      <c r="C47" s="11"/>
      <c r="D47" s="11"/>
      <c r="E47" s="11"/>
      <c r="F47" s="11"/>
      <c r="G47" s="11"/>
      <c r="H47" s="11"/>
      <c r="I47" s="11"/>
      <c r="J47" s="11"/>
      <c r="K47" s="11"/>
      <c r="L47" s="11"/>
      <c r="M47" s="11"/>
      <c r="N47" s="11"/>
      <c r="O47" s="11"/>
      <c r="P47" s="11"/>
      <c r="Q47" s="11"/>
      <c r="R47" s="11"/>
      <c r="S47" s="11"/>
      <c r="T47" s="11"/>
      <c r="U47" s="11"/>
      <c r="V47" s="11"/>
      <c r="W47" s="202" t="s">
        <v>149</v>
      </c>
    </row>
  </sheetData>
  <mergeCells count="57">
    <mergeCell ref="J46:K46"/>
    <mergeCell ref="J37:K37"/>
    <mergeCell ref="J29:K29"/>
    <mergeCell ref="J27:K27"/>
    <mergeCell ref="J24:K24"/>
    <mergeCell ref="J25:K25"/>
    <mergeCell ref="J30:K30"/>
    <mergeCell ref="J28:K28"/>
    <mergeCell ref="J31:K31"/>
    <mergeCell ref="J32:K32"/>
    <mergeCell ref="J33:K33"/>
    <mergeCell ref="J34:K34"/>
    <mergeCell ref="J35:K35"/>
    <mergeCell ref="J36:K36"/>
    <mergeCell ref="J38:K38"/>
    <mergeCell ref="J39:K39"/>
    <mergeCell ref="A33:A44"/>
    <mergeCell ref="L2:O2"/>
    <mergeCell ref="A4:A9"/>
    <mergeCell ref="A10:A13"/>
    <mergeCell ref="A14:A20"/>
    <mergeCell ref="A21:A23"/>
    <mergeCell ref="A24:A32"/>
    <mergeCell ref="J4:K4"/>
    <mergeCell ref="J5:K5"/>
    <mergeCell ref="J6:K6"/>
    <mergeCell ref="J7:K7"/>
    <mergeCell ref="J8:K8"/>
    <mergeCell ref="J9:K9"/>
    <mergeCell ref="J10:K10"/>
    <mergeCell ref="J11:K11"/>
    <mergeCell ref="J21:K21"/>
    <mergeCell ref="A2:A3"/>
    <mergeCell ref="C2:C3"/>
    <mergeCell ref="U1:W1"/>
    <mergeCell ref="A1:K1"/>
    <mergeCell ref="J12:K12"/>
    <mergeCell ref="T2:W2"/>
    <mergeCell ref="P2:S2"/>
    <mergeCell ref="B2:B3"/>
    <mergeCell ref="D2:K2"/>
    <mergeCell ref="J3:K3"/>
    <mergeCell ref="J14:K14"/>
    <mergeCell ref="J15:K15"/>
    <mergeCell ref="J16:K16"/>
    <mergeCell ref="J17:K17"/>
    <mergeCell ref="J18:K18"/>
    <mergeCell ref="J19:K19"/>
    <mergeCell ref="J20:K20"/>
    <mergeCell ref="J23:K23"/>
    <mergeCell ref="J26:K26"/>
    <mergeCell ref="J22:K22"/>
    <mergeCell ref="J40:K40"/>
    <mergeCell ref="J41:K41"/>
    <mergeCell ref="J42:K42"/>
    <mergeCell ref="J43:K43"/>
    <mergeCell ref="J44:K44"/>
  </mergeCells>
  <phoneticPr fontId="5"/>
  <pageMargins left="0.9055118110236221" right="0.70866141732283472" top="0.43307086614173229" bottom="0.19685039370078741" header="0.31496062992125984" footer="0.31496062992125984"/>
  <pageSetup paperSize="8" scale="48" fitToWidth="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平成26年度妊産婦歯科健診実施状況（市町村別）</vt:lpstr>
      <vt:lpstr>平成26度妊産婦歯科健診実施状況 【個別健診】 （市町村別）</vt:lpstr>
      <vt:lpstr>平成26年度妊産婦歯科健診実施状況 【集団健診】（市町村別）1</vt:lpstr>
      <vt:lpstr>平成26度妊産婦歯科健診実施状況 【集団健診】（市町村別）2</vt:lpstr>
      <vt:lpstr>'平成26度妊産婦歯科健診実施状況 【個別健診】 （市町村別）'!Print_Area</vt:lpstr>
      <vt:lpstr>'平成26年度妊産婦歯科健診実施状況 【集団健診】（市町村別）1'!Print_Area</vt:lpstr>
      <vt:lpstr>'平成26年度妊産婦歯科健診実施状況（市町村別）'!Print_Area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2017-03-24T01:32:25Z</dcterms:created>
  <dcterms:modified xsi:type="dcterms:W3CDTF">2017-03-24T01:32:32Z</dcterms:modified>
</cp:coreProperties>
</file>