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B384F5F0-A32C-4B4B-8EC8-080C8092913D}" xr6:coauthVersionLast="47" xr6:coauthVersionMax="47" xr10:uidLastSave="{00000000-0000-0000-0000-000000000000}"/>
  <bookViews>
    <workbookView xWindow="-108" yWindow="-108" windowWidth="23256" windowHeight="12576" tabRatio="687" xr2:uid="{00000000-000D-0000-FFFF-FFFF00000000}"/>
  </bookViews>
  <sheets>
    <sheet name="1.病院事業" sheetId="2" r:id="rId1"/>
    <sheet name="2.下水道事業（公共）" sheetId="3" r:id="rId2"/>
  </sheets>
  <externalReferences>
    <externalReference r:id="rId3"/>
    <externalReference r:id="rId4"/>
  </externalReferences>
  <definedNames>
    <definedName name="_xlnm.Print_Area" localSheetId="0">'1.病院事業'!$A$1:$BS$384</definedName>
    <definedName name="_xlnm.Print_Area" localSheetId="1">'2.下水道事業（公共）'!$A$1:$BS$384</definedName>
    <definedName name="業種名" localSheetId="1">[1]選択肢!$K$2:$K$19</definedName>
    <definedName name="業種名">[2]選択肢!$K$2:$K$19</definedName>
  </definedNames>
  <calcPr calcId="145621"/>
</workbook>
</file>

<file path=xl/sharedStrings.xml><?xml version="1.0" encoding="utf-8"?>
<sst xmlns="http://schemas.openxmlformats.org/spreadsheetml/2006/main" count="790" uniqueCount="95">
  <si>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</si>
  <si>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</si>
  <si>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</si>
  <si>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</si>
  <si>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藤井寺市</t>
  </si>
  <si>
    <t>病院事業</t>
  </si>
  <si>
    <t>―</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</si>
  <si>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</si>
  <si>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</si>
  <si>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</si>
  <si>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</si>
  <si>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</si>
  <si>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</si>
  <si>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</si>
  <si>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</si>
  <si>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</si>
  <si>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</si>
  <si>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</si>
  <si>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</si>
  <si>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</si>
  <si>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</si>
  <si>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</si>
  <si>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</si>
  <si>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</si>
  <si>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</si>
  <si>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</si>
  <si>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</si>
  <si>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</si>
  <si>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</si>
  <si>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</si>
  <si>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</si>
  <si>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</si>
  <si>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</si>
  <si>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</si>
  <si>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</si>
  <si>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</si>
  <si>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</si>
  <si>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</si>
  <si>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</si>
  <si>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</si>
  <si>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</si>
  <si>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</si>
  <si>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</si>
  <si>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</si>
  <si>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</si>
  <si>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</si>
  <si>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</si>
  <si>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</si>
  <si>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</si>
  <si>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</si>
  <si>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</si>
  <si>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</si>
  <si>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</si>
  <si>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</si>
  <si>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</si>
  <si>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</si>
  <si>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</si>
  <si>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</si>
  <si>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</si>
  <si>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</si>
  <si>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</si>
  <si>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</si>
  <si>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</si>
  <si>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</si>
  <si>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</si>
  <si>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</si>
  <si>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</si>
  <si>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</si>
  <si>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</si>
  <si>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</si>
  <si>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</si>
  <si>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</si>
  <si>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</si>
  <si>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</si>
  <si>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</si>
  <si>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</si>
  <si>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</si>
  <si>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</si>
  <si>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</si>
  <si>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</si>
  <si>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</si>
  <si>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</si>
  <si>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</si>
  <si>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</si>
  <si>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</si>
  <si>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</si>
  <si>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</si>
  <si>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</si>
  <si>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</si>
  <si>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</si>
  <si>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</si>
  <si>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　現在病院のあり方について、市本体での検討がなされており、今年度には方向性が示される予定である。</t>
  </si>
  <si>
    <t>下水道事業</t>
  </si>
  <si>
    <t>公共下水道</t>
  </si>
  <si>
    <t>公共下水道事業は、平成31年度に地方公営企業会計に移行し、同時に経営戦略を策定した。これによって中長期的な財務的な課題の分析を行い、受益と負担のバランスを見直し、令和2年10月1日に平均改定率17.7%で下水道使用料の改定を行った。また、小山及び北條雨水ポンプ場の施設老朽化等への対応としてストックマネジメント計画を策定し、計画的な更新等に取り組ん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</si>
</sst>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cellStyleXfs>
  <cellXfs count="310">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lignment vertical="center"/>
    </xf>
    <xf numFmtId="0" fontId="16" fillId="0" borderId="0" xfId="0" applyFont="1" applyAlignment="1"/>
    <xf numFmtId="0" fontId="17" fillId="2" borderId="0" xfId="0" applyFont="1" applyFill="1">
      <alignment vertical="center"/>
    </xf>
    <xf numFmtId="0" fontId="18" fillId="2" borderId="0" xfId="0" applyFont="1" applyFill="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4" fillId="2" borderId="0" xfId="0" applyFont="1" applyFill="1" applyAlignment="1">
      <alignment horizontal="left" vertical="center" wrapText="1"/>
    </xf>
    <xf numFmtId="0" fontId="17" fillId="2" borderId="6" xfId="0" applyFont="1" applyFill="1" applyBorder="1">
      <alignment vertical="center"/>
    </xf>
    <xf numFmtId="0" fontId="20" fillId="2" borderId="0" xfId="0" applyFont="1" applyFill="1">
      <alignment vertical="center"/>
    </xf>
    <xf numFmtId="0" fontId="16" fillId="2" borderId="0" xfId="0" applyFont="1" applyFill="1" applyAlignment="1">
      <alignment shrinkToFit="1"/>
    </xf>
    <xf numFmtId="0" fontId="4"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7" fillId="2" borderId="0" xfId="0" applyFont="1" applyFill="1">
      <alignment vertical="center"/>
    </xf>
    <xf numFmtId="0" fontId="0" fillId="2" borderId="3" xfId="0" applyFill="1" applyBorder="1">
      <alignment vertical="center"/>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0" fillId="2" borderId="0" xfId="0" applyFill="1">
      <alignment vertical="center"/>
    </xf>
    <xf numFmtId="0" fontId="20" fillId="2" borderId="6" xfId="0" applyFont="1" applyFill="1" applyBorder="1">
      <alignment vertical="center"/>
    </xf>
    <xf numFmtId="0" fontId="14" fillId="2" borderId="8" xfId="0" applyFont="1" applyFill="1" applyBorder="1" applyAlignment="1">
      <alignment horizontal="center" vertical="center"/>
    </xf>
    <xf numFmtId="0" fontId="16" fillId="2" borderId="0" xfId="0" applyFont="1" applyFill="1" applyAlignment="1">
      <alignment horizontal="left" vertical="center" wrapText="1"/>
    </xf>
    <xf numFmtId="0" fontId="24" fillId="2" borderId="0" xfId="0" applyFont="1" applyFill="1" applyAlignment="1">
      <alignment horizontal="left" vertical="center"/>
    </xf>
    <xf numFmtId="0" fontId="12" fillId="2" borderId="0" xfId="0" applyFont="1" applyFill="1">
      <alignment vertical="center"/>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0" xfId="0" applyFont="1" applyAlignment="1">
      <alignment horizontal="left"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7" fillId="0" borderId="1" xfId="0" quotePrefix="1" applyFont="1" applyBorder="1" applyAlignment="1">
      <alignment horizontal="center"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0" xfId="0" applyFont="1" applyFill="1" applyAlignment="1">
      <alignment horizontal="left"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8" fillId="0" borderId="6" xfId="0" applyFont="1" applyBorder="1" applyAlignment="1">
      <alignment horizontal="center" vertical="center" wrapText="1"/>
    </xf>
    <xf numFmtId="0" fontId="16" fillId="2" borderId="10" xfId="0" applyFont="1" applyFill="1" applyBorder="1" applyAlignment="1">
      <alignment horizontal="left" wrapText="1"/>
    </xf>
    <xf numFmtId="0" fontId="24" fillId="0" borderId="1" xfId="0" applyFont="1" applyBorder="1" applyAlignment="1">
      <alignment horizontal="center" vertical="center" wrapText="1" shrinkToFit="1"/>
    </xf>
    <xf numFmtId="0" fontId="25" fillId="0" borderId="10" xfId="0" applyFont="1" applyBorder="1">
      <alignment vertical="center"/>
    </xf>
    <xf numFmtId="0" fontId="25" fillId="0" borderId="12" xfId="0" applyFont="1" applyBorder="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6" fillId="0" borderId="10" xfId="0" applyFont="1" applyBorder="1">
      <alignment vertical="center"/>
    </xf>
    <xf numFmtId="0" fontId="26"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0" borderId="1"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cellXfs>
  <cellStyles count="6">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B5326F-3ABF-4733-88AC-BFD62E8FDA0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BB640-0FE3-42C0-9F16-517C320455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4E506B-1B91-4CB7-AB6E-DEBB5CBE52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829DC14-3E51-43DE-AFAC-A4175A1233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F2405A0-8B6F-49A2-96B6-1BA13087DA7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9B99A30-1042-4A3C-B476-386295C2666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61BE047-01F7-4504-B1A3-085617A76A2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98359CB-5B38-47C0-B7A7-7A3CD3F7E27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5B11BE3-9663-4EB3-A6BB-712BD46667EE}"/>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A6C799C-6FA4-4159-AD29-9E6C46AD6A1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E08A7A8-BC5A-4956-8E95-0099E0F3AFF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7ADB2CD-B242-4D61-B0A0-9537779293C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99161F4-8508-4BDF-9273-D1A1B57780D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640B583-6A9F-4950-9E42-A7C93C53B27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42FF7298-AC6F-4BEB-85AD-E74C7C1CAAB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EF7FD9A-917C-48F1-8D5A-2CF8ADBE2B1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C9BFB39-3DEB-4A25-8E75-21F1A37C45A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A2FB8FE3-F8D4-4B69-8574-E2BB33D6CAF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5ACCE2BB-CA30-4044-9F8E-CF5587F1EE39}"/>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8E8AF8F-6D3D-4360-9093-EB42EA5A5FD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BEEF374-9872-44B7-BB57-BEF9D66284C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B0CB35CB-6410-42E6-9E15-84B29F8890B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C56FD08-EC88-41A5-9477-DF38169FA2F4}"/>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5FC8E15-B2A6-4B10-8447-CACF43E2AADE}"/>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7257492-22A8-4D1C-92AF-4F1102AF8827}"/>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4077873-3099-4682-B848-E955F347E3E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09037E-BEAC-4D79-9415-5A9D55BE0E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CA4F4A-72BE-4E32-B016-F899E8D9F1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38BCF4-B1CE-41D5-8E88-B76540B03A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67D0FE-C716-4708-B35F-4825CA4125B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FA78EEB-A888-494F-806D-B48D5B34DE0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060EA89-28C9-4283-9B21-2A0A4C72D99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8A910A8-4BBA-4BE1-8985-9DD4899966A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BFC1FC6-FE0A-47D1-ADEB-541C2FCC680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B903CAF-C2C7-467E-BC6F-ABC301C06FD9}"/>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D5B7EB3-C2B4-4F96-A9FC-96129FD01EC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1E0176F-9913-4F58-A9F8-433981F1FAD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4CF604D-013C-459D-8A84-9A76048EA51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049BA81-11D7-4F97-84B9-1398FFC43CE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9B3E7F0-51E3-4A9C-B55B-8E4C154D27B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78A3055-6C9D-4307-99A1-10D9FC1E814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B97C7C3-FEDB-46F4-9E06-D7B5083C758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4AAC4DF-1CFA-4DC4-8553-7143A116CB7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965F3905-D9E2-4D41-B0E2-BA719053315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0E1F0EB-DAFE-461E-97C6-1E4A596FAE2C}"/>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D0514F66-9348-4BF2-BA04-30B1F37C42C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0A2A26F-CD8D-4437-AA56-B8707F3D371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586DEFF-EEAD-4098-9A17-EB184A512E5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51102CD-6CEC-400C-8C7C-A830629AFDDA}"/>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79CFECC-A415-4213-9177-94F545D11D0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1AD5559-5C12-46F6-B973-6983DB11C66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0463445-BF89-49C9-AAA2-D74A0C900B1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979;&#27700;&#36947;&#20107;&#26989;&#65288;&#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30149;&#38498;&#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CECCB-1EA7-43C4-B7E7-1B99719BAD91}">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5</v>
      </c>
      <c r="V11" s="304"/>
      <c r="W11" s="304"/>
      <c r="X11" s="304"/>
      <c r="Y11" s="304"/>
      <c r="Z11" s="304"/>
      <c r="AA11" s="304"/>
      <c r="AB11" s="304"/>
      <c r="AC11" s="304"/>
      <c r="AD11" s="304"/>
      <c r="AE11" s="304"/>
      <c r="AF11" s="298"/>
      <c r="AG11" s="298"/>
      <c r="AH11" s="298"/>
      <c r="AI11" s="298"/>
      <c r="AJ11" s="298"/>
      <c r="AK11" s="298"/>
      <c r="AL11" s="298"/>
      <c r="AM11" s="298"/>
      <c r="AN11" s="299"/>
      <c r="AO11" s="309" t="s">
        <v>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7</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18</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52</v>
      </c>
      <c r="V134" s="229"/>
      <c r="W134" s="229"/>
      <c r="X134" s="229"/>
      <c r="Y134" s="229"/>
      <c r="Z134" s="229"/>
      <c r="AA134" s="229"/>
      <c r="AB134" s="229"/>
      <c r="AC134" s="228" t="s">
        <v>53</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54</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55</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56</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57</v>
      </c>
      <c r="V170" s="229"/>
      <c r="W170" s="229"/>
      <c r="X170" s="229"/>
      <c r="Y170" s="229"/>
      <c r="Z170" s="229"/>
      <c r="AA170" s="229"/>
      <c r="AB170" s="229"/>
      <c r="AC170" s="229"/>
      <c r="AD170" s="229"/>
      <c r="AE170" s="229"/>
      <c r="AF170" s="229"/>
      <c r="AG170" s="229"/>
      <c r="AH170" s="229"/>
      <c r="AI170" s="229"/>
      <c r="AJ170" s="230"/>
      <c r="AK170" s="18"/>
      <c r="AL170" s="18"/>
      <c r="AM170" s="213" t="s">
        <v>58</v>
      </c>
      <c r="AN170" s="214"/>
      <c r="AO170" s="214"/>
      <c r="AP170" s="214"/>
      <c r="AQ170" s="214"/>
      <c r="AR170" s="217"/>
      <c r="AS170" s="213" t="s">
        <v>59</v>
      </c>
      <c r="AT170" s="214"/>
      <c r="AU170" s="214"/>
      <c r="AV170" s="214"/>
      <c r="AW170" s="214"/>
      <c r="AX170" s="217"/>
      <c r="AY170" s="127" t="s">
        <v>60</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61</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62</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63</v>
      </c>
      <c r="V202" s="221"/>
      <c r="W202" s="221"/>
      <c r="X202" s="221"/>
      <c r="Y202" s="221"/>
      <c r="Z202" s="221"/>
      <c r="AA202" s="221"/>
      <c r="AB202" s="221"/>
      <c r="AC202" s="220" t="s">
        <v>64</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65</v>
      </c>
      <c r="V208" s="214"/>
      <c r="W208" s="214"/>
      <c r="X208" s="214"/>
      <c r="Y208" s="214"/>
      <c r="Z208" s="214"/>
      <c r="AA208" s="214"/>
      <c r="AB208" s="214"/>
      <c r="AC208" s="213" t="s">
        <v>66</v>
      </c>
      <c r="AD208" s="214"/>
      <c r="AE208" s="214"/>
      <c r="AF208" s="214"/>
      <c r="AG208" s="214"/>
      <c r="AH208" s="214"/>
      <c r="AI208" s="214"/>
      <c r="AJ208" s="217"/>
      <c r="AK208" s="213" t="s">
        <v>67</v>
      </c>
      <c r="AL208" s="214"/>
      <c r="AM208" s="214"/>
      <c r="AN208" s="214"/>
      <c r="AO208" s="214"/>
      <c r="AP208" s="214"/>
      <c r="AQ208" s="214"/>
      <c r="AR208" s="214"/>
      <c r="AS208" s="213" t="s">
        <v>68</v>
      </c>
      <c r="AT208" s="214"/>
      <c r="AU208" s="214"/>
      <c r="AV208" s="214"/>
      <c r="AW208" s="214"/>
      <c r="AX208" s="214"/>
      <c r="AY208" s="214"/>
      <c r="AZ208" s="217"/>
      <c r="BA208" s="213" t="s">
        <v>69</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70</v>
      </c>
      <c r="V214" s="206"/>
      <c r="W214" s="206"/>
      <c r="X214" s="206"/>
      <c r="Y214" s="206"/>
      <c r="Z214" s="206"/>
      <c r="AA214" s="206"/>
      <c r="AB214" s="206"/>
      <c r="AC214" s="205" t="s">
        <v>71</v>
      </c>
      <c r="AD214" s="206"/>
      <c r="AE214" s="206"/>
      <c r="AF214" s="206"/>
      <c r="AG214" s="206"/>
      <c r="AH214" s="206"/>
      <c r="AI214" s="206"/>
      <c r="AJ214" s="206"/>
      <c r="AK214" s="205" t="s">
        <v>72</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73</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74</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76</v>
      </c>
      <c r="AN271" s="196"/>
      <c r="AO271" s="196"/>
      <c r="AP271" s="196"/>
      <c r="AQ271" s="196"/>
      <c r="AR271" s="196"/>
      <c r="AS271" s="196"/>
      <c r="AT271" s="197"/>
      <c r="AU271" s="195" t="s">
        <v>77</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78</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80</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81</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82</v>
      </c>
      <c r="AN333" s="125"/>
      <c r="AO333" s="125"/>
      <c r="AP333" s="125"/>
      <c r="AQ333" s="126" t="s">
        <v>7</v>
      </c>
      <c r="AR333" s="126"/>
      <c r="AS333" s="126"/>
      <c r="AT333" s="126"/>
      <c r="AU333" s="166" t="s">
        <v>83</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84</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85</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86</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87</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88</v>
      </c>
      <c r="AN341" s="125"/>
      <c r="AO341" s="125"/>
      <c r="AP341" s="125"/>
      <c r="AQ341" s="126" t="s">
        <v>7</v>
      </c>
      <c r="AR341" s="126"/>
      <c r="AS341" s="126"/>
      <c r="AT341" s="126"/>
      <c r="AU341" s="127" t="s">
        <v>89</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90</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91</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647A2-22BD-4243-8522-28ECE76BE9AC}">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92</v>
      </c>
      <c r="V11" s="304"/>
      <c r="W11" s="304"/>
      <c r="X11" s="304"/>
      <c r="Y11" s="304"/>
      <c r="Z11" s="304"/>
      <c r="AA11" s="304"/>
      <c r="AB11" s="304"/>
      <c r="AC11" s="304"/>
      <c r="AD11" s="304"/>
      <c r="AE11" s="304"/>
      <c r="AF11" s="298"/>
      <c r="AG11" s="298"/>
      <c r="AH11" s="298"/>
      <c r="AI11" s="298"/>
      <c r="AJ11" s="298"/>
      <c r="AK11" s="298"/>
      <c r="AL11" s="298"/>
      <c r="AM11" s="298"/>
      <c r="AN11" s="299"/>
      <c r="AO11" s="309" t="s">
        <v>93</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7</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18</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52</v>
      </c>
      <c r="V134" s="229"/>
      <c r="W134" s="229"/>
      <c r="X134" s="229"/>
      <c r="Y134" s="229"/>
      <c r="Z134" s="229"/>
      <c r="AA134" s="229"/>
      <c r="AB134" s="229"/>
      <c r="AC134" s="228" t="s">
        <v>53</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54</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55</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56</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57</v>
      </c>
      <c r="V170" s="229"/>
      <c r="W170" s="229"/>
      <c r="X170" s="229"/>
      <c r="Y170" s="229"/>
      <c r="Z170" s="229"/>
      <c r="AA170" s="229"/>
      <c r="AB170" s="229"/>
      <c r="AC170" s="229"/>
      <c r="AD170" s="229"/>
      <c r="AE170" s="229"/>
      <c r="AF170" s="229"/>
      <c r="AG170" s="229"/>
      <c r="AH170" s="229"/>
      <c r="AI170" s="229"/>
      <c r="AJ170" s="230"/>
      <c r="AK170" s="18"/>
      <c r="AL170" s="18"/>
      <c r="AM170" s="213" t="s">
        <v>58</v>
      </c>
      <c r="AN170" s="214"/>
      <c r="AO170" s="214"/>
      <c r="AP170" s="214"/>
      <c r="AQ170" s="214"/>
      <c r="AR170" s="217"/>
      <c r="AS170" s="213" t="s">
        <v>59</v>
      </c>
      <c r="AT170" s="214"/>
      <c r="AU170" s="214"/>
      <c r="AV170" s="214"/>
      <c r="AW170" s="214"/>
      <c r="AX170" s="217"/>
      <c r="AY170" s="127" t="s">
        <v>60</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61</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62</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63</v>
      </c>
      <c r="V202" s="221"/>
      <c r="W202" s="221"/>
      <c r="X202" s="221"/>
      <c r="Y202" s="221"/>
      <c r="Z202" s="221"/>
      <c r="AA202" s="221"/>
      <c r="AB202" s="221"/>
      <c r="AC202" s="220" t="s">
        <v>64</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65</v>
      </c>
      <c r="V208" s="214"/>
      <c r="W208" s="214"/>
      <c r="X208" s="214"/>
      <c r="Y208" s="214"/>
      <c r="Z208" s="214"/>
      <c r="AA208" s="214"/>
      <c r="AB208" s="214"/>
      <c r="AC208" s="213" t="s">
        <v>66</v>
      </c>
      <c r="AD208" s="214"/>
      <c r="AE208" s="214"/>
      <c r="AF208" s="214"/>
      <c r="AG208" s="214"/>
      <c r="AH208" s="214"/>
      <c r="AI208" s="214"/>
      <c r="AJ208" s="217"/>
      <c r="AK208" s="213" t="s">
        <v>67</v>
      </c>
      <c r="AL208" s="214"/>
      <c r="AM208" s="214"/>
      <c r="AN208" s="214"/>
      <c r="AO208" s="214"/>
      <c r="AP208" s="214"/>
      <c r="AQ208" s="214"/>
      <c r="AR208" s="214"/>
      <c r="AS208" s="213" t="s">
        <v>68</v>
      </c>
      <c r="AT208" s="214"/>
      <c r="AU208" s="214"/>
      <c r="AV208" s="214"/>
      <c r="AW208" s="214"/>
      <c r="AX208" s="214"/>
      <c r="AY208" s="214"/>
      <c r="AZ208" s="217"/>
      <c r="BA208" s="213" t="s">
        <v>69</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70</v>
      </c>
      <c r="V214" s="206"/>
      <c r="W214" s="206"/>
      <c r="X214" s="206"/>
      <c r="Y214" s="206"/>
      <c r="Z214" s="206"/>
      <c r="AA214" s="206"/>
      <c r="AB214" s="206"/>
      <c r="AC214" s="205" t="s">
        <v>71</v>
      </c>
      <c r="AD214" s="206"/>
      <c r="AE214" s="206"/>
      <c r="AF214" s="206"/>
      <c r="AG214" s="206"/>
      <c r="AH214" s="206"/>
      <c r="AI214" s="206"/>
      <c r="AJ214" s="206"/>
      <c r="AK214" s="205" t="s">
        <v>72</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73</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74</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75</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76</v>
      </c>
      <c r="AN271" s="196"/>
      <c r="AO271" s="196"/>
      <c r="AP271" s="196"/>
      <c r="AQ271" s="196"/>
      <c r="AR271" s="196"/>
      <c r="AS271" s="196"/>
      <c r="AT271" s="197"/>
      <c r="AU271" s="195" t="s">
        <v>77</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78</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79</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80</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75</v>
      </c>
      <c r="AN332" s="44"/>
      <c r="AO332" s="43"/>
      <c r="AP332" s="45"/>
      <c r="AQ332" s="45"/>
      <c r="AR332" s="46"/>
      <c r="AS332" s="46"/>
      <c r="AT332" s="46"/>
      <c r="AU332" s="46"/>
      <c r="AV332" s="46"/>
      <c r="AW332" s="46"/>
      <c r="AX332" s="46"/>
      <c r="AY332" s="46"/>
      <c r="AZ332" s="46"/>
      <c r="BA332" s="46"/>
      <c r="BB332" s="46"/>
      <c r="BC332" s="47"/>
      <c r="BD332" s="35"/>
      <c r="BE332" s="35"/>
      <c r="BF332" s="64" t="s">
        <v>81</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82</v>
      </c>
      <c r="AN333" s="125"/>
      <c r="AO333" s="125"/>
      <c r="AP333" s="125"/>
      <c r="AQ333" s="126" t="s">
        <v>7</v>
      </c>
      <c r="AR333" s="126"/>
      <c r="AS333" s="126"/>
      <c r="AT333" s="126"/>
      <c r="AU333" s="166" t="s">
        <v>83</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84</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85</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86</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87</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88</v>
      </c>
      <c r="AN341" s="125"/>
      <c r="AO341" s="125"/>
      <c r="AP341" s="125"/>
      <c r="AQ341" s="126" t="s">
        <v>7</v>
      </c>
      <c r="AR341" s="126"/>
      <c r="AS341" s="126"/>
      <c r="AT341" s="126"/>
      <c r="AU341" s="127" t="s">
        <v>89</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90</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94</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1.病院事業</vt:lpstr>
      <vt:lpstr>2.下水道事業（公共）</vt:lpstr>
      <vt:lpstr>'1.病院事業'!Print_Area</vt:lpstr>
      <vt:lpstr>'2.下水道事業（公共）'!Print_Area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2023-10-27T07:14:12Z</dcterms:created>
  <dcterms:modified xsi:type="dcterms:W3CDTF">2023-10-27T07:14:18Z</dcterms:modified>
</cp:coreProperties>
</file>