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2" yWindow="32760" windowWidth="5052" windowHeight="7980" tabRatio="660" firstSheet="1" activeTab="1"/>
  </bookViews>
  <sheets>
    <sheet name="４指標（暫）" sheetId="1" state="hidden" r:id="rId1"/>
    <sheet name="健全化判断比率等（速報）" sheetId="2" r:id="rId2"/>
    <sheet name="４指標 (政令市)" sheetId="3" state="hidden" r:id="rId3"/>
    <sheet name="資金不足（暫）" sheetId="4" state="hidden" r:id="rId4"/>
    <sheet name="資金不足 (政令市)" sheetId="5" state="hidden" r:id="rId5"/>
  </sheets>
  <definedNames>
    <definedName name="_xlnm._FilterDatabase" localSheetId="2" hidden="1">'４指標 (政令市)'!$A$9:$I$9</definedName>
    <definedName name="_xlnm._FilterDatabase" localSheetId="0" hidden="1">'４指標（暫）'!$A$9:$I$9</definedName>
    <definedName name="_xlnm.Print_Area" localSheetId="2">'４指標 (政令市)'!$C$1:$I$54</definedName>
    <definedName name="_xlnm.Print_Area" localSheetId="0">'４指標（暫）'!$C$1:$I$53</definedName>
    <definedName name="_xlnm.Print_Area" localSheetId="1">'健全化判断比率等（速報）'!$A$1:$O$201</definedName>
    <definedName name="_xlnm.Print_Area" localSheetId="4">'資金不足 (政令市)'!$A$1:$H$62</definedName>
    <definedName name="_xlnm.Print_Area" localSheetId="3">'資金不足（暫）'!$A$1:$H$55</definedName>
    <definedName name="Z_288AAAB7_9F36_4F7E_AC25_5C41C6FF9AB1_.wvu.Cols" localSheetId="1" hidden="1">'健全化判断比率等（速報）'!#REF!</definedName>
    <definedName name="Z_288AAAB7_9F36_4F7E_AC25_5C41C6FF9AB1_.wvu.FilterData" localSheetId="2" hidden="1">'４指標 (政令市)'!$A$9:$I$9</definedName>
    <definedName name="Z_288AAAB7_9F36_4F7E_AC25_5C41C6FF9AB1_.wvu.FilterData" localSheetId="0" hidden="1">'４指標（暫）'!$A$9:$I$9</definedName>
    <definedName name="Z_288AAAB7_9F36_4F7E_AC25_5C41C6FF9AB1_.wvu.FilterData" localSheetId="1" hidden="1">'健全化判断比率等（速報）'!$C$11:$M$52</definedName>
    <definedName name="Z_288AAAB7_9F36_4F7E_AC25_5C41C6FF9AB1_.wvu.FilterData" localSheetId="4" hidden="1">'資金不足 (政令市)'!$A$5:$T$55</definedName>
    <definedName name="Z_288AAAB7_9F36_4F7E_AC25_5C41C6FF9AB1_.wvu.FilterData" localSheetId="3" hidden="1">'資金不足（暫）'!$A$5:$T$55</definedName>
    <definedName name="Z_288AAAB7_9F36_4F7E_AC25_5C41C6FF9AB1_.wvu.PrintArea" localSheetId="2" hidden="1">'４指標 (政令市)'!$C$1:$I$54</definedName>
    <definedName name="Z_288AAAB7_9F36_4F7E_AC25_5C41C6FF9AB1_.wvu.PrintArea" localSheetId="0" hidden="1">'４指標（暫）'!$C$1:$I$53</definedName>
    <definedName name="Z_288AAAB7_9F36_4F7E_AC25_5C41C6FF9AB1_.wvu.PrintArea" localSheetId="1" hidden="1">'健全化判断比率等（速報）'!$C$8:$M$57</definedName>
    <definedName name="Z_288AAAB7_9F36_4F7E_AC25_5C41C6FF9AB1_.wvu.PrintArea" localSheetId="4" hidden="1">'資金不足 (政令市)'!$A$1:$H$62</definedName>
    <definedName name="Z_288AAAB7_9F36_4F7E_AC25_5C41C6FF9AB1_.wvu.PrintArea" localSheetId="3" hidden="1">'資金不足（暫）'!$A$1:$H$55</definedName>
    <definedName name="Z_3FA6E99C_AE33_4354_920E_045877CEF79A_.wvu.Cols" localSheetId="1" hidden="1">'健全化判断比率等（速報）'!#REF!</definedName>
    <definedName name="Z_3FA6E99C_AE33_4354_920E_045877CEF79A_.wvu.FilterData" localSheetId="2" hidden="1">'４指標 (政令市)'!$A$9:$I$9</definedName>
    <definedName name="Z_3FA6E99C_AE33_4354_920E_045877CEF79A_.wvu.FilterData" localSheetId="0" hidden="1">'４指標（暫）'!$A$9:$I$9</definedName>
    <definedName name="Z_3FA6E99C_AE33_4354_920E_045877CEF79A_.wvu.FilterData" localSheetId="1" hidden="1">'健全化判断比率等（速報）'!$C$11:$M$52</definedName>
    <definedName name="Z_3FA6E99C_AE33_4354_920E_045877CEF79A_.wvu.FilterData" localSheetId="4" hidden="1">'資金不足 (政令市)'!$A$5:$T$55</definedName>
    <definedName name="Z_3FA6E99C_AE33_4354_920E_045877CEF79A_.wvu.FilterData" localSheetId="3" hidden="1">'資金不足（暫）'!$A$5:$T$55</definedName>
    <definedName name="Z_3FA6E99C_AE33_4354_920E_045877CEF79A_.wvu.PrintArea" localSheetId="2" hidden="1">'４指標 (政令市)'!$C$1:$I$54</definedName>
    <definedName name="Z_3FA6E99C_AE33_4354_920E_045877CEF79A_.wvu.PrintArea" localSheetId="0" hidden="1">'４指標（暫）'!$C$1:$I$53</definedName>
    <definedName name="Z_3FA6E99C_AE33_4354_920E_045877CEF79A_.wvu.PrintArea" localSheetId="1" hidden="1">'健全化判断比率等（速報）'!$C$8:$M$57</definedName>
    <definedName name="Z_3FA6E99C_AE33_4354_920E_045877CEF79A_.wvu.PrintArea" localSheetId="4" hidden="1">'資金不足 (政令市)'!$A$1:$H$62</definedName>
    <definedName name="Z_3FA6E99C_AE33_4354_920E_045877CEF79A_.wvu.PrintArea" localSheetId="3" hidden="1">'資金不足（暫）'!$A$1:$H$55</definedName>
    <definedName name="Z_A8031A22_A946_498D_A981_F536DA89F231_.wvu.FilterData" localSheetId="1" hidden="1">'健全化判断比率等（速報）'!$C$11:$M$52</definedName>
  </definedNames>
  <calcPr fullCalcOnLoad="1"/>
</workbook>
</file>

<file path=xl/sharedStrings.xml><?xml version="1.0" encoding="utf-8"?>
<sst xmlns="http://schemas.openxmlformats.org/spreadsheetml/2006/main" count="1530" uniqueCount="147">
  <si>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</si>
  <si>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</si>
  <si>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</si>
  <si>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</si>
  <si>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</si>
  <si>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</si>
  <si>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</si>
  <si>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</si>
  <si>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</si>
  <si>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</si>
  <si>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</si>
  <si>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</si>
  <si>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</si>
  <si>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</si>
  <si>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</si>
  <si>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</si>
  <si>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</si>
  <si>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</si>
  <si>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</si>
  <si>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</si>
  <si>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</si>
  <si>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</si>
  <si>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</si>
  <si>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</si>
  <si>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</si>
  <si>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</si>
  <si>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</si>
  <si>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</si>
  <si>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</si>
  <si>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</si>
  <si>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</si>
  <si>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</si>
  <si>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</si>
  <si>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</si>
  <si>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</si>
  <si>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</si>
  <si>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</si>
  <si>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</si>
  <si>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</si>
  <si>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</si>
  <si>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</si>
  <si>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上水道</t>
  </si>
  <si>
    <t>下水道</t>
  </si>
  <si>
    <t>箕面市</t>
  </si>
  <si>
    <t>早期健全化基準</t>
  </si>
  <si>
    <t>・早期健全化基準：350%</t>
  </si>
  <si>
    <t>実質赤字比率</t>
  </si>
  <si>
    <t>連結実質赤字比率</t>
  </si>
  <si>
    <t>実質公債費比率</t>
  </si>
  <si>
    <t>将来負担比率</t>
  </si>
  <si>
    <t>泉北水道
企業団</t>
  </si>
  <si>
    <t>団体名</t>
  </si>
  <si>
    <t>・経営健全化基準：20%</t>
  </si>
  <si>
    <t>病院</t>
  </si>
  <si>
    <t>岬町</t>
  </si>
  <si>
    <t>千早赤阪村</t>
  </si>
  <si>
    <t>河南町</t>
  </si>
  <si>
    <t>宅地造成</t>
  </si>
  <si>
    <t>泉北環境
整備施設組合</t>
  </si>
  <si>
    <t>-</t>
  </si>
  <si>
    <t>-</t>
  </si>
  <si>
    <t>※実質赤字額又は連結実質赤字額がない場合及び実質公債費比率又は将来負担比率が算定されない場合は、「－」と表示しています。</t>
  </si>
  <si>
    <t>資金不足比率</t>
  </si>
  <si>
    <t>大阪市</t>
  </si>
  <si>
    <t>堺市</t>
  </si>
  <si>
    <t>-</t>
  </si>
  <si>
    <t>平成19年度決算に基づく資金不足比率（暫定値）</t>
  </si>
  <si>
    <t>大阪市</t>
  </si>
  <si>
    <t>-</t>
  </si>
  <si>
    <t>堺市</t>
  </si>
  <si>
    <t>-</t>
  </si>
  <si>
    <t>・早期健全化基準：11.25～15%
・財政再生基準：20%</t>
  </si>
  <si>
    <t>・早期健全化基準：25%
・財政再生基準：35%</t>
  </si>
  <si>
    <t>平成19年度決算に基づく健全化判断比率（暫定値）</t>
  </si>
  <si>
    <t>（単位：％）</t>
  </si>
  <si>
    <t>比　　率</t>
  </si>
  <si>
    <t>人口</t>
  </si>
  <si>
    <t>建制</t>
  </si>
  <si>
    <t>・早期健全化基準：16.25～20%
・財政再生基準：(20・21決算）40%
（22決算）35%（23決算～）30%</t>
  </si>
  <si>
    <t>と畜場</t>
  </si>
  <si>
    <t>交通</t>
  </si>
  <si>
    <t>観光</t>
  </si>
  <si>
    <t>電気</t>
  </si>
  <si>
    <t>簡易水道</t>
  </si>
  <si>
    <t>※【宅地造成事業】箕面市(上段）萱野中央土地区画事業（下段）小野原土地区画事業</t>
  </si>
  <si>
    <t>特別会計（事業）名</t>
  </si>
  <si>
    <t>網掛けは早期健全化基準以上を表す</t>
  </si>
  <si>
    <t>網掛けは経営健全化基準以上を表す</t>
  </si>
  <si>
    <t>※【下水道事業】　豊能町(上段）公共下水道事業（下段）個別排水処理事業、能勢町(上段）公共下水道事業（下段）農業集落排水事業、岬町(上段）公共下水道事業（下段）漁業集落排水事業</t>
  </si>
  <si>
    <t>※今後、数値等に変更が生じる場合があります。</t>
  </si>
  <si>
    <t>-</t>
  </si>
  <si>
    <t>※【下水道事業】　豊能町(上段）公共下水道事業（下段）個別排水処理事業、能勢町(上段）公共下水道事業（下段）農業集落排水事業、岬町(上段）公共下水道事業（下段）漁業集落排水事業</t>
  </si>
  <si>
    <t>市場</t>
  </si>
  <si>
    <t>※【宅地造成事業】大阪市（上段）港営事業（下段）市街地再開発事業、箕面市(上段）萱野中央土地区画事業（下段）小野原土地区画事業</t>
  </si>
  <si>
    <t>※【交通事業】大阪市（上段）自動車運送事業（下段）高速鉄道事業</t>
  </si>
  <si>
    <t>工業用水道</t>
  </si>
  <si>
    <t>・早期健全化基準：350%
（政令市は400％）</t>
  </si>
  <si>
    <t>※【市場事業】大阪市（上段）中央卸売市場事業（下段）食肉市場事業</t>
  </si>
  <si>
    <t>・網掛けは、資金不足比率が経営健全化基準以上となっている市町村及び比率である。</t>
  </si>
  <si>
    <t>・資金不足額がない場合は、「－」と表示 しています。</t>
  </si>
  <si>
    <t>・今後、数値等に変更が生じる場合があります。</t>
  </si>
  <si>
    <t>平成19年度決算に基づく資金不足比率</t>
  </si>
  <si>
    <t>平成19年度決算に基づく健全化判断比率</t>
  </si>
  <si>
    <t>＜病院＞</t>
  </si>
  <si>
    <t>＜と畜場＞</t>
  </si>
  <si>
    <t>＜交通＞</t>
  </si>
  <si>
    <t>＜観光＞</t>
  </si>
  <si>
    <t>・今後、数値等に変更が生じる場合があります。</t>
  </si>
  <si>
    <t>＜上水道＞</t>
  </si>
  <si>
    <t>＜下水道＞</t>
  </si>
  <si>
    <t>・今後、数値等に変更が生じる場合があります。</t>
  </si>
  <si>
    <t>大阪広域
水道企業団</t>
  </si>
  <si>
    <t>＜工業用水＞</t>
  </si>
  <si>
    <t>＜競艇＞</t>
  </si>
  <si>
    <t>・今後、数値等に変更が生じる場合があります。</t>
  </si>
  <si>
    <t>団 体 名</t>
  </si>
  <si>
    <t>（単位：%）</t>
  </si>
  <si>
    <t>・実質赤字比率の早期健全化基準は11.25%～15%、財政再生基準は20%</t>
  </si>
  <si>
    <t>・連結実質赤字比率の早期健全化基準は16.25%～20%、財政再生基準は30%</t>
  </si>
  <si>
    <t>・実質公債費比率の早期健全化基準は25%、財政再生基準は35%</t>
  </si>
  <si>
    <t>・将来負担比率の早期健全化基準は350%</t>
  </si>
  <si>
    <t>・資金不足比率の経営健全化基準は20%（公営競技は0%）</t>
  </si>
  <si>
    <t>・資金不足額がない場合は、「-」と表示 しています。</t>
  </si>
  <si>
    <t>・将来負担比率が算定されない場合は、「-」と表示しています。</t>
  </si>
  <si>
    <t>・実質赤字額又は連結実質赤字額がない場合は、「-」と表示しています。</t>
  </si>
  <si>
    <t>大 阪 府 都 市
競 艇 企 業 団</t>
  </si>
  <si>
    <t>豊能町</t>
  </si>
  <si>
    <t>・資金不足比率の経営健全化基準は20%</t>
  </si>
  <si>
    <t>実質赤字比率及び連結実質赤字比率について</t>
  </si>
  <si>
    <t>実質公債費比率と将来負担比率について</t>
  </si>
  <si>
    <t>資金不足比率＜上水道・下水道＞について</t>
  </si>
  <si>
    <r>
      <t>○</t>
    </r>
    <r>
      <rPr>
        <sz val="14"/>
        <color indexed="8"/>
        <rFont val="ＭＳ Ｐゴシック"/>
        <family val="3"/>
      </rPr>
      <t>上水道・下水道事業にお</t>
    </r>
    <r>
      <rPr>
        <sz val="14"/>
        <rFont val="ＭＳ Ｐゴシック"/>
        <family val="3"/>
      </rPr>
      <t>いて</t>
    </r>
    <r>
      <rPr>
        <sz val="14"/>
        <color indexed="8"/>
        <rFont val="ＭＳ Ｐゴシック"/>
        <family val="3"/>
      </rPr>
      <t>、資金不足額が生じた団体は</t>
    </r>
    <r>
      <rPr>
        <sz val="14"/>
        <rFont val="ＭＳ Ｐゴシック"/>
        <family val="3"/>
      </rPr>
      <t>ありませんでした。</t>
    </r>
  </si>
  <si>
    <t>【実質赤字比率】</t>
  </si>
  <si>
    <t>【連結実質赤字比率】</t>
  </si>
  <si>
    <t>【実質公債費比率】</t>
  </si>
  <si>
    <t>【将来負担比率】</t>
  </si>
  <si>
    <t>【資金不足比率＜上水道・下水道＞】</t>
  </si>
  <si>
    <t>【資金不足比率＜病院他＞】</t>
  </si>
  <si>
    <r>
      <t>資金不足比率</t>
    </r>
    <r>
      <rPr>
        <b/>
        <sz val="18"/>
        <color indexed="8"/>
        <rFont val="ＭＳ Ｐゴシック"/>
        <family val="3"/>
      </rPr>
      <t>＜病院・その他＞につ</t>
    </r>
    <r>
      <rPr>
        <b/>
        <sz val="18"/>
        <rFont val="ＭＳ Ｐゴシック"/>
        <family val="3"/>
      </rPr>
      <t>いて</t>
    </r>
  </si>
  <si>
    <t>R3決算</t>
  </si>
  <si>
    <t>○病院事業・その他の事業において、資金不足額が生じた団体はありませんでした。</t>
  </si>
  <si>
    <t>R4決算</t>
  </si>
  <si>
    <t>※【観光】千早赤阪村　金剛山観光事業特別会計は、R3年7月で事業廃止</t>
  </si>
  <si>
    <t>＜実質公債費比率＞
　○早期健全化基準（25％）を超過した団体はありませんでした。
　○地方債に係る元利償還金の減少や、公営企業や一部事務組合に係る準元利償還金の減少等により20団体で改善、地方債に係る
　　元利償還金の増加や標準財政規模の減少等により19団体で悪化、２団体で据置となりました。
＜将来負担比率＞
　○早期健全化基準（350％）を超過した団体はありませんでした。
　○地方債現在高の減少や充当可能基金の増加等により13団体で改善、充当可能基金の減少や標準財政規模の減少等により４団体で
　　悪化となりました。</t>
  </si>
  <si>
    <t>※【下水道事業】　和泉市（上段）公共下水道事業会計　（下段）〔R4決算〕公共浄化槽事業会計　　〔R3決算〕浄化槽事業特別会計
　　　　　　　　　　 　能勢町(上段）下水道事業特別会計　（下段）農業集落排水事業特別会計
                         岬町(上段）下水道事業特別会計   （下段）漁業集落排水事業特別会計</t>
  </si>
  <si>
    <t>令和４年度決算に基づく健全化判断比率等（確報値）の概要</t>
  </si>
  <si>
    <r>
      <rPr>
        <sz val="14"/>
        <color indexed="8"/>
        <rFont val="ＭＳ Ｐゴシック"/>
        <family val="3"/>
      </rPr>
      <t>＜実質赤字比率＞
　○１団体（摂津市）で、収入見込みを誤ったことにより、実質赤字比率が生じました。
＜連結実質赤字比率＞</t>
    </r>
    <r>
      <rPr>
        <sz val="14"/>
        <rFont val="ＭＳ Ｐゴシック"/>
        <family val="3"/>
      </rPr>
      <t xml:space="preserve">
　○連結実質赤字額が生じた団体はありませんでした。</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</si>
</sst>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quot;▲ &quot;#,##0.0"/>
    <numFmt numFmtId="178" formatCode="#,##0.0_);\(#,##0.0\)"/>
    <numFmt numFmtId="179" formatCode="#,##0.0_);[Red]\(#,##0.0\)"/>
    <numFmt numFmtId="180" formatCode="#,##0;&quot;▲ &quot;#,##0"/>
    <numFmt numFmtId="181" formatCode="#,##0.00_ "/>
    <numFmt numFmtId="182" formatCode="#,##0_);[Red]\(#,##0\)"/>
    <numFmt numFmtId="183" formatCode="#,##0.00;&quot;▲ &quot;#,##0.00"/>
    <numFmt numFmtId="184" formatCode="0.00_);[Red]\(0.00\)"/>
    <numFmt numFmtId="185" formatCode="0;&quot;▲ &quot;0"/>
    <numFmt numFmtId="186" formatCode="0.00;&quot;▲ &quot;0.00"/>
    <numFmt numFmtId="187" formatCode="0.0;&quot;▲ &quot;0.0"/>
    <numFmt numFmtId="188" formatCode="#,##0.0;[Red]\-#,##0.0"/>
    <numFmt numFmtId="189" formatCode="#,##0.000;[Red]\-#,##0.000"/>
    <numFmt numFmtId="190" formatCode="#,##0.00_ ;[Red]\-#,##0.00\ "/>
    <numFmt numFmtId="191" formatCode="&quot;Yes&quot;;&quot;Yes&quot;;&quot;No&quot;"/>
    <numFmt numFmtId="192" formatCode="&quot;True&quot;;&quot;True&quot;;&quot;False&quot;"/>
    <numFmt numFmtId="193" formatCode="&quot;On&quot;;&quot;On&quot;;&quot;Off&quot;"/>
    <numFmt numFmtId="194" formatCode="[$€-2]\ #,##0.00_);[Red]\([$€-2]\ #,##0.00\)"/>
    <numFmt numFmtId="195" formatCode="\(#,##0.00\);&quot;（▲ &quot;#,##0.00\)"/>
    <numFmt numFmtId="196" formatCode="0_ "/>
    <numFmt numFmtId="197" formatCode="0.00_ "/>
    <numFmt numFmtId="198" formatCode="0.0_ "/>
    <numFmt numFmtId="199" formatCode="0_);[Red]\(0\)"/>
    <numFmt numFmtId="200" formatCode="0.0_);[Red]\(0.0\)"/>
    <numFmt numFmtId="201" formatCode="#,##0.0_ ;[Red]\-#,##0.0\ "/>
    <numFmt numFmtId="202" formatCode="#,##0.0_ "/>
    <numFmt numFmtId="203" formatCode="#,##0.00_);\(#,##0.00\)"/>
    <numFmt numFmtId="204" formatCode="&quot;(　&quot;0.00_&amp;&quot;)&quot;\ "/>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67">
    <font>
      <sz val="11"/>
      <name val="ＭＳ Ｐゴシック"/>
      <family val="3"/>
    </font>
    <font>
      <sz val="20"/>
      <name val="ＭＳ ゴシック"/>
      <family val="3"/>
    </font>
    <font>
      <sz val="6"/>
      <name val="ＭＳ Ｐゴシック"/>
      <family val="3"/>
    </font>
    <font>
      <sz val="7"/>
      <name val="ＭＳ 明朝"/>
      <family val="1"/>
    </font>
    <font>
      <sz val="11"/>
      <name val="ＭＳ ゴシック"/>
      <family val="3"/>
    </font>
    <font>
      <sz val="10"/>
      <name val="ＭＳ ゴシック"/>
      <family val="3"/>
    </font>
    <font>
      <sz val="6"/>
      <name val="ＭＳ ゴシック"/>
      <family val="3"/>
    </font>
    <font>
      <sz val="12"/>
      <name val="ＭＳ ゴシック"/>
      <family val="3"/>
    </font>
    <font>
      <b/>
      <sz val="14"/>
      <name val="ＭＳ 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20"/>
      <name val="ＭＳ ゴシック"/>
      <family val="3"/>
    </font>
    <font>
      <sz val="16"/>
      <name val="ＭＳ Ｐゴシック"/>
      <family val="3"/>
    </font>
    <font>
      <sz val="14"/>
      <name val="ＭＳ Ｐゴシック"/>
      <family val="3"/>
    </font>
    <font>
      <b/>
      <sz val="18"/>
      <name val="ＭＳ Ｐゴシック"/>
      <family val="3"/>
    </font>
    <font>
      <b/>
      <sz val="12"/>
      <name val="ＭＳ Ｐゴシック"/>
      <family val="3"/>
    </font>
    <font>
      <b/>
      <sz val="11"/>
      <name val="ＭＳ Ｐゴシック"/>
      <family val="3"/>
    </font>
    <font>
      <sz val="14"/>
      <name val="ＭＳ ゴシック"/>
      <family val="3"/>
    </font>
    <font>
      <sz val="9"/>
      <name val="ＭＳ Ｐゴシック"/>
      <family val="3"/>
    </font>
    <font>
      <b/>
      <sz val="16"/>
      <name val="ＭＳ Ｐゴシック"/>
      <family val="3"/>
    </font>
    <font>
      <b/>
      <sz val="10"/>
      <name val="ＭＳ Ｐゴシック"/>
      <family val="3"/>
    </font>
    <font>
      <b/>
      <sz val="14"/>
      <name val="ＭＳ Ｐゴシック"/>
      <family val="3"/>
    </font>
    <font>
      <sz val="10.5"/>
      <name val="ＭＳ Ｐゴシック"/>
      <family val="3"/>
    </font>
    <font>
      <sz val="18"/>
      <name val="ＭＳ Ｐゴシック"/>
      <family val="3"/>
    </font>
    <font>
      <b/>
      <sz val="18"/>
      <name val="ＭＳ ゴシック"/>
      <family val="3"/>
    </font>
    <font>
      <b/>
      <sz val="24"/>
      <name val="ＭＳ ゴシック"/>
      <family val="3"/>
    </font>
    <font>
      <sz val="14"/>
      <color indexed="8"/>
      <name val="ＭＳ Ｐゴシック"/>
      <family val="3"/>
    </font>
    <font>
      <b/>
      <sz val="1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4" tint="0.7999799847602844"/>
        <bgColor indexed="64"/>
      </patternFill>
    </fill>
    <fill>
      <patternFill patternType="solid">
        <fgColor rgb="FF99CC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11" fillId="0" borderId="0" applyNumberFormat="0" applyFill="0" applyBorder="0" applyAlignment="0" applyProtection="0"/>
    <xf numFmtId="0" fontId="65" fillId="31" borderId="0" applyNumberFormat="0" applyBorder="0" applyAlignment="0" applyProtection="0"/>
  </cellStyleXfs>
  <cellXfs count="208">
    <xf numFmtId="0" fontId="0" fillId="0" borderId="0" xfId="0" applyAlignment="1">
      <alignment vertical="center"/>
    </xf>
    <xf numFmtId="179" fontId="5" fillId="0" borderId="0" xfId="0" applyNumberFormat="1" applyFont="1" applyFill="1" applyAlignment="1">
      <alignment vertical="center"/>
    </xf>
    <xf numFmtId="179" fontId="0" fillId="0" borderId="0" xfId="0" applyNumberFormat="1" applyFill="1" applyAlignment="1">
      <alignment vertical="center"/>
    </xf>
    <xf numFmtId="179" fontId="0" fillId="0" borderId="0" xfId="0" applyNumberFormat="1" applyFill="1" applyAlignment="1">
      <alignment horizontal="center" vertical="center"/>
    </xf>
    <xf numFmtId="182" fontId="0" fillId="0" borderId="0" xfId="0" applyNumberFormat="1" applyFill="1" applyAlignment="1">
      <alignment vertical="center"/>
    </xf>
    <xf numFmtId="179" fontId="9" fillId="0" borderId="0" xfId="49" applyNumberFormat="1" applyFont="1" applyFill="1" applyBorder="1" applyAlignment="1">
      <alignment horizontal="left" vertical="center"/>
    </xf>
    <xf numFmtId="179" fontId="0" fillId="0" borderId="0" xfId="0" applyNumberFormat="1" applyFill="1" applyBorder="1" applyAlignment="1">
      <alignment vertical="center"/>
    </xf>
    <xf numFmtId="179" fontId="8" fillId="0" borderId="10" xfId="0" applyNumberFormat="1" applyFont="1" applyFill="1" applyBorder="1" applyAlignment="1" applyProtection="1">
      <alignment horizontal="center" vertical="center"/>
      <protection/>
    </xf>
    <xf numFmtId="179" fontId="12" fillId="0" borderId="0" xfId="0" applyNumberFormat="1" applyFont="1" applyFill="1" applyAlignment="1">
      <alignment horizontal="distributed" vertical="center" indent="2"/>
    </xf>
    <xf numFmtId="179" fontId="12" fillId="0" borderId="11" xfId="0" applyNumberFormat="1" applyFont="1" applyFill="1" applyBorder="1" applyAlignment="1">
      <alignment horizontal="distributed" vertical="center" indent="2"/>
    </xf>
    <xf numFmtId="182" fontId="12" fillId="0" borderId="0" xfId="0" applyNumberFormat="1" applyFont="1" applyFill="1" applyAlignment="1">
      <alignment horizontal="distributed" vertical="center" indent="2"/>
    </xf>
    <xf numFmtId="179" fontId="13" fillId="0" borderId="0" xfId="0" applyNumberFormat="1" applyFont="1" applyFill="1" applyAlignment="1" applyProtection="1">
      <alignment horizontal="center" vertical="center"/>
      <protection/>
    </xf>
    <xf numFmtId="179" fontId="12" fillId="32" borderId="11" xfId="0" applyNumberFormat="1" applyFont="1" applyFill="1" applyBorder="1" applyAlignment="1">
      <alignment horizontal="distributed" vertical="center" indent="2"/>
    </xf>
    <xf numFmtId="179" fontId="0" fillId="32" borderId="12" xfId="0" applyNumberFormat="1" applyFont="1" applyFill="1" applyBorder="1" applyAlignment="1">
      <alignment horizontal="center" vertical="center"/>
    </xf>
    <xf numFmtId="179" fontId="0" fillId="32" borderId="11" xfId="0" applyNumberFormat="1" applyFont="1" applyFill="1" applyBorder="1" applyAlignment="1">
      <alignment horizontal="center" vertical="center" shrinkToFit="1"/>
    </xf>
    <xf numFmtId="179" fontId="0" fillId="32" borderId="11" xfId="0" applyNumberFormat="1" applyFont="1" applyFill="1" applyBorder="1" applyAlignment="1">
      <alignment horizontal="center" vertical="center"/>
    </xf>
    <xf numFmtId="179" fontId="0" fillId="32" borderId="13" xfId="0" applyNumberFormat="1" applyFont="1" applyFill="1" applyBorder="1" applyAlignment="1">
      <alignment horizontal="center" vertical="center" shrinkToFit="1"/>
    </xf>
    <xf numFmtId="179" fontId="9" fillId="0" borderId="0" xfId="49" applyNumberFormat="1" applyFont="1" applyFill="1" applyBorder="1" applyAlignment="1">
      <alignment vertical="center"/>
    </xf>
    <xf numFmtId="187" fontId="12" fillId="0" borderId="14" xfId="0" applyNumberFormat="1" applyFont="1" applyFill="1" applyBorder="1" applyAlignment="1" quotePrefix="1">
      <alignment horizontal="center" vertical="center"/>
    </xf>
    <xf numFmtId="179" fontId="12" fillId="0" borderId="0" xfId="0" applyNumberFormat="1" applyFont="1" applyFill="1" applyBorder="1" applyAlignment="1">
      <alignment horizontal="distributed" vertical="center" indent="2"/>
    </xf>
    <xf numFmtId="179" fontId="13" fillId="0" borderId="0" xfId="0" applyNumberFormat="1" applyFont="1" applyFill="1" applyAlignment="1" applyProtection="1">
      <alignment vertical="center"/>
      <protection/>
    </xf>
    <xf numFmtId="187" fontId="12" fillId="0" borderId="15" xfId="0" applyNumberFormat="1" applyFont="1" applyFill="1" applyBorder="1" applyAlignment="1">
      <alignment horizontal="center" vertical="center"/>
    </xf>
    <xf numFmtId="187" fontId="12" fillId="0" borderId="0" xfId="0" applyNumberFormat="1" applyFont="1" applyFill="1" applyBorder="1" applyAlignment="1" quotePrefix="1">
      <alignment horizontal="center" vertical="center"/>
    </xf>
    <xf numFmtId="187" fontId="12" fillId="0" borderId="0" xfId="0" applyNumberFormat="1" applyFont="1" applyFill="1" applyBorder="1" applyAlignment="1" quotePrefix="1">
      <alignment vertical="center"/>
    </xf>
    <xf numFmtId="179" fontId="9" fillId="0" borderId="0" xfId="0" applyNumberFormat="1" applyFont="1" applyFill="1" applyBorder="1" applyAlignment="1">
      <alignment horizontal="right" vertical="center"/>
    </xf>
    <xf numFmtId="187" fontId="12" fillId="0" borderId="0" xfId="0" applyNumberFormat="1" applyFont="1" applyFill="1" applyBorder="1" applyAlignment="1">
      <alignment horizontal="center" vertical="center"/>
    </xf>
    <xf numFmtId="179" fontId="8" fillId="0" borderId="0" xfId="0" applyNumberFormat="1" applyFont="1" applyFill="1" applyBorder="1" applyAlignment="1" applyProtection="1">
      <alignment vertical="center"/>
      <protection/>
    </xf>
    <xf numFmtId="179" fontId="12" fillId="0" borderId="14" xfId="0" applyNumberFormat="1" applyFont="1" applyFill="1" applyBorder="1" applyAlignment="1">
      <alignment horizontal="distributed" vertical="center" indent="2"/>
    </xf>
    <xf numFmtId="179" fontId="12" fillId="0" borderId="0" xfId="0" applyNumberFormat="1" applyFont="1" applyFill="1" applyBorder="1" applyAlignment="1">
      <alignment vertical="center"/>
    </xf>
    <xf numFmtId="179" fontId="4" fillId="0" borderId="0" xfId="0" applyNumberFormat="1" applyFont="1" applyFill="1" applyBorder="1" applyAlignment="1" applyProtection="1">
      <alignment horizontal="distributed" vertical="center" indent="1"/>
      <protection/>
    </xf>
    <xf numFmtId="179" fontId="5" fillId="0" borderId="15" xfId="0" applyNumberFormat="1" applyFont="1" applyFill="1" applyBorder="1" applyAlignment="1" applyProtection="1">
      <alignment horizontal="distributed" vertical="center" indent="1"/>
      <protection/>
    </xf>
    <xf numFmtId="179" fontId="0" fillId="0" borderId="0" xfId="0" applyNumberFormat="1" applyFont="1" applyFill="1" applyBorder="1" applyAlignment="1">
      <alignment horizontal="center" vertical="center"/>
    </xf>
    <xf numFmtId="179" fontId="0"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79" fontId="0" fillId="0" borderId="14" xfId="0" applyNumberFormat="1" applyFont="1" applyFill="1" applyBorder="1" applyAlignment="1">
      <alignment horizontal="distributed" vertical="center" wrapText="1" indent="2"/>
    </xf>
    <xf numFmtId="179" fontId="12" fillId="0" borderId="0" xfId="0" applyNumberFormat="1" applyFont="1" applyFill="1" applyBorder="1" applyAlignment="1">
      <alignment vertical="center"/>
    </xf>
    <xf numFmtId="179" fontId="7" fillId="32" borderId="11" xfId="0" applyNumberFormat="1" applyFont="1" applyFill="1" applyBorder="1" applyAlignment="1" applyProtection="1">
      <alignment horizontal="distributed" vertical="center" indent="1"/>
      <protection/>
    </xf>
    <xf numFmtId="179" fontId="7" fillId="0" borderId="16" xfId="0" applyNumberFormat="1" applyFont="1" applyFill="1" applyBorder="1" applyAlignment="1" applyProtection="1">
      <alignment horizontal="distributed" vertical="center" indent="1"/>
      <protection/>
    </xf>
    <xf numFmtId="179" fontId="15" fillId="0" borderId="0" xfId="0" applyNumberFormat="1" applyFont="1" applyFill="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 vertical="center"/>
    </xf>
    <xf numFmtId="179" fontId="0" fillId="0" borderId="14" xfId="0" applyNumberFormat="1" applyFont="1" applyFill="1" applyBorder="1" applyAlignment="1">
      <alignment horizontal="distributed" vertical="center" wrapText="1" indent="2"/>
    </xf>
    <xf numFmtId="187" fontId="16" fillId="0" borderId="11" xfId="0" applyNumberFormat="1" applyFont="1" applyFill="1" applyBorder="1" applyAlignment="1">
      <alignment horizontal="right" vertical="center"/>
    </xf>
    <xf numFmtId="179" fontId="0" fillId="32" borderId="11" xfId="0" applyNumberFormat="1" applyFill="1" applyBorder="1" applyAlignment="1">
      <alignment vertical="center"/>
    </xf>
    <xf numFmtId="179" fontId="16" fillId="0" borderId="11" xfId="0" applyNumberFormat="1" applyFont="1" applyFill="1" applyBorder="1" applyAlignment="1">
      <alignment horizontal="right" vertical="center"/>
    </xf>
    <xf numFmtId="179" fontId="17" fillId="0" borderId="11" xfId="0" applyNumberFormat="1" applyFont="1" applyFill="1" applyBorder="1" applyAlignment="1">
      <alignment horizontal="distributed" vertical="center" indent="2"/>
    </xf>
    <xf numFmtId="179" fontId="17" fillId="0" borderId="10" xfId="0" applyNumberFormat="1" applyFont="1" applyFill="1" applyBorder="1" applyAlignment="1">
      <alignment horizontal="distributed" vertical="center" indent="2"/>
    </xf>
    <xf numFmtId="179" fontId="18" fillId="0" borderId="11" xfId="0" applyNumberFormat="1" applyFont="1" applyFill="1" applyBorder="1" applyAlignment="1">
      <alignment horizontal="distributed" vertical="center" wrapText="1" indent="2"/>
    </xf>
    <xf numFmtId="179" fontId="19" fillId="0" borderId="0" xfId="0" applyNumberFormat="1" applyFont="1" applyFill="1" applyBorder="1" applyAlignment="1" applyProtection="1">
      <alignment vertical="center"/>
      <protection/>
    </xf>
    <xf numFmtId="179" fontId="18" fillId="0" borderId="0" xfId="0" applyNumberFormat="1" applyFont="1" applyFill="1" applyBorder="1" applyAlignment="1">
      <alignment vertical="center"/>
    </xf>
    <xf numFmtId="179" fontId="15" fillId="0" borderId="0" xfId="0" applyNumberFormat="1" applyFont="1" applyFill="1" applyAlignment="1">
      <alignment horizontal="center" vertical="center"/>
    </xf>
    <xf numFmtId="38" fontId="0" fillId="0" borderId="0" xfId="49" applyFont="1" applyFill="1" applyAlignment="1">
      <alignment vertical="center"/>
    </xf>
    <xf numFmtId="187" fontId="14" fillId="0" borderId="16" xfId="0" applyNumberFormat="1" applyFont="1" applyFill="1" applyBorder="1" applyAlignment="1">
      <alignment horizontal="center" vertical="center"/>
    </xf>
    <xf numFmtId="187" fontId="16" fillId="0" borderId="16" xfId="0" applyNumberFormat="1" applyFont="1" applyFill="1" applyBorder="1" applyAlignment="1">
      <alignment horizontal="right" vertical="center"/>
    </xf>
    <xf numFmtId="187" fontId="14" fillId="0" borderId="0" xfId="0" applyNumberFormat="1" applyFont="1" applyFill="1" applyBorder="1" applyAlignment="1">
      <alignment horizontal="center" vertical="center"/>
    </xf>
    <xf numFmtId="179" fontId="15" fillId="0" borderId="0" xfId="0" applyNumberFormat="1" applyFont="1" applyFill="1" applyBorder="1" applyAlignment="1">
      <alignment vertical="center"/>
    </xf>
    <xf numFmtId="179" fontId="13" fillId="0" borderId="0" xfId="0" applyNumberFormat="1" applyFont="1" applyFill="1" applyBorder="1" applyAlignment="1" applyProtection="1">
      <alignment horizontal="center" vertical="center"/>
      <protection/>
    </xf>
    <xf numFmtId="179" fontId="12" fillId="0" borderId="0" xfId="0" applyNumberFormat="1" applyFont="1" applyFill="1" applyBorder="1" applyAlignment="1">
      <alignment vertical="center" wrapText="1"/>
    </xf>
    <xf numFmtId="179" fontId="12" fillId="0" borderId="0" xfId="49" applyNumberFormat="1" applyFont="1" applyFill="1" applyBorder="1" applyAlignment="1">
      <alignment vertic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left" vertical="center"/>
    </xf>
    <xf numFmtId="187" fontId="14" fillId="0" borderId="11" xfId="0" applyNumberFormat="1" applyFont="1" applyFill="1" applyBorder="1" applyAlignment="1">
      <alignment horizontal="right" vertical="center"/>
    </xf>
    <xf numFmtId="187" fontId="14" fillId="0" borderId="10"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183" fontId="16" fillId="0" borderId="11" xfId="0" applyNumberFormat="1" applyFont="1" applyFill="1" applyBorder="1" applyAlignment="1">
      <alignment horizontal="right" vertical="center"/>
    </xf>
    <xf numFmtId="183" fontId="14" fillId="0" borderId="10" xfId="0" applyNumberFormat="1" applyFont="1" applyFill="1" applyBorder="1" applyAlignment="1">
      <alignment horizontal="right" vertical="center"/>
    </xf>
    <xf numFmtId="183" fontId="16" fillId="0" borderId="10" xfId="0" applyNumberFormat="1" applyFont="1" applyFill="1" applyBorder="1" applyAlignment="1">
      <alignment horizontal="right" vertical="center"/>
    </xf>
    <xf numFmtId="179" fontId="14" fillId="0" borderId="11" xfId="0" applyNumberFormat="1" applyFont="1" applyFill="1" applyBorder="1" applyAlignment="1">
      <alignment horizontal="right" vertical="center"/>
    </xf>
    <xf numFmtId="179" fontId="12" fillId="0" borderId="0" xfId="0" applyNumberFormat="1"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79" fontId="16" fillId="0" borderId="10" xfId="0" applyNumberFormat="1" applyFont="1" applyFill="1" applyBorder="1" applyAlignment="1">
      <alignment horizontal="right" vertical="center"/>
    </xf>
    <xf numFmtId="179" fontId="12" fillId="32" borderId="11" xfId="0" applyNumberFormat="1" applyFont="1" applyFill="1" applyBorder="1" applyAlignment="1">
      <alignment horizontal="center" vertical="center"/>
    </xf>
    <xf numFmtId="38" fontId="0" fillId="0" borderId="0" xfId="49" applyFill="1" applyAlignment="1">
      <alignment vertical="center"/>
    </xf>
    <xf numFmtId="179" fontId="14" fillId="0" borderId="1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87" fontId="14" fillId="0" borderId="15"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7" fillId="0" borderId="11" xfId="0" applyNumberFormat="1" applyFont="1" applyFill="1" applyBorder="1" applyAlignment="1" applyProtection="1">
      <alignment horizontal="distributed" vertical="center" indent="1"/>
      <protection/>
    </xf>
    <xf numFmtId="179" fontId="7" fillId="0" borderId="11" xfId="0" applyNumberFormat="1" applyFont="1" applyFill="1" applyBorder="1" applyAlignment="1" applyProtection="1">
      <alignment horizontal="center" vertical="center"/>
      <protection/>
    </xf>
    <xf numFmtId="187" fontId="20" fillId="0" borderId="16" xfId="0" applyNumberFormat="1" applyFont="1" applyFill="1" applyBorder="1" applyAlignment="1">
      <alignment horizontal="center" vertical="center"/>
    </xf>
    <xf numFmtId="187" fontId="14" fillId="0" borderId="17" xfId="0" applyNumberFormat="1" applyFont="1" applyFill="1" applyBorder="1" applyAlignment="1">
      <alignment horizontal="center" vertical="center"/>
    </xf>
    <xf numFmtId="179" fontId="12" fillId="0" borderId="18" xfId="0" applyNumberFormat="1" applyFont="1" applyFill="1" applyBorder="1" applyAlignment="1">
      <alignment horizontal="distributed" vertical="center" indent="2"/>
    </xf>
    <xf numFmtId="179" fontId="0" fillId="0" borderId="12"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shrinkToFit="1"/>
    </xf>
    <xf numFmtId="179"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shrinkToFit="1"/>
    </xf>
    <xf numFmtId="179" fontId="0" fillId="0" borderId="18" xfId="0" applyNumberFormat="1" applyFont="1" applyFill="1" applyBorder="1" applyAlignment="1">
      <alignment vertical="center"/>
    </xf>
    <xf numFmtId="179" fontId="18" fillId="0" borderId="18" xfId="0" applyNumberFormat="1" applyFont="1" applyFill="1" applyBorder="1" applyAlignment="1">
      <alignment vertical="center"/>
    </xf>
    <xf numFmtId="183" fontId="16" fillId="0" borderId="11" xfId="0" applyNumberFormat="1" applyFont="1" applyFill="1" applyBorder="1" applyAlignment="1">
      <alignment horizontal="right" vertical="center" indent="1"/>
    </xf>
    <xf numFmtId="179" fontId="16" fillId="0" borderId="11" xfId="0" applyNumberFormat="1" applyFont="1" applyFill="1" applyBorder="1" applyAlignment="1">
      <alignment horizontal="right" vertical="center" indent="1"/>
    </xf>
    <xf numFmtId="183" fontId="16" fillId="0" borderId="10" xfId="0" applyNumberFormat="1" applyFont="1" applyFill="1" applyBorder="1" applyAlignment="1">
      <alignment horizontal="right" vertical="center" indent="1"/>
    </xf>
    <xf numFmtId="179" fontId="16" fillId="0" borderId="10" xfId="0" applyNumberFormat="1" applyFont="1" applyFill="1" applyBorder="1" applyAlignment="1">
      <alignment horizontal="right" vertical="center" indent="1"/>
    </xf>
    <xf numFmtId="187" fontId="16" fillId="0" borderId="11" xfId="0" applyNumberFormat="1" applyFont="1" applyFill="1" applyBorder="1" applyAlignment="1">
      <alignment horizontal="right" vertical="center" indent="1"/>
    </xf>
    <xf numFmtId="183" fontId="21" fillId="0" borderId="11" xfId="0" applyNumberFormat="1" applyFont="1" applyFill="1" applyBorder="1" applyAlignment="1">
      <alignment horizontal="right" vertical="center" indent="1"/>
    </xf>
    <xf numFmtId="183" fontId="21" fillId="0" borderId="10" xfId="0" applyNumberFormat="1" applyFont="1" applyFill="1" applyBorder="1" applyAlignment="1">
      <alignment horizontal="right" vertical="center" indent="1"/>
    </xf>
    <xf numFmtId="179" fontId="21" fillId="0" borderId="11" xfId="0" applyNumberFormat="1" applyFont="1" applyFill="1" applyBorder="1" applyAlignment="1">
      <alignment horizontal="right" vertical="center" indent="1"/>
    </xf>
    <xf numFmtId="187" fontId="21" fillId="0" borderId="11" xfId="0" applyNumberFormat="1" applyFont="1" applyFill="1" applyBorder="1" applyAlignment="1">
      <alignment horizontal="right" vertical="center" indent="1"/>
    </xf>
    <xf numFmtId="187" fontId="21" fillId="0" borderId="10" xfId="0" applyNumberFormat="1" applyFont="1" applyFill="1" applyBorder="1" applyAlignment="1">
      <alignment horizontal="right" vertical="center" indent="1"/>
    </xf>
    <xf numFmtId="49" fontId="21" fillId="0" borderId="12" xfId="0" applyNumberFormat="1" applyFont="1" applyFill="1" applyBorder="1" applyAlignment="1">
      <alignment horizontal="center" vertical="center"/>
    </xf>
    <xf numFmtId="195" fontId="16" fillId="0" borderId="16" xfId="0" applyNumberFormat="1" applyFont="1" applyFill="1" applyBorder="1" applyAlignment="1">
      <alignment horizontal="center" vertical="center"/>
    </xf>
    <xf numFmtId="197" fontId="16" fillId="0" borderId="16" xfId="0" applyNumberFormat="1" applyFont="1" applyFill="1" applyBorder="1" applyAlignment="1">
      <alignment horizontal="center" vertical="center"/>
    </xf>
    <xf numFmtId="179" fontId="17" fillId="0" borderId="16" xfId="0" applyNumberFormat="1" applyFont="1" applyFill="1" applyBorder="1" applyAlignment="1">
      <alignment horizontal="center" vertical="center" wrapText="1"/>
    </xf>
    <xf numFmtId="179" fontId="17"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179" fontId="17" fillId="0" borderId="0" xfId="0" applyNumberFormat="1" applyFont="1" applyFill="1" applyBorder="1" applyAlignment="1">
      <alignment horizontal="distributed" vertical="center" indent="2"/>
    </xf>
    <xf numFmtId="179" fontId="21" fillId="0" borderId="0" xfId="0" applyNumberFormat="1" applyFont="1" applyFill="1" applyBorder="1" applyAlignment="1">
      <alignment horizontal="right" vertical="center" indent="1"/>
    </xf>
    <xf numFmtId="179" fontId="0" fillId="0" borderId="0" xfId="0" applyNumberFormat="1" applyFont="1" applyFill="1" applyBorder="1" applyAlignment="1">
      <alignment vertical="center"/>
    </xf>
    <xf numFmtId="179" fontId="17" fillId="0" borderId="14" xfId="0" applyNumberFormat="1" applyFont="1" applyFill="1" applyBorder="1" applyAlignment="1">
      <alignment horizontal="distributed" vertical="center" indent="2"/>
    </xf>
    <xf numFmtId="179" fontId="21" fillId="0" borderId="0" xfId="0" applyNumberFormat="1" applyFont="1" applyFill="1" applyBorder="1" applyAlignment="1">
      <alignment horizontal="center" vertical="center"/>
    </xf>
    <xf numFmtId="179" fontId="0" fillId="0" borderId="0" xfId="0" applyNumberFormat="1" applyFont="1" applyFill="1" applyBorder="1" applyAlignment="1">
      <alignment horizontal="distributed" vertical="center" wrapText="1" indent="2"/>
    </xf>
    <xf numFmtId="179" fontId="0" fillId="0" borderId="14" xfId="0" applyNumberFormat="1" applyFont="1" applyFill="1" applyBorder="1" applyAlignment="1">
      <alignment vertical="center"/>
    </xf>
    <xf numFmtId="179" fontId="17" fillId="0" borderId="11" xfId="0" applyNumberFormat="1" applyFont="1" applyFill="1" applyBorder="1" applyAlignment="1">
      <alignment horizontal="distributed" vertical="center" indent="1"/>
    </xf>
    <xf numFmtId="179" fontId="17" fillId="0" borderId="10" xfId="0" applyNumberFormat="1" applyFont="1" applyFill="1" applyBorder="1" applyAlignment="1">
      <alignment horizontal="distributed" vertical="center" indent="1"/>
    </xf>
    <xf numFmtId="179" fontId="22" fillId="0" borderId="0" xfId="0" applyNumberFormat="1" applyFont="1" applyFill="1" applyBorder="1" applyAlignment="1">
      <alignment horizontal="distributed" vertical="center" wrapText="1" indent="2"/>
    </xf>
    <xf numFmtId="179" fontId="0" fillId="0" borderId="0" xfId="0" applyNumberFormat="1" applyFont="1" applyFill="1" applyAlignment="1">
      <alignment horizontal="right"/>
    </xf>
    <xf numFmtId="179" fontId="0" fillId="0" borderId="0" xfId="0" applyNumberFormat="1" applyFill="1" applyBorder="1" applyAlignment="1">
      <alignment horizontal="left" vertical="center"/>
    </xf>
    <xf numFmtId="179" fontId="0" fillId="0" borderId="0" xfId="0" applyNumberFormat="1" applyFont="1" applyFill="1" applyBorder="1" applyAlignment="1">
      <alignment horizontal="left" vertical="center"/>
    </xf>
    <xf numFmtId="179" fontId="0" fillId="0" borderId="0" xfId="0" applyNumberFormat="1" applyFont="1" applyFill="1" applyBorder="1" applyAlignment="1">
      <alignment vertical="center"/>
    </xf>
    <xf numFmtId="179" fontId="0" fillId="0" borderId="0" xfId="0" applyNumberFormat="1" applyFont="1" applyFill="1" applyAlignment="1">
      <alignment horizontal="left" vertical="center" wrapText="1"/>
    </xf>
    <xf numFmtId="179" fontId="0" fillId="0" borderId="0" xfId="0" applyNumberFormat="1" applyFont="1" applyFill="1" applyAlignment="1">
      <alignment horizontal="left" vertical="center"/>
    </xf>
    <xf numFmtId="182" fontId="0" fillId="0" borderId="0" xfId="0" applyNumberFormat="1" applyFont="1" applyFill="1" applyAlignment="1">
      <alignment vertical="center"/>
    </xf>
    <xf numFmtId="179" fontId="0" fillId="0" borderId="0" xfId="0" applyNumberFormat="1" applyFont="1" applyFill="1" applyAlignment="1">
      <alignment vertical="center"/>
    </xf>
    <xf numFmtId="179" fontId="0" fillId="0" borderId="0" xfId="0" applyNumberFormat="1" applyFont="1" applyFill="1" applyAlignment="1">
      <alignment horizontal="center" vertical="center"/>
    </xf>
    <xf numFmtId="195" fontId="23" fillId="0" borderId="11" xfId="0" applyNumberFormat="1" applyFont="1" applyFill="1" applyBorder="1" applyAlignment="1">
      <alignment horizontal="center" vertical="center"/>
    </xf>
    <xf numFmtId="195" fontId="23" fillId="0" borderId="10" xfId="0" applyNumberFormat="1" applyFont="1" applyFill="1" applyBorder="1" applyAlignment="1">
      <alignment horizontal="center" vertical="center"/>
    </xf>
    <xf numFmtId="179" fontId="0" fillId="0" borderId="0" xfId="0" applyNumberFormat="1" applyFont="1" applyFill="1" applyBorder="1" applyAlignment="1">
      <alignment horizontal="left" vertical="center" wrapText="1"/>
    </xf>
    <xf numFmtId="0" fontId="0" fillId="0" borderId="0" xfId="0"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Border="1" applyAlignment="1">
      <alignment vertical="center"/>
    </xf>
    <xf numFmtId="179" fontId="15" fillId="0" borderId="0" xfId="0" applyNumberFormat="1" applyFont="1" applyFill="1" applyAlignment="1">
      <alignment horizontal="left" vertical="center"/>
    </xf>
    <xf numFmtId="179" fontId="25" fillId="0" borderId="0" xfId="0" applyNumberFormat="1" applyFont="1" applyFill="1" applyAlignment="1">
      <alignment horizontal="center" vertical="center"/>
    </xf>
    <xf numFmtId="179" fontId="17" fillId="33" borderId="13" xfId="0" applyNumberFormat="1" applyFont="1" applyFill="1" applyBorder="1" applyAlignment="1">
      <alignment horizontal="center" vertical="center" shrinkToFit="1"/>
    </xf>
    <xf numFmtId="179" fontId="17" fillId="33" borderId="11" xfId="0" applyNumberFormat="1" applyFont="1" applyFill="1" applyBorder="1" applyAlignment="1">
      <alignment horizontal="center" vertical="center" shrinkToFit="1"/>
    </xf>
    <xf numFmtId="179" fontId="17" fillId="33" borderId="10" xfId="0" applyNumberFormat="1" applyFont="1" applyFill="1" applyBorder="1" applyAlignment="1">
      <alignment horizontal="center" vertical="center"/>
    </xf>
    <xf numFmtId="179" fontId="26" fillId="0" borderId="0" xfId="0" applyNumberFormat="1" applyFont="1" applyFill="1" applyAlignment="1">
      <alignment horizontal="left" vertical="center"/>
    </xf>
    <xf numFmtId="179" fontId="16" fillId="0" borderId="0" xfId="0" applyNumberFormat="1" applyFont="1" applyFill="1" applyBorder="1" applyAlignment="1">
      <alignment horizontal="left" vertical="center"/>
    </xf>
    <xf numFmtId="179" fontId="16" fillId="0" borderId="0" xfId="0" applyNumberFormat="1" applyFont="1" applyFill="1" applyAlignment="1">
      <alignment horizontal="left" vertical="center"/>
    </xf>
    <xf numFmtId="179" fontId="0" fillId="34" borderId="0" xfId="0" applyNumberFormat="1" applyFill="1" applyAlignment="1">
      <alignment vertical="center"/>
    </xf>
    <xf numFmtId="182" fontId="0" fillId="34" borderId="0" xfId="0" applyNumberFormat="1" applyFill="1" applyAlignment="1">
      <alignment vertical="center"/>
    </xf>
    <xf numFmtId="179" fontId="17" fillId="0" borderId="11" xfId="0" applyNumberFormat="1" applyFont="1" applyFill="1" applyBorder="1" applyAlignment="1">
      <alignment horizontal="distributed" vertical="distributed" indent="1"/>
    </xf>
    <xf numFmtId="179" fontId="17" fillId="0" borderId="10" xfId="0" applyNumberFormat="1" applyFont="1" applyFill="1" applyBorder="1" applyAlignment="1">
      <alignment horizontal="distributed" vertical="distributed" indent="1"/>
    </xf>
    <xf numFmtId="199" fontId="17" fillId="0" borderId="19" xfId="0" applyNumberFormat="1" applyFont="1" applyBorder="1" applyAlignment="1">
      <alignment horizontal="distributed" vertical="distributed" indent="1"/>
    </xf>
    <xf numFmtId="179" fontId="17" fillId="0" borderId="0" xfId="0" applyNumberFormat="1" applyFont="1" applyFill="1" applyBorder="1" applyAlignment="1">
      <alignment horizontal="distributed" vertical="distributed" wrapText="1" indent="1"/>
    </xf>
    <xf numFmtId="179" fontId="27" fillId="0" borderId="0" xfId="0" applyNumberFormat="1" applyFont="1" applyFill="1" applyAlignment="1">
      <alignment horizontal="center" vertical="center"/>
    </xf>
    <xf numFmtId="179" fontId="22" fillId="0" borderId="11" xfId="0" applyNumberFormat="1" applyFont="1" applyFill="1" applyBorder="1" applyAlignment="1">
      <alignment horizontal="distributed" vertical="center" wrapText="1" indent="1"/>
    </xf>
    <xf numFmtId="179" fontId="17" fillId="0" borderId="0" xfId="0" applyNumberFormat="1" applyFont="1" applyFill="1" applyBorder="1" applyAlignment="1">
      <alignment horizontal="distributed" vertical="distributed" indent="1"/>
    </xf>
    <xf numFmtId="179" fontId="22" fillId="0" borderId="0" xfId="0" applyNumberFormat="1" applyFont="1" applyFill="1" applyBorder="1" applyAlignment="1">
      <alignment horizontal="distributed" vertical="distributed" wrapText="1" indent="1"/>
    </xf>
    <xf numFmtId="198" fontId="21" fillId="0" borderId="0" xfId="0" applyNumberFormat="1" applyFont="1" applyFill="1" applyBorder="1" applyAlignment="1">
      <alignment vertical="center"/>
    </xf>
    <xf numFmtId="179" fontId="0" fillId="0" borderId="0" xfId="0" applyNumberFormat="1" applyFont="1" applyFill="1" applyBorder="1" applyAlignment="1">
      <alignment horizontal="right"/>
    </xf>
    <xf numFmtId="179" fontId="22" fillId="0" borderId="11" xfId="0" applyNumberFormat="1" applyFont="1" applyFill="1" applyBorder="1" applyAlignment="1">
      <alignment horizontal="distributed" vertical="distributed" indent="1"/>
    </xf>
    <xf numFmtId="179" fontId="12" fillId="0" borderId="0" xfId="0" applyNumberFormat="1" applyFont="1" applyFill="1" applyAlignment="1">
      <alignment horizontal="left" vertical="center" wrapText="1"/>
    </xf>
    <xf numFmtId="179" fontId="8" fillId="0" borderId="20" xfId="0" applyNumberFormat="1" applyFont="1" applyFill="1" applyBorder="1" applyAlignment="1" applyProtection="1">
      <alignment horizontal="center" vertical="center"/>
      <protection/>
    </xf>
    <xf numFmtId="179" fontId="8" fillId="0" borderId="21" xfId="0" applyNumberFormat="1" applyFont="1" applyFill="1" applyBorder="1" applyAlignment="1" applyProtection="1">
      <alignment horizontal="center" vertical="center"/>
      <protection/>
    </xf>
    <xf numFmtId="179" fontId="13" fillId="0" borderId="0" xfId="0" applyNumberFormat="1" applyFont="1" applyFill="1" applyAlignment="1" applyProtection="1">
      <alignment horizontal="center" vertical="center"/>
      <protection/>
    </xf>
    <xf numFmtId="179" fontId="7" fillId="0" borderId="22" xfId="0" applyNumberFormat="1" applyFont="1" applyFill="1" applyBorder="1" applyAlignment="1">
      <alignment horizontal="center" vertical="center"/>
    </xf>
    <xf numFmtId="179" fontId="7" fillId="0" borderId="23" xfId="0" applyNumberFormat="1" applyFont="1" applyFill="1" applyBorder="1" applyAlignment="1">
      <alignment horizontal="center" vertical="center"/>
    </xf>
    <xf numFmtId="179" fontId="7" fillId="0" borderId="24" xfId="0" applyNumberFormat="1" applyFont="1" applyFill="1" applyBorder="1" applyAlignment="1">
      <alignment horizontal="center" vertical="center"/>
    </xf>
    <xf numFmtId="179" fontId="7" fillId="0" borderId="15" xfId="0" applyNumberFormat="1" applyFont="1" applyFill="1" applyBorder="1" applyAlignment="1">
      <alignment horizontal="left" vertical="top" wrapText="1"/>
    </xf>
    <xf numFmtId="179" fontId="7" fillId="0" borderId="17" xfId="0" applyNumberFormat="1" applyFont="1" applyFill="1" applyBorder="1" applyAlignment="1">
      <alignment horizontal="left" vertical="top" wrapText="1"/>
    </xf>
    <xf numFmtId="179" fontId="7" fillId="0" borderId="25" xfId="0" applyNumberFormat="1" applyFont="1" applyFill="1" applyBorder="1" applyAlignment="1">
      <alignment horizontal="left" vertical="top" wrapText="1"/>
    </xf>
    <xf numFmtId="179" fontId="7" fillId="0" borderId="26" xfId="0" applyNumberFormat="1" applyFont="1" applyFill="1" applyBorder="1" applyAlignment="1">
      <alignment horizontal="left" vertical="top" wrapText="1"/>
    </xf>
    <xf numFmtId="179" fontId="7" fillId="0" borderId="16" xfId="0" applyNumberFormat="1" applyFont="1" applyFill="1" applyBorder="1" applyAlignment="1" applyProtection="1">
      <alignment horizontal="left" vertical="top" wrapText="1"/>
      <protection/>
    </xf>
    <xf numFmtId="0" fontId="0" fillId="0" borderId="16" xfId="0" applyBorder="1" applyAlignment="1">
      <alignment vertical="top"/>
    </xf>
    <xf numFmtId="0" fontId="0" fillId="0" borderId="19" xfId="0" applyBorder="1" applyAlignment="1">
      <alignment vertical="top"/>
    </xf>
    <xf numFmtId="179" fontId="7" fillId="0" borderId="16" xfId="0" applyNumberFormat="1" applyFont="1" applyFill="1" applyBorder="1" applyAlignment="1" applyProtection="1">
      <alignment horizontal="left" vertical="top" shrinkToFit="1"/>
      <protection/>
    </xf>
    <xf numFmtId="179" fontId="7" fillId="0" borderId="19" xfId="0" applyNumberFormat="1" applyFont="1" applyFill="1" applyBorder="1" applyAlignment="1" applyProtection="1">
      <alignment horizontal="left" vertical="top" shrinkToFit="1"/>
      <protection/>
    </xf>
    <xf numFmtId="179" fontId="7" fillId="0" borderId="17" xfId="0" applyNumberFormat="1" applyFont="1" applyFill="1" applyBorder="1" applyAlignment="1">
      <alignment horizontal="left" vertical="top"/>
    </xf>
    <xf numFmtId="179" fontId="7" fillId="0" borderId="15" xfId="0" applyNumberFormat="1" applyFont="1" applyFill="1" applyBorder="1" applyAlignment="1">
      <alignment horizontal="left" vertical="top"/>
    </xf>
    <xf numFmtId="179" fontId="7" fillId="0" borderId="25" xfId="0" applyNumberFormat="1" applyFont="1" applyFill="1" applyBorder="1" applyAlignment="1">
      <alignment horizontal="left" vertical="top"/>
    </xf>
    <xf numFmtId="179" fontId="7" fillId="0" borderId="26" xfId="0" applyNumberFormat="1" applyFont="1" applyFill="1" applyBorder="1" applyAlignment="1">
      <alignment horizontal="left" vertical="top"/>
    </xf>
    <xf numFmtId="179" fontId="24" fillId="0" borderId="0" xfId="0" applyNumberFormat="1" applyFont="1" applyFill="1" applyBorder="1" applyAlignment="1">
      <alignment horizontal="left" vertical="center" wrapText="1"/>
    </xf>
    <xf numFmtId="198" fontId="21" fillId="0" borderId="12" xfId="0" applyNumberFormat="1" applyFont="1" applyFill="1" applyBorder="1" applyAlignment="1">
      <alignment horizontal="center" vertical="center"/>
    </xf>
    <xf numFmtId="198" fontId="21" fillId="0" borderId="13" xfId="0" applyNumberFormat="1" applyFont="1" applyFill="1" applyBorder="1" applyAlignment="1">
      <alignment horizontal="center" vertical="center"/>
    </xf>
    <xf numFmtId="179" fontId="66" fillId="0" borderId="0" xfId="0" applyNumberFormat="1" applyFont="1" applyFill="1" applyAlignment="1">
      <alignment horizontal="left" vertical="center" wrapText="1"/>
    </xf>
    <xf numFmtId="179" fontId="17" fillId="33" borderId="11" xfId="0" applyNumberFormat="1" applyFont="1" applyFill="1" applyBorder="1" applyAlignment="1">
      <alignment horizontal="center" vertical="center" wrapText="1"/>
    </xf>
    <xf numFmtId="198" fontId="21" fillId="0" borderId="11" xfId="0" applyNumberFormat="1" applyFont="1" applyFill="1" applyBorder="1" applyAlignment="1">
      <alignment horizontal="center" vertical="center"/>
    </xf>
    <xf numFmtId="179" fontId="17" fillId="33" borderId="20" xfId="0" applyNumberFormat="1" applyFont="1" applyFill="1" applyBorder="1" applyAlignment="1">
      <alignment horizontal="center" vertical="center" wrapText="1"/>
    </xf>
    <xf numFmtId="179" fontId="17" fillId="33" borderId="25" xfId="0" applyNumberFormat="1" applyFont="1" applyFill="1" applyBorder="1" applyAlignment="1">
      <alignment horizontal="center" vertical="center" wrapText="1"/>
    </xf>
    <xf numFmtId="179" fontId="16" fillId="34" borderId="0" xfId="0" applyNumberFormat="1" applyFont="1" applyFill="1" applyAlignment="1">
      <alignment horizontal="left" vertical="center"/>
    </xf>
    <xf numFmtId="179" fontId="15" fillId="0" borderId="11" xfId="0" applyNumberFormat="1" applyFont="1" applyFill="1" applyBorder="1" applyAlignment="1">
      <alignment horizontal="left" vertical="center" wrapText="1"/>
    </xf>
    <xf numFmtId="179" fontId="8" fillId="0" borderId="0" xfId="0" applyNumberFormat="1" applyFont="1" applyFill="1" applyAlignment="1" applyProtection="1">
      <alignment horizontal="center" vertical="center"/>
      <protection/>
    </xf>
    <xf numFmtId="179" fontId="26" fillId="34" borderId="0" xfId="0" applyNumberFormat="1" applyFont="1" applyFill="1" applyAlignment="1">
      <alignment horizontal="left" vertical="center"/>
    </xf>
    <xf numFmtId="179" fontId="15" fillId="0" borderId="11" xfId="0" applyNumberFormat="1" applyFont="1" applyFill="1" applyBorder="1" applyAlignment="1">
      <alignment horizontal="left" vertical="center"/>
    </xf>
    <xf numFmtId="179" fontId="0" fillId="0" borderId="0" xfId="0" applyNumberFormat="1" applyFont="1" applyFill="1" applyAlignment="1">
      <alignment horizontal="left" vertical="center" wrapText="1"/>
    </xf>
    <xf numFmtId="179" fontId="17" fillId="33" borderId="10" xfId="0" applyNumberFormat="1" applyFont="1" applyFill="1" applyBorder="1" applyAlignment="1">
      <alignment horizontal="center" vertical="center"/>
    </xf>
    <xf numFmtId="179" fontId="17" fillId="33" borderId="19" xfId="0" applyNumberFormat="1" applyFont="1" applyFill="1" applyBorder="1" applyAlignment="1">
      <alignment horizontal="center" vertical="center"/>
    </xf>
    <xf numFmtId="179" fontId="24" fillId="0" borderId="0" xfId="0" applyNumberFormat="1" applyFont="1" applyFill="1" applyBorder="1" applyAlignment="1">
      <alignment vertical="center"/>
    </xf>
    <xf numFmtId="179" fontId="16" fillId="34" borderId="0" xfId="0" applyNumberFormat="1" applyFont="1" applyFill="1" applyBorder="1" applyAlignment="1">
      <alignment horizontal="left" vertical="center"/>
    </xf>
    <xf numFmtId="179" fontId="0" fillId="0" borderId="0" xfId="0" applyNumberFormat="1" applyFont="1" applyFill="1" applyAlignment="1">
      <alignment horizontal="left" vertical="center"/>
    </xf>
    <xf numFmtId="0" fontId="0" fillId="0" borderId="0" xfId="0" applyFont="1" applyAlignment="1">
      <alignment vertical="center"/>
    </xf>
    <xf numFmtId="179" fontId="17" fillId="0" borderId="10" xfId="0" applyNumberFormat="1" applyFont="1" applyFill="1" applyBorder="1" applyAlignment="1">
      <alignment horizontal="distributed" vertical="distributed" indent="1"/>
    </xf>
    <xf numFmtId="0" fontId="0" fillId="0" borderId="19" xfId="0" applyBorder="1" applyAlignment="1">
      <alignment horizontal="distributed" vertical="distributed" indent="1"/>
    </xf>
    <xf numFmtId="179" fontId="17" fillId="0" borderId="11" xfId="0" applyNumberFormat="1" applyFont="1" applyFill="1" applyBorder="1" applyAlignment="1">
      <alignment horizontal="distributed" vertical="distributed" indent="1"/>
    </xf>
    <xf numFmtId="179" fontId="21" fillId="0" borderId="12" xfId="0" applyNumberFormat="1" applyFont="1" applyFill="1" applyBorder="1" applyAlignment="1">
      <alignment horizontal="center" vertical="center"/>
    </xf>
    <xf numFmtId="179" fontId="21" fillId="0" borderId="13" xfId="0" applyNumberFormat="1" applyFont="1" applyFill="1" applyBorder="1" applyAlignment="1">
      <alignment horizontal="center" vertical="center"/>
    </xf>
    <xf numFmtId="179" fontId="21" fillId="0" borderId="11" xfId="0" applyNumberFormat="1" applyFont="1" applyFill="1" applyBorder="1" applyAlignment="1">
      <alignment horizontal="center" vertical="center"/>
    </xf>
    <xf numFmtId="0" fontId="24" fillId="0" borderId="0" xfId="0" applyFont="1" applyAlignment="1">
      <alignment vertical="center"/>
    </xf>
    <xf numFmtId="179" fontId="27" fillId="0" borderId="0" xfId="0" applyNumberFormat="1" applyFont="1" applyFill="1" applyAlignment="1">
      <alignment horizontal="center" vertical="center"/>
    </xf>
    <xf numFmtId="0" fontId="0" fillId="0" borderId="16" xfId="0" applyFill="1" applyBorder="1" applyAlignment="1">
      <alignment vertical="top"/>
    </xf>
    <xf numFmtId="0" fontId="0" fillId="0" borderId="19" xfId="0" applyFill="1" applyBorder="1" applyAlignment="1">
      <alignment vertical="top"/>
    </xf>
    <xf numFmtId="179" fontId="7" fillId="0" borderId="16" xfId="0" applyNumberFormat="1" applyFont="1" applyFill="1" applyBorder="1" applyAlignment="1" applyProtection="1">
      <alignment horizontal="left" vertical="top" wrapText="1" shrinkToFit="1"/>
      <protection/>
    </xf>
    <xf numFmtId="187" fontId="12" fillId="0" borderId="0" xfId="0" applyNumberFormat="1" applyFont="1" applyFill="1" applyBorder="1" applyAlignment="1" quotePrefix="1">
      <alignment horizontal="center" vertical="center"/>
    </xf>
    <xf numFmtId="179" fontId="12" fillId="0" borderId="0" xfId="0" applyNumberFormat="1" applyFont="1" applyFill="1" applyBorder="1" applyAlignment="1">
      <alignment horizontal="distributed" vertical="center" indent="2"/>
    </xf>
    <xf numFmtId="179" fontId="12" fillId="0" borderId="0" xfId="0" applyNumberFormat="1" applyFont="1" applyFill="1" applyBorder="1" applyAlignment="1">
      <alignment horizontal="left" vertical="center"/>
    </xf>
    <xf numFmtId="179" fontId="12" fillId="0" borderId="0" xfId="0" applyNumberFormat="1" applyFont="1" applyFill="1" applyBorder="1" applyAlignment="1">
      <alignment horizontal="left" vertical="center" wrapText="1"/>
    </xf>
    <xf numFmtId="179" fontId="17" fillId="0" borderId="10" xfId="0" applyNumberFormat="1" applyFont="1" applyFill="1" applyBorder="1" applyAlignment="1">
      <alignment horizontal="distributed" vertical="center" indent="2"/>
    </xf>
    <xf numFmtId="179" fontId="17" fillId="0" borderId="19" xfId="0" applyNumberFormat="1" applyFont="1" applyFill="1" applyBorder="1" applyAlignment="1">
      <alignment horizontal="distributed" vertical="center" indent="2"/>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4">
    <dxf>
      <font>
        <b/>
        <i val="0"/>
      </font>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ont>
        <b/>
        <i val="0"/>
      </font>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dxf>
      <fill>
        <patternFill>
          <bgColor indexed="44"/>
        </patternFill>
      </fill>
    </dxf>
    <dxf>
      <fill>
        <patternFill patternType="none">
          <bgColor indexed="65"/>
        </patternFill>
      </fill>
    </dxf>
    <dxf>
      <fill>
        <patternFill>
          <bgColor indexed="44"/>
        </patternFill>
      </fill>
    </dxf>
    <dxf>
      <fill>
        <patternFill>
          <bgColor indexed="44"/>
        </patternFill>
      </fill>
    </dxf>
    <dxf/>
    <dxf>
      <fill>
        <patternFill>
          <bgColor indexed="44"/>
        </patternFill>
      </fill>
    </dxf>
    <dxf>
      <fill>
        <patternFill patternType="none">
          <bgColor indexed="65"/>
        </patternFill>
      </fill>
    </dxf>
    <dxf>
      <font>
        <b/>
        <i val="0"/>
      </font>
      <fill>
        <patternFill>
          <bgColor rgb="FF99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333375</xdr:colOff>
      <xdr:row>2</xdr:row>
      <xdr:rowOff>57150</xdr:rowOff>
    </xdr:to>
    <xdr:sp>
      <xdr:nvSpPr>
        <xdr:cNvPr id="1" name="Text Box 13"/>
        <xdr:cNvSpPr txBox="1">
          <a:spLocks noChangeArrowheads="1"/>
        </xdr:cNvSpPr>
      </xdr:nvSpPr>
      <xdr:spPr>
        <a:xfrm>
          <a:off x="28575" y="85725"/>
          <a:ext cx="733425" cy="59055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報道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アップ用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38100</xdr:rowOff>
    </xdr:from>
    <xdr:to>
      <xdr:col>9</xdr:col>
      <xdr:colOff>552450</xdr:colOff>
      <xdr:row>2</xdr:row>
      <xdr:rowOff>47625</xdr:rowOff>
    </xdr:to>
    <xdr:sp>
      <xdr:nvSpPr>
        <xdr:cNvPr id="1" name="Text Box 17"/>
        <xdr:cNvSpPr txBox="1">
          <a:spLocks noChangeArrowheads="1"/>
        </xdr:cNvSpPr>
      </xdr:nvSpPr>
      <xdr:spPr>
        <a:xfrm>
          <a:off x="9458325" y="38100"/>
          <a:ext cx="733425" cy="600075"/>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報道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アップ用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R55"/>
  <sheetViews>
    <sheetView view="pageBreakPreview" zoomScale="70" zoomScaleNormal="75" zoomScaleSheetLayoutView="70" zoomScalePageLayoutView="0" workbookViewId="0" topLeftCell="A1">
      <pane xSplit="3" ySplit="9" topLeftCell="D49" activePane="bottomRight" state="frozen"/>
      <selection pane="topLeft" activeCell="A1" sqref="A1"/>
      <selection pane="topRight" activeCell="D1" sqref="D1"/>
      <selection pane="bottomLeft" activeCell="A10" sqref="A10"/>
      <selection pane="bottomRight" activeCell="C53" sqref="C53:I53"/>
    </sheetView>
  </sheetViews>
  <sheetFormatPr defaultColWidth="9.00390625" defaultRowHeight="13.5"/>
  <cols>
    <col min="1" max="2" width="5.625" style="2" bestFit="1" customWidth="1"/>
    <col min="3" max="3" width="21.375" style="8" customWidth="1"/>
    <col min="4" max="4" width="24.625" style="2" customWidth="1"/>
    <col min="5" max="5" width="15.50390625" style="2" bestFit="1" customWidth="1"/>
    <col min="6" max="6" width="24.625" style="2" customWidth="1"/>
    <col min="7" max="7" width="15.50390625" style="2" bestFit="1" customWidth="1"/>
    <col min="8" max="9" width="24.625" style="2" customWidth="1"/>
    <col min="10" max="10" width="9.00390625" style="2" customWidth="1"/>
    <col min="11" max="11" width="15.125" style="2" customWidth="1"/>
    <col min="12" max="14" width="14.125" style="2" customWidth="1"/>
    <col min="15" max="16384" width="9.00390625" style="2" customWidth="1"/>
  </cols>
  <sheetData>
    <row r="1" spans="3:9" ht="33" customHeight="1">
      <c r="C1" s="154" t="s">
        <v>73</v>
      </c>
      <c r="D1" s="154"/>
      <c r="E1" s="154"/>
      <c r="F1" s="154"/>
      <c r="G1" s="154"/>
      <c r="H1" s="154"/>
      <c r="I1" s="154"/>
    </row>
    <row r="2" ht="15.75">
      <c r="H2" s="38"/>
    </row>
    <row r="3" spans="7:8" ht="15.75">
      <c r="G3" s="43"/>
      <c r="H3" s="38" t="s">
        <v>86</v>
      </c>
    </row>
    <row r="4" spans="8:9" ht="15.75">
      <c r="H4" s="38"/>
      <c r="I4" s="50" t="s">
        <v>74</v>
      </c>
    </row>
    <row r="5" spans="3:9" s="1" customFormat="1" ht="27.75" customHeight="1">
      <c r="C5" s="155"/>
      <c r="D5" s="152" t="s">
        <v>46</v>
      </c>
      <c r="E5" s="153"/>
      <c r="F5" s="152" t="s">
        <v>47</v>
      </c>
      <c r="G5" s="153"/>
      <c r="H5" s="7" t="s">
        <v>48</v>
      </c>
      <c r="I5" s="7" t="s">
        <v>49</v>
      </c>
    </row>
    <row r="6" spans="3:9" s="1" customFormat="1" ht="18" customHeight="1">
      <c r="C6" s="156"/>
      <c r="D6" s="158" t="s">
        <v>71</v>
      </c>
      <c r="E6" s="159"/>
      <c r="F6" s="158" t="s">
        <v>78</v>
      </c>
      <c r="G6" s="167"/>
      <c r="H6" s="162" t="s">
        <v>72</v>
      </c>
      <c r="I6" s="165" t="s">
        <v>45</v>
      </c>
    </row>
    <row r="7" spans="3:9" s="1" customFormat="1" ht="18" customHeight="1">
      <c r="C7" s="156"/>
      <c r="D7" s="158"/>
      <c r="E7" s="159"/>
      <c r="F7" s="168"/>
      <c r="G7" s="167"/>
      <c r="H7" s="163"/>
      <c r="I7" s="165"/>
    </row>
    <row r="8" spans="3:9" s="1" customFormat="1" ht="18" customHeight="1">
      <c r="C8" s="157"/>
      <c r="D8" s="160"/>
      <c r="E8" s="161"/>
      <c r="F8" s="169"/>
      <c r="G8" s="170"/>
      <c r="H8" s="164"/>
      <c r="I8" s="166"/>
    </row>
    <row r="9" spans="1:9" s="3" customFormat="1" ht="27.75" customHeight="1">
      <c r="A9" s="3" t="s">
        <v>76</v>
      </c>
      <c r="B9" s="3" t="s">
        <v>77</v>
      </c>
      <c r="C9" s="12" t="s">
        <v>51</v>
      </c>
      <c r="D9" s="13" t="s">
        <v>75</v>
      </c>
      <c r="E9" s="14" t="s">
        <v>44</v>
      </c>
      <c r="F9" s="15" t="s">
        <v>75</v>
      </c>
      <c r="G9" s="16" t="s">
        <v>44</v>
      </c>
      <c r="H9" s="15" t="s">
        <v>75</v>
      </c>
      <c r="I9" s="15" t="s">
        <v>75</v>
      </c>
    </row>
    <row r="10" spans="1:9" ht="27.75" customHeight="1">
      <c r="A10" s="51">
        <v>3</v>
      </c>
      <c r="B10" s="51">
        <v>28</v>
      </c>
      <c r="C10" s="45" t="s">
        <v>25</v>
      </c>
      <c r="D10" s="93" t="s">
        <v>59</v>
      </c>
      <c r="E10" s="88">
        <v>11.25</v>
      </c>
      <c r="F10" s="93" t="s">
        <v>59</v>
      </c>
      <c r="G10" s="88">
        <v>16.25</v>
      </c>
      <c r="H10" s="89">
        <v>8</v>
      </c>
      <c r="I10" s="89">
        <v>113.9</v>
      </c>
    </row>
    <row r="11" spans="1:9" ht="27.75" customHeight="1">
      <c r="A11" s="51">
        <v>4</v>
      </c>
      <c r="B11" s="51">
        <v>11</v>
      </c>
      <c r="C11" s="45" t="s">
        <v>8</v>
      </c>
      <c r="D11" s="93" t="s">
        <v>59</v>
      </c>
      <c r="E11" s="88">
        <v>11.25</v>
      </c>
      <c r="F11" s="93" t="s">
        <v>59</v>
      </c>
      <c r="G11" s="88">
        <v>16.25</v>
      </c>
      <c r="H11" s="89">
        <v>3.3</v>
      </c>
      <c r="I11" s="89">
        <v>46.1</v>
      </c>
    </row>
    <row r="12" spans="1:9" ht="27.75" customHeight="1">
      <c r="A12" s="51">
        <v>5</v>
      </c>
      <c r="B12" s="51">
        <v>4</v>
      </c>
      <c r="C12" s="45" t="s">
        <v>1</v>
      </c>
      <c r="D12" s="93" t="s">
        <v>59</v>
      </c>
      <c r="E12" s="88">
        <v>11.25</v>
      </c>
      <c r="F12" s="93" t="s">
        <v>59</v>
      </c>
      <c r="G12" s="88">
        <v>16.25</v>
      </c>
      <c r="H12" s="89">
        <v>11</v>
      </c>
      <c r="I12" s="89">
        <v>130</v>
      </c>
    </row>
    <row r="13" spans="1:9" ht="27.75" customHeight="1">
      <c r="A13" s="51">
        <v>6</v>
      </c>
      <c r="B13" s="51">
        <v>6</v>
      </c>
      <c r="C13" s="45" t="s">
        <v>3</v>
      </c>
      <c r="D13" s="93" t="s">
        <v>59</v>
      </c>
      <c r="E13" s="88">
        <v>11.25</v>
      </c>
      <c r="F13" s="93" t="s">
        <v>59</v>
      </c>
      <c r="G13" s="88">
        <v>16.25</v>
      </c>
      <c r="H13" s="89">
        <v>1.4</v>
      </c>
      <c r="I13" s="95" t="s">
        <v>59</v>
      </c>
    </row>
    <row r="14" spans="1:9" ht="27.75" customHeight="1">
      <c r="A14" s="51">
        <v>7</v>
      </c>
      <c r="B14" s="51">
        <v>8</v>
      </c>
      <c r="C14" s="45" t="s">
        <v>5</v>
      </c>
      <c r="D14" s="93" t="s">
        <v>59</v>
      </c>
      <c r="E14" s="88">
        <v>11.25</v>
      </c>
      <c r="F14" s="93" t="s">
        <v>59</v>
      </c>
      <c r="G14" s="88">
        <v>16.25</v>
      </c>
      <c r="H14" s="89">
        <v>2.3</v>
      </c>
      <c r="I14" s="95" t="s">
        <v>59</v>
      </c>
    </row>
    <row r="15" spans="1:9" ht="27.75" customHeight="1">
      <c r="A15" s="51">
        <v>8</v>
      </c>
      <c r="B15" s="51">
        <v>13</v>
      </c>
      <c r="C15" s="45" t="s">
        <v>10</v>
      </c>
      <c r="D15" s="93" t="s">
        <v>59</v>
      </c>
      <c r="E15" s="88">
        <v>11.25</v>
      </c>
      <c r="F15" s="93" t="s">
        <v>59</v>
      </c>
      <c r="G15" s="88">
        <v>16.25</v>
      </c>
      <c r="H15" s="89">
        <v>7.4</v>
      </c>
      <c r="I15" s="89">
        <v>83.1</v>
      </c>
    </row>
    <row r="16" spans="1:9" ht="27.75" customHeight="1">
      <c r="A16" s="51">
        <v>9</v>
      </c>
      <c r="B16" s="51">
        <v>12</v>
      </c>
      <c r="C16" s="45" t="s">
        <v>9</v>
      </c>
      <c r="D16" s="93" t="s">
        <v>59</v>
      </c>
      <c r="E16" s="88">
        <v>11.27</v>
      </c>
      <c r="F16" s="93" t="s">
        <v>59</v>
      </c>
      <c r="G16" s="88">
        <v>16.27</v>
      </c>
      <c r="H16" s="89">
        <v>1.3</v>
      </c>
      <c r="I16" s="89">
        <v>23.4</v>
      </c>
    </row>
    <row r="17" spans="1:9" ht="27.75" customHeight="1">
      <c r="A17" s="51">
        <v>10</v>
      </c>
      <c r="B17" s="51">
        <v>16</v>
      </c>
      <c r="C17" s="45" t="s">
        <v>13</v>
      </c>
      <c r="D17" s="93" t="s">
        <v>59</v>
      </c>
      <c r="E17" s="88">
        <v>11.41</v>
      </c>
      <c r="F17" s="88">
        <v>3.99</v>
      </c>
      <c r="G17" s="88">
        <v>16.41</v>
      </c>
      <c r="H17" s="89">
        <v>4.5</v>
      </c>
      <c r="I17" s="89">
        <v>74.2</v>
      </c>
    </row>
    <row r="18" spans="1:9" ht="27.75" customHeight="1">
      <c r="A18" s="51">
        <v>11</v>
      </c>
      <c r="B18" s="51">
        <v>3</v>
      </c>
      <c r="C18" s="45" t="s">
        <v>0</v>
      </c>
      <c r="D18" s="93" t="s">
        <v>59</v>
      </c>
      <c r="E18" s="88">
        <v>11.44</v>
      </c>
      <c r="F18" s="93" t="s">
        <v>59</v>
      </c>
      <c r="G18" s="88">
        <v>16.44</v>
      </c>
      <c r="H18" s="89">
        <v>13.7</v>
      </c>
      <c r="I18" s="89">
        <v>203.6</v>
      </c>
    </row>
    <row r="19" spans="1:9" ht="27.75" customHeight="1">
      <c r="A19" s="51">
        <v>12</v>
      </c>
      <c r="B19" s="51">
        <v>20</v>
      </c>
      <c r="C19" s="45" t="s">
        <v>17</v>
      </c>
      <c r="D19" s="93" t="s">
        <v>59</v>
      </c>
      <c r="E19" s="88">
        <v>11.75</v>
      </c>
      <c r="F19" s="93" t="s">
        <v>59</v>
      </c>
      <c r="G19" s="88">
        <v>16.75</v>
      </c>
      <c r="H19" s="89">
        <v>6.9</v>
      </c>
      <c r="I19" s="89">
        <v>67.9</v>
      </c>
    </row>
    <row r="20" spans="1:9" ht="27.75" customHeight="1">
      <c r="A20" s="51">
        <v>13</v>
      </c>
      <c r="B20" s="51">
        <v>10</v>
      </c>
      <c r="C20" s="45" t="s">
        <v>7</v>
      </c>
      <c r="D20" s="88">
        <v>13.57</v>
      </c>
      <c r="E20" s="88">
        <v>11.84</v>
      </c>
      <c r="F20" s="88">
        <v>23.18</v>
      </c>
      <c r="G20" s="88">
        <v>16.84</v>
      </c>
      <c r="H20" s="89">
        <v>6.6</v>
      </c>
      <c r="I20" s="89">
        <v>159.6</v>
      </c>
    </row>
    <row r="21" spans="1:9" ht="27.75" customHeight="1">
      <c r="A21" s="51">
        <v>14</v>
      </c>
      <c r="B21" s="51">
        <v>24</v>
      </c>
      <c r="C21" s="45" t="s">
        <v>21</v>
      </c>
      <c r="D21" s="93" t="s">
        <v>59</v>
      </c>
      <c r="E21" s="88">
        <v>12</v>
      </c>
      <c r="F21" s="88">
        <v>16.63</v>
      </c>
      <c r="G21" s="88">
        <v>17</v>
      </c>
      <c r="H21" s="89">
        <v>8.6</v>
      </c>
      <c r="I21" s="89">
        <v>128.4</v>
      </c>
    </row>
    <row r="22" spans="1:9" ht="27.75" customHeight="1">
      <c r="A22" s="51">
        <v>15</v>
      </c>
      <c r="B22" s="51">
        <v>18</v>
      </c>
      <c r="C22" s="45" t="s">
        <v>15</v>
      </c>
      <c r="D22" s="93" t="s">
        <v>59</v>
      </c>
      <c r="E22" s="88">
        <v>12.2</v>
      </c>
      <c r="F22" s="88">
        <v>4.95</v>
      </c>
      <c r="G22" s="88">
        <v>17.2</v>
      </c>
      <c r="H22" s="89">
        <v>7.6</v>
      </c>
      <c r="I22" s="89">
        <v>129.3</v>
      </c>
    </row>
    <row r="23" spans="1:9" ht="27.75" customHeight="1">
      <c r="A23" s="51">
        <v>16</v>
      </c>
      <c r="B23" s="51">
        <v>21</v>
      </c>
      <c r="C23" s="45" t="s">
        <v>18</v>
      </c>
      <c r="D23" s="93" t="s">
        <v>59</v>
      </c>
      <c r="E23" s="88">
        <v>12.14</v>
      </c>
      <c r="F23" s="93" t="s">
        <v>59</v>
      </c>
      <c r="G23" s="88">
        <v>17.14</v>
      </c>
      <c r="H23" s="89">
        <v>8.1</v>
      </c>
      <c r="I23" s="95" t="s">
        <v>59</v>
      </c>
    </row>
    <row r="24" spans="1:9" ht="27.75" customHeight="1">
      <c r="A24" s="51">
        <v>17</v>
      </c>
      <c r="B24" s="51">
        <v>19</v>
      </c>
      <c r="C24" s="45" t="s">
        <v>16</v>
      </c>
      <c r="D24" s="93" t="s">
        <v>59</v>
      </c>
      <c r="E24" s="88">
        <v>12.31</v>
      </c>
      <c r="F24" s="93" t="s">
        <v>59</v>
      </c>
      <c r="G24" s="88">
        <v>17.31</v>
      </c>
      <c r="H24" s="89">
        <v>5.1</v>
      </c>
      <c r="I24" s="89">
        <v>63</v>
      </c>
    </row>
    <row r="25" spans="1:9" ht="27.75" customHeight="1">
      <c r="A25" s="51">
        <v>18</v>
      </c>
      <c r="B25" s="51">
        <v>15</v>
      </c>
      <c r="C25" s="45" t="s">
        <v>12</v>
      </c>
      <c r="D25" s="93" t="s">
        <v>59</v>
      </c>
      <c r="E25" s="88">
        <v>12.34</v>
      </c>
      <c r="F25" s="93" t="s">
        <v>59</v>
      </c>
      <c r="G25" s="88">
        <v>17.34</v>
      </c>
      <c r="H25" s="89">
        <v>3</v>
      </c>
      <c r="I25" s="89">
        <v>7.7</v>
      </c>
    </row>
    <row r="26" spans="1:9" ht="27.75" customHeight="1">
      <c r="A26" s="51">
        <v>19</v>
      </c>
      <c r="B26" s="51">
        <v>23</v>
      </c>
      <c r="C26" s="45" t="s">
        <v>20</v>
      </c>
      <c r="D26" s="93" t="s">
        <v>59</v>
      </c>
      <c r="E26" s="88">
        <v>12.27</v>
      </c>
      <c r="F26" s="93" t="s">
        <v>59</v>
      </c>
      <c r="G26" s="88">
        <v>17.27</v>
      </c>
      <c r="H26" s="89">
        <v>8.2</v>
      </c>
      <c r="I26" s="89">
        <v>184.7</v>
      </c>
    </row>
    <row r="27" spans="1:9" ht="27.75" customHeight="1">
      <c r="A27" s="51">
        <v>20</v>
      </c>
      <c r="B27" s="51">
        <v>17</v>
      </c>
      <c r="C27" s="45" t="s">
        <v>14</v>
      </c>
      <c r="D27" s="93" t="s">
        <v>59</v>
      </c>
      <c r="E27" s="88">
        <v>12.43</v>
      </c>
      <c r="F27" s="93" t="s">
        <v>59</v>
      </c>
      <c r="G27" s="88">
        <v>17.43</v>
      </c>
      <c r="H27" s="89">
        <v>7.5</v>
      </c>
      <c r="I27" s="89">
        <v>55.4</v>
      </c>
    </row>
    <row r="28" spans="1:9" ht="27.75" customHeight="1">
      <c r="A28" s="51">
        <v>21</v>
      </c>
      <c r="B28" s="51">
        <v>5</v>
      </c>
      <c r="C28" s="46" t="s">
        <v>2</v>
      </c>
      <c r="D28" s="94" t="s">
        <v>59</v>
      </c>
      <c r="E28" s="90">
        <v>12.51</v>
      </c>
      <c r="F28" s="94" t="s">
        <v>59</v>
      </c>
      <c r="G28" s="90">
        <v>17.51</v>
      </c>
      <c r="H28" s="91">
        <v>8.1</v>
      </c>
      <c r="I28" s="91">
        <v>140.9</v>
      </c>
    </row>
    <row r="29" spans="1:9" ht="27.75" customHeight="1">
      <c r="A29" s="51">
        <v>22</v>
      </c>
      <c r="B29" s="51">
        <v>14</v>
      </c>
      <c r="C29" s="45" t="s">
        <v>11</v>
      </c>
      <c r="D29" s="93" t="s">
        <v>59</v>
      </c>
      <c r="E29" s="88">
        <v>12.44</v>
      </c>
      <c r="F29" s="88">
        <v>39.31</v>
      </c>
      <c r="G29" s="88">
        <v>17.44</v>
      </c>
      <c r="H29" s="89">
        <v>16.9</v>
      </c>
      <c r="I29" s="89">
        <v>405.7</v>
      </c>
    </row>
    <row r="30" spans="1:9" ht="27.75" customHeight="1">
      <c r="A30" s="51">
        <v>23</v>
      </c>
      <c r="B30" s="51">
        <v>9</v>
      </c>
      <c r="C30" s="45" t="s">
        <v>6</v>
      </c>
      <c r="D30" s="93" t="s">
        <v>59</v>
      </c>
      <c r="E30" s="88">
        <v>12.68</v>
      </c>
      <c r="F30" s="93" t="s">
        <v>59</v>
      </c>
      <c r="G30" s="88">
        <v>17.68</v>
      </c>
      <c r="H30" s="89">
        <v>12</v>
      </c>
      <c r="I30" s="89">
        <v>149.6</v>
      </c>
    </row>
    <row r="31" spans="1:9" ht="27.75" customHeight="1">
      <c r="A31" s="51">
        <v>24</v>
      </c>
      <c r="B31" s="51">
        <v>25</v>
      </c>
      <c r="C31" s="45" t="s">
        <v>22</v>
      </c>
      <c r="D31" s="93" t="s">
        <v>59</v>
      </c>
      <c r="E31" s="88">
        <v>12.29</v>
      </c>
      <c r="F31" s="93" t="s">
        <v>59</v>
      </c>
      <c r="G31" s="88">
        <v>17.29</v>
      </c>
      <c r="H31" s="89">
        <v>13.9</v>
      </c>
      <c r="I31" s="89">
        <v>23.5</v>
      </c>
    </row>
    <row r="32" spans="1:9" ht="27.75" customHeight="1">
      <c r="A32" s="51">
        <v>25</v>
      </c>
      <c r="B32" s="51">
        <v>7</v>
      </c>
      <c r="C32" s="45" t="s">
        <v>4</v>
      </c>
      <c r="D32" s="93" t="s">
        <v>59</v>
      </c>
      <c r="E32" s="88">
        <v>12.73</v>
      </c>
      <c r="F32" s="88">
        <v>18.58</v>
      </c>
      <c r="G32" s="88">
        <v>17.73</v>
      </c>
      <c r="H32" s="89">
        <v>16.6</v>
      </c>
      <c r="I32" s="89">
        <v>265.2</v>
      </c>
    </row>
    <row r="33" spans="1:9" ht="27.75" customHeight="1">
      <c r="A33" s="51">
        <v>26</v>
      </c>
      <c r="B33" s="51">
        <v>31</v>
      </c>
      <c r="C33" s="45" t="s">
        <v>28</v>
      </c>
      <c r="D33" s="93" t="s">
        <v>59</v>
      </c>
      <c r="E33" s="88">
        <v>12.9</v>
      </c>
      <c r="F33" s="93" t="s">
        <v>59</v>
      </c>
      <c r="G33" s="88">
        <v>17.9</v>
      </c>
      <c r="H33" s="89">
        <v>14.7</v>
      </c>
      <c r="I33" s="89">
        <v>333.6</v>
      </c>
    </row>
    <row r="34" spans="1:9" ht="27.75" customHeight="1">
      <c r="A34" s="51">
        <v>27</v>
      </c>
      <c r="B34" s="51">
        <v>22</v>
      </c>
      <c r="C34" s="45" t="s">
        <v>19</v>
      </c>
      <c r="D34" s="93" t="s">
        <v>59</v>
      </c>
      <c r="E34" s="88">
        <v>12.81</v>
      </c>
      <c r="F34" s="88">
        <v>16.92</v>
      </c>
      <c r="G34" s="88">
        <v>17.81</v>
      </c>
      <c r="H34" s="89">
        <v>7</v>
      </c>
      <c r="I34" s="89">
        <v>111.6</v>
      </c>
    </row>
    <row r="35" spans="1:9" ht="27.75" customHeight="1">
      <c r="A35" s="51">
        <v>28</v>
      </c>
      <c r="B35" s="51">
        <v>27</v>
      </c>
      <c r="C35" s="45" t="s">
        <v>24</v>
      </c>
      <c r="D35" s="88">
        <v>4.46</v>
      </c>
      <c r="E35" s="88">
        <v>13.01</v>
      </c>
      <c r="F35" s="93" t="s">
        <v>59</v>
      </c>
      <c r="G35" s="88">
        <v>18.01</v>
      </c>
      <c r="H35" s="89">
        <v>7.1</v>
      </c>
      <c r="I35" s="89">
        <v>102.4</v>
      </c>
    </row>
    <row r="36" spans="1:9" ht="27.75" customHeight="1">
      <c r="A36" s="51">
        <v>29</v>
      </c>
      <c r="B36" s="51">
        <v>29</v>
      </c>
      <c r="C36" s="45" t="s">
        <v>26</v>
      </c>
      <c r="D36" s="93" t="s">
        <v>59</v>
      </c>
      <c r="E36" s="88">
        <v>13.03</v>
      </c>
      <c r="F36" s="93" t="s">
        <v>59</v>
      </c>
      <c r="G36" s="88">
        <v>18.03</v>
      </c>
      <c r="H36" s="89">
        <v>11.5</v>
      </c>
      <c r="I36" s="89">
        <v>193.8</v>
      </c>
    </row>
    <row r="37" spans="1:9" ht="27.75" customHeight="1">
      <c r="A37" s="51">
        <v>30</v>
      </c>
      <c r="B37" s="51">
        <v>26</v>
      </c>
      <c r="C37" s="45" t="s">
        <v>23</v>
      </c>
      <c r="D37" s="93" t="s">
        <v>59</v>
      </c>
      <c r="E37" s="88">
        <v>12.98</v>
      </c>
      <c r="F37" s="93" t="s">
        <v>59</v>
      </c>
      <c r="G37" s="88">
        <v>17.98</v>
      </c>
      <c r="H37" s="89">
        <v>14.6</v>
      </c>
      <c r="I37" s="89">
        <v>321.3</v>
      </c>
    </row>
    <row r="38" spans="1:9" ht="27.75" customHeight="1">
      <c r="A38" s="51">
        <v>31</v>
      </c>
      <c r="B38" s="51">
        <v>32</v>
      </c>
      <c r="C38" s="45" t="s">
        <v>29</v>
      </c>
      <c r="D38" s="93" t="s">
        <v>59</v>
      </c>
      <c r="E38" s="88">
        <v>13.18</v>
      </c>
      <c r="F38" s="93" t="s">
        <v>59</v>
      </c>
      <c r="G38" s="88">
        <v>18.18</v>
      </c>
      <c r="H38" s="89">
        <v>11.9</v>
      </c>
      <c r="I38" s="89">
        <v>77.8</v>
      </c>
    </row>
    <row r="39" spans="1:9" ht="27.75" customHeight="1">
      <c r="A39" s="51">
        <v>32</v>
      </c>
      <c r="B39" s="51">
        <v>33</v>
      </c>
      <c r="C39" s="45" t="s">
        <v>30</v>
      </c>
      <c r="D39" s="93" t="s">
        <v>59</v>
      </c>
      <c r="E39" s="88">
        <v>13.33</v>
      </c>
      <c r="F39" s="88">
        <v>14.21</v>
      </c>
      <c r="G39" s="88">
        <v>18.33</v>
      </c>
      <c r="H39" s="89">
        <v>10.7</v>
      </c>
      <c r="I39" s="89">
        <v>103.3</v>
      </c>
    </row>
    <row r="40" spans="1:9" ht="27.75" customHeight="1">
      <c r="A40" s="51">
        <v>33</v>
      </c>
      <c r="B40" s="51">
        <v>30</v>
      </c>
      <c r="C40" s="45" t="s">
        <v>27</v>
      </c>
      <c r="D40" s="88">
        <v>3.43</v>
      </c>
      <c r="E40" s="88">
        <v>13.23</v>
      </c>
      <c r="F40" s="93" t="s">
        <v>59</v>
      </c>
      <c r="G40" s="88">
        <v>18.23</v>
      </c>
      <c r="H40" s="89">
        <v>10.4</v>
      </c>
      <c r="I40" s="89">
        <v>180.7</v>
      </c>
    </row>
    <row r="41" spans="1:9" ht="27.75" customHeight="1">
      <c r="A41" s="51">
        <v>34</v>
      </c>
      <c r="B41" s="51">
        <v>38</v>
      </c>
      <c r="C41" s="45" t="s">
        <v>35</v>
      </c>
      <c r="D41" s="93" t="s">
        <v>59</v>
      </c>
      <c r="E41" s="88">
        <v>13.91</v>
      </c>
      <c r="F41" s="93" t="s">
        <v>59</v>
      </c>
      <c r="G41" s="88">
        <v>18.91</v>
      </c>
      <c r="H41" s="89">
        <v>10.7</v>
      </c>
      <c r="I41" s="89">
        <v>89.3</v>
      </c>
    </row>
    <row r="42" spans="1:9" ht="27.75" customHeight="1">
      <c r="A42" s="51">
        <v>35</v>
      </c>
      <c r="B42" s="51">
        <v>34</v>
      </c>
      <c r="C42" s="46" t="s">
        <v>31</v>
      </c>
      <c r="D42" s="94" t="s">
        <v>59</v>
      </c>
      <c r="E42" s="90">
        <v>14.53</v>
      </c>
      <c r="F42" s="94" t="s">
        <v>59</v>
      </c>
      <c r="G42" s="90">
        <v>19.53</v>
      </c>
      <c r="H42" s="91">
        <v>12.7</v>
      </c>
      <c r="I42" s="91">
        <v>62.9</v>
      </c>
    </row>
    <row r="43" spans="1:9" ht="27.75" customHeight="1">
      <c r="A43" s="51">
        <v>36</v>
      </c>
      <c r="B43" s="51">
        <v>35</v>
      </c>
      <c r="C43" s="46" t="s">
        <v>32</v>
      </c>
      <c r="D43" s="94" t="s">
        <v>59</v>
      </c>
      <c r="E43" s="90">
        <v>15</v>
      </c>
      <c r="F43" s="94" t="s">
        <v>59</v>
      </c>
      <c r="G43" s="90">
        <v>20</v>
      </c>
      <c r="H43" s="91">
        <v>5.6</v>
      </c>
      <c r="I43" s="91">
        <v>96.7</v>
      </c>
    </row>
    <row r="44" spans="1:9" ht="27.75" customHeight="1">
      <c r="A44" s="51">
        <v>37</v>
      </c>
      <c r="B44" s="51">
        <v>40</v>
      </c>
      <c r="C44" s="45" t="s">
        <v>37</v>
      </c>
      <c r="D44" s="93" t="s">
        <v>59</v>
      </c>
      <c r="E44" s="88">
        <v>15</v>
      </c>
      <c r="F44" s="93" t="s">
        <v>59</v>
      </c>
      <c r="G44" s="88">
        <v>20</v>
      </c>
      <c r="H44" s="89">
        <v>17.3</v>
      </c>
      <c r="I44" s="89">
        <v>223.7</v>
      </c>
    </row>
    <row r="45" spans="1:9" ht="27.75" customHeight="1">
      <c r="A45" s="51">
        <v>38</v>
      </c>
      <c r="B45" s="51">
        <v>37</v>
      </c>
      <c r="C45" s="45" t="s">
        <v>34</v>
      </c>
      <c r="D45" s="93" t="s">
        <v>59</v>
      </c>
      <c r="E45" s="88">
        <v>15</v>
      </c>
      <c r="F45" s="88">
        <v>3.36</v>
      </c>
      <c r="G45" s="88">
        <v>20</v>
      </c>
      <c r="H45" s="89">
        <v>8.5</v>
      </c>
      <c r="I45" s="89">
        <v>248.1</v>
      </c>
    </row>
    <row r="46" spans="1:9" ht="27.75" customHeight="1">
      <c r="A46" s="51">
        <v>39</v>
      </c>
      <c r="B46" s="51">
        <v>42</v>
      </c>
      <c r="C46" s="45" t="s">
        <v>39</v>
      </c>
      <c r="D46" s="93" t="s">
        <v>59</v>
      </c>
      <c r="E46" s="88">
        <v>15</v>
      </c>
      <c r="F46" s="93" t="s">
        <v>59</v>
      </c>
      <c r="G46" s="88">
        <v>20</v>
      </c>
      <c r="H46" s="89">
        <v>15.4</v>
      </c>
      <c r="I46" s="89">
        <v>73</v>
      </c>
    </row>
    <row r="47" spans="1:9" ht="27.75" customHeight="1">
      <c r="A47" s="51">
        <v>40</v>
      </c>
      <c r="B47" s="51">
        <v>41</v>
      </c>
      <c r="C47" s="46" t="s">
        <v>38</v>
      </c>
      <c r="D47" s="94" t="s">
        <v>59</v>
      </c>
      <c r="E47" s="90">
        <v>15</v>
      </c>
      <c r="F47" s="94" t="s">
        <v>59</v>
      </c>
      <c r="G47" s="90">
        <v>20</v>
      </c>
      <c r="H47" s="91">
        <v>18.9</v>
      </c>
      <c r="I47" s="91">
        <v>139.5</v>
      </c>
    </row>
    <row r="48" spans="1:9" ht="27.75" customHeight="1">
      <c r="A48" s="51">
        <v>41</v>
      </c>
      <c r="B48" s="51">
        <v>36</v>
      </c>
      <c r="C48" s="45" t="s">
        <v>33</v>
      </c>
      <c r="D48" s="93" t="s">
        <v>59</v>
      </c>
      <c r="E48" s="88">
        <v>15</v>
      </c>
      <c r="F48" s="93" t="s">
        <v>59</v>
      </c>
      <c r="G48" s="88">
        <v>20</v>
      </c>
      <c r="H48" s="89">
        <v>8.3</v>
      </c>
      <c r="I48" s="89">
        <v>67.2</v>
      </c>
    </row>
    <row r="49" spans="1:9" ht="27.75" customHeight="1">
      <c r="A49" s="51">
        <v>42</v>
      </c>
      <c r="B49" s="51">
        <v>39</v>
      </c>
      <c r="C49" s="45" t="s">
        <v>36</v>
      </c>
      <c r="D49" s="93" t="s">
        <v>59</v>
      </c>
      <c r="E49" s="88">
        <v>15</v>
      </c>
      <c r="F49" s="93" t="s">
        <v>59</v>
      </c>
      <c r="G49" s="88">
        <v>20</v>
      </c>
      <c r="H49" s="89">
        <v>14.6</v>
      </c>
      <c r="I49" s="89">
        <v>129.1</v>
      </c>
    </row>
    <row r="50" spans="1:9" ht="27.75" customHeight="1">
      <c r="A50" s="51">
        <v>43</v>
      </c>
      <c r="B50" s="51">
        <v>43</v>
      </c>
      <c r="C50" s="45" t="s">
        <v>40</v>
      </c>
      <c r="D50" s="93" t="s">
        <v>59</v>
      </c>
      <c r="E50" s="88">
        <v>15</v>
      </c>
      <c r="F50" s="93" t="s">
        <v>59</v>
      </c>
      <c r="G50" s="88">
        <v>20</v>
      </c>
      <c r="H50" s="89">
        <v>16.8</v>
      </c>
      <c r="I50" s="89">
        <v>160.9</v>
      </c>
    </row>
    <row r="51" s="4" customFormat="1" ht="14.25">
      <c r="C51" s="10"/>
    </row>
    <row r="52" spans="3:18" ht="33" customHeight="1">
      <c r="C52" s="151" t="s">
        <v>61</v>
      </c>
      <c r="D52" s="151"/>
      <c r="E52" s="151"/>
      <c r="F52" s="151"/>
      <c r="G52" s="151"/>
      <c r="H52" s="151"/>
      <c r="I52" s="151"/>
      <c r="R52" s="3"/>
    </row>
    <row r="53" spans="3:18" ht="33.75" customHeight="1">
      <c r="C53" s="151" t="s">
        <v>89</v>
      </c>
      <c r="D53" s="151"/>
      <c r="E53" s="151"/>
      <c r="F53" s="151"/>
      <c r="G53" s="151"/>
      <c r="H53" s="151"/>
      <c r="I53" s="151"/>
      <c r="R53" s="3"/>
    </row>
    <row r="54" ht="14.25">
      <c r="R54" s="3"/>
    </row>
    <row r="55" ht="14.25">
      <c r="R55" s="3"/>
    </row>
  </sheetData>
  <sheetProtection/>
  <autoFilter ref="A9:I9"/>
  <mergeCells count="10">
    <mergeCell ref="C53:I53"/>
    <mergeCell ref="C52:I52"/>
    <mergeCell ref="D5:E5"/>
    <mergeCell ref="F5:G5"/>
    <mergeCell ref="C1:I1"/>
    <mergeCell ref="C5:C8"/>
    <mergeCell ref="D6:E8"/>
    <mergeCell ref="H6:H8"/>
    <mergeCell ref="I6:I8"/>
    <mergeCell ref="F6:G8"/>
  </mergeCells>
  <conditionalFormatting sqref="D10:D50">
    <cfRule type="cellIs" priority="1" dxfId="57" operator="equal" stopIfTrue="1">
      <formula>"-"</formula>
    </cfRule>
    <cfRule type="cellIs" priority="2" dxfId="0" operator="greaterThanOrEqual" stopIfTrue="1">
      <formula>$E10</formula>
    </cfRule>
  </conditionalFormatting>
  <conditionalFormatting sqref="F10:F50">
    <cfRule type="cellIs" priority="3" dxfId="1" operator="equal" stopIfTrue="1">
      <formula>"-"</formula>
    </cfRule>
    <cfRule type="cellIs" priority="4" dxfId="0" operator="greaterThanOrEqual" stopIfTrue="1">
      <formula>$G10</formula>
    </cfRule>
  </conditionalFormatting>
  <conditionalFormatting sqref="H10:H50">
    <cfRule type="cellIs" priority="5" dxfId="0" operator="greaterThanOrEqual" stopIfTrue="1">
      <formula>25</formula>
    </cfRule>
  </conditionalFormatting>
  <conditionalFormatting sqref="I10:I50">
    <cfRule type="cellIs" priority="6" dxfId="57" operator="equal" stopIfTrue="1">
      <formula>"-"</formula>
    </cfRule>
    <cfRule type="cellIs" priority="7" dxfId="0" operator="greaterThanOrEqual" stopIfTrue="1">
      <formula>350</formula>
    </cfRule>
  </conditionalFormatting>
  <printOptions horizontalCentered="1" verticalCentered="1"/>
  <pageMargins left="0" right="0" top="0.5905511811023623" bottom="0.5905511811023623"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P200"/>
  <sheetViews>
    <sheetView tabSelected="1" view="pageBreakPreview" zoomScale="70" zoomScaleSheetLayoutView="70" zoomScalePageLayoutView="70" workbookViewId="0" topLeftCell="A1">
      <selection activeCell="I8" sqref="I8:M8"/>
    </sheetView>
  </sheetViews>
  <sheetFormatPr defaultColWidth="9.00390625" defaultRowHeight="13.5"/>
  <cols>
    <col min="1" max="2" width="1.4921875" style="2" customWidth="1"/>
    <col min="3" max="3" width="20.625" style="8" customWidth="1"/>
    <col min="4" max="4" width="11.625" style="2" customWidth="1"/>
    <col min="5" max="7" width="12.375" style="2" customWidth="1"/>
    <col min="8" max="8" width="7.625" style="2" customWidth="1"/>
    <col min="9" max="9" width="20.625" style="2" customWidth="1"/>
    <col min="10" max="13" width="12.375" style="2" customWidth="1"/>
    <col min="14" max="15" width="1.4921875" style="2" customWidth="1"/>
    <col min="16" max="16384" width="9.00390625" style="2" customWidth="1"/>
  </cols>
  <sheetData>
    <row r="1" spans="1:15" ht="27" customHeight="1">
      <c r="A1" s="198" t="s">
        <v>145</v>
      </c>
      <c r="B1" s="198"/>
      <c r="C1" s="198"/>
      <c r="D1" s="198"/>
      <c r="E1" s="198"/>
      <c r="F1" s="198"/>
      <c r="G1" s="198"/>
      <c r="H1" s="198"/>
      <c r="I1" s="198"/>
      <c r="J1" s="198"/>
      <c r="K1" s="198"/>
      <c r="L1" s="198"/>
      <c r="M1" s="198"/>
      <c r="N1" s="198"/>
      <c r="O1" s="198"/>
    </row>
    <row r="2" spans="1:15" ht="14.25" customHeight="1">
      <c r="A2" s="198"/>
      <c r="B2" s="198"/>
      <c r="C2" s="198"/>
      <c r="D2" s="198"/>
      <c r="E2" s="198"/>
      <c r="F2" s="198"/>
      <c r="G2" s="198"/>
      <c r="H2" s="198"/>
      <c r="I2" s="198"/>
      <c r="J2" s="198"/>
      <c r="K2" s="198"/>
      <c r="L2" s="198"/>
      <c r="M2" s="198"/>
      <c r="N2" s="198"/>
      <c r="O2" s="198"/>
    </row>
    <row r="3" spans="1:13" ht="6" customHeight="1">
      <c r="A3" s="144"/>
      <c r="B3" s="174"/>
      <c r="C3" s="174"/>
      <c r="D3" s="174"/>
      <c r="E3" s="174"/>
      <c r="F3" s="174"/>
      <c r="G3" s="174"/>
      <c r="H3" s="174"/>
      <c r="I3" s="174"/>
      <c r="J3" s="174"/>
      <c r="K3" s="174"/>
      <c r="L3" s="174"/>
      <c r="M3" s="174"/>
    </row>
    <row r="4" spans="2:13" ht="39.75" customHeight="1">
      <c r="B4" s="138"/>
      <c r="C4" s="182" t="s">
        <v>128</v>
      </c>
      <c r="D4" s="182"/>
      <c r="E4" s="182"/>
      <c r="F4" s="182"/>
      <c r="G4" s="182"/>
      <c r="H4" s="182"/>
      <c r="I4" s="182"/>
      <c r="J4" s="182"/>
      <c r="K4" s="182"/>
      <c r="L4" s="182"/>
      <c r="M4" s="182"/>
    </row>
    <row r="5" spans="3:13" ht="4.5" customHeight="1">
      <c r="C5" s="135"/>
      <c r="D5" s="135"/>
      <c r="E5" s="135"/>
      <c r="F5" s="135"/>
      <c r="G5" s="135"/>
      <c r="H5" s="135"/>
      <c r="I5" s="135"/>
      <c r="J5" s="135"/>
      <c r="K5" s="135"/>
      <c r="L5" s="135"/>
      <c r="M5" s="135"/>
    </row>
    <row r="6" spans="3:13" ht="98.25" customHeight="1">
      <c r="C6" s="180" t="s">
        <v>146</v>
      </c>
      <c r="D6" s="183"/>
      <c r="E6" s="183"/>
      <c r="F6" s="183"/>
      <c r="G6" s="183"/>
      <c r="H6" s="183"/>
      <c r="I6" s="183"/>
      <c r="J6" s="183"/>
      <c r="K6" s="183"/>
      <c r="L6" s="183"/>
      <c r="M6" s="183"/>
    </row>
    <row r="7" spans="3:13" ht="15" customHeight="1">
      <c r="C7" s="130"/>
      <c r="D7" s="130"/>
      <c r="E7" s="130"/>
      <c r="F7" s="130"/>
      <c r="G7" s="130"/>
      <c r="H7" s="130"/>
      <c r="I7" s="130"/>
      <c r="J7" s="130"/>
      <c r="K7" s="130"/>
      <c r="L7" s="130"/>
      <c r="M7" s="130"/>
    </row>
    <row r="8" spans="3:13" ht="31.5" customHeight="1">
      <c r="C8" s="181" t="s">
        <v>132</v>
      </c>
      <c r="D8" s="181"/>
      <c r="E8" s="181"/>
      <c r="F8" s="181"/>
      <c r="G8" s="181"/>
      <c r="H8" s="11"/>
      <c r="I8" s="181" t="s">
        <v>133</v>
      </c>
      <c r="J8" s="181"/>
      <c r="K8" s="181"/>
      <c r="L8" s="181"/>
      <c r="M8" s="181"/>
    </row>
    <row r="9" spans="7:13" ht="17.25" customHeight="1">
      <c r="G9" s="114" t="s">
        <v>116</v>
      </c>
      <c r="H9" s="38"/>
      <c r="I9" s="8"/>
      <c r="M9" s="114" t="s">
        <v>116</v>
      </c>
    </row>
    <row r="10" spans="3:13" s="3" customFormat="1" ht="27" customHeight="1">
      <c r="C10" s="185" t="s">
        <v>115</v>
      </c>
      <c r="D10" s="177" t="s">
        <v>141</v>
      </c>
      <c r="E10" s="132"/>
      <c r="F10" s="177" t="s">
        <v>139</v>
      </c>
      <c r="G10" s="132"/>
      <c r="H10" s="101"/>
      <c r="I10" s="185" t="s">
        <v>115</v>
      </c>
      <c r="J10" s="177" t="s">
        <v>141</v>
      </c>
      <c r="K10" s="132"/>
      <c r="L10" s="177" t="s">
        <v>139</v>
      </c>
      <c r="M10" s="132"/>
    </row>
    <row r="11" spans="3:13" s="3" customFormat="1" ht="27" customHeight="1">
      <c r="C11" s="186"/>
      <c r="D11" s="178"/>
      <c r="E11" s="133" t="s">
        <v>44</v>
      </c>
      <c r="F11" s="178"/>
      <c r="G11" s="133" t="s">
        <v>44</v>
      </c>
      <c r="H11" s="102"/>
      <c r="I11" s="186"/>
      <c r="J11" s="178"/>
      <c r="K11" s="133" t="s">
        <v>44</v>
      </c>
      <c r="L11" s="178"/>
      <c r="M11" s="133" t="s">
        <v>44</v>
      </c>
    </row>
    <row r="12" spans="3:13" s="3" customFormat="1" ht="27" customHeight="1">
      <c r="C12" s="111" t="s">
        <v>0</v>
      </c>
      <c r="D12" s="98" t="s">
        <v>59</v>
      </c>
      <c r="E12" s="123">
        <v>11.36</v>
      </c>
      <c r="F12" s="98" t="s">
        <v>59</v>
      </c>
      <c r="G12" s="123">
        <v>11.34</v>
      </c>
      <c r="H12" s="99"/>
      <c r="I12" s="111" t="s">
        <v>0</v>
      </c>
      <c r="J12" s="98" t="s">
        <v>59</v>
      </c>
      <c r="K12" s="123">
        <v>16.36</v>
      </c>
      <c r="L12" s="98" t="s">
        <v>59</v>
      </c>
      <c r="M12" s="123">
        <v>16.34</v>
      </c>
    </row>
    <row r="13" spans="3:13" ht="27.75" customHeight="1">
      <c r="C13" s="111" t="s">
        <v>1</v>
      </c>
      <c r="D13" s="98" t="s">
        <v>59</v>
      </c>
      <c r="E13" s="123">
        <v>11.25</v>
      </c>
      <c r="F13" s="98" t="s">
        <v>59</v>
      </c>
      <c r="G13" s="123">
        <v>11.25</v>
      </c>
      <c r="H13" s="99"/>
      <c r="I13" s="111" t="s">
        <v>1</v>
      </c>
      <c r="J13" s="98" t="s">
        <v>59</v>
      </c>
      <c r="K13" s="123">
        <v>16.25</v>
      </c>
      <c r="L13" s="98" t="s">
        <v>59</v>
      </c>
      <c r="M13" s="123">
        <v>16.25</v>
      </c>
    </row>
    <row r="14" spans="3:13" ht="27.75" customHeight="1">
      <c r="C14" s="111" t="s">
        <v>2</v>
      </c>
      <c r="D14" s="98" t="s">
        <v>59</v>
      </c>
      <c r="E14" s="123">
        <v>12.2</v>
      </c>
      <c r="F14" s="98" t="s">
        <v>59</v>
      </c>
      <c r="G14" s="123">
        <v>12.18</v>
      </c>
      <c r="H14" s="99"/>
      <c r="I14" s="111" t="s">
        <v>2</v>
      </c>
      <c r="J14" s="98" t="s">
        <v>59</v>
      </c>
      <c r="K14" s="123">
        <v>17.2</v>
      </c>
      <c r="L14" s="98" t="s">
        <v>59</v>
      </c>
      <c r="M14" s="123">
        <v>17.18</v>
      </c>
    </row>
    <row r="15" spans="3:13" ht="27.75" customHeight="1">
      <c r="C15" s="111" t="s">
        <v>3</v>
      </c>
      <c r="D15" s="98" t="s">
        <v>59</v>
      </c>
      <c r="E15" s="123">
        <v>11.25</v>
      </c>
      <c r="F15" s="98" t="s">
        <v>59</v>
      </c>
      <c r="G15" s="123">
        <v>11.25</v>
      </c>
      <c r="H15" s="99"/>
      <c r="I15" s="111" t="s">
        <v>3</v>
      </c>
      <c r="J15" s="98" t="s">
        <v>59</v>
      </c>
      <c r="K15" s="123">
        <v>16.25</v>
      </c>
      <c r="L15" s="98" t="s">
        <v>59</v>
      </c>
      <c r="M15" s="123">
        <v>16.25</v>
      </c>
    </row>
    <row r="16" spans="3:13" ht="27.75" customHeight="1">
      <c r="C16" s="111" t="s">
        <v>4</v>
      </c>
      <c r="D16" s="98" t="s">
        <v>59</v>
      </c>
      <c r="E16" s="123">
        <v>12.61</v>
      </c>
      <c r="F16" s="98" t="s">
        <v>59</v>
      </c>
      <c r="G16" s="123">
        <v>12.6</v>
      </c>
      <c r="H16" s="99"/>
      <c r="I16" s="111" t="s">
        <v>4</v>
      </c>
      <c r="J16" s="98" t="s">
        <v>59</v>
      </c>
      <c r="K16" s="123">
        <v>17.61</v>
      </c>
      <c r="L16" s="98" t="s">
        <v>59</v>
      </c>
      <c r="M16" s="123">
        <v>17.6</v>
      </c>
    </row>
    <row r="17" spans="3:13" ht="27.75" customHeight="1">
      <c r="C17" s="111" t="s">
        <v>5</v>
      </c>
      <c r="D17" s="98" t="s">
        <v>59</v>
      </c>
      <c r="E17" s="123">
        <v>11.25</v>
      </c>
      <c r="F17" s="98" t="s">
        <v>59</v>
      </c>
      <c r="G17" s="123">
        <v>11.25</v>
      </c>
      <c r="H17" s="99"/>
      <c r="I17" s="111" t="s">
        <v>5</v>
      </c>
      <c r="J17" s="98" t="s">
        <v>59</v>
      </c>
      <c r="K17" s="123">
        <v>16.25</v>
      </c>
      <c r="L17" s="98" t="s">
        <v>59</v>
      </c>
      <c r="M17" s="123">
        <v>16.25</v>
      </c>
    </row>
    <row r="18" spans="3:13" ht="27.75" customHeight="1">
      <c r="C18" s="111" t="s">
        <v>6</v>
      </c>
      <c r="D18" s="98" t="s">
        <v>59</v>
      </c>
      <c r="E18" s="123">
        <v>12.54</v>
      </c>
      <c r="F18" s="98" t="s">
        <v>59</v>
      </c>
      <c r="G18" s="123">
        <v>12.52</v>
      </c>
      <c r="H18" s="99"/>
      <c r="I18" s="111" t="s">
        <v>6</v>
      </c>
      <c r="J18" s="98" t="s">
        <v>59</v>
      </c>
      <c r="K18" s="123">
        <v>17.54</v>
      </c>
      <c r="L18" s="98" t="s">
        <v>59</v>
      </c>
      <c r="M18" s="123">
        <v>17.52</v>
      </c>
    </row>
    <row r="19" spans="3:13" ht="27.75" customHeight="1">
      <c r="C19" s="111" t="s">
        <v>7</v>
      </c>
      <c r="D19" s="98" t="s">
        <v>59</v>
      </c>
      <c r="E19" s="123">
        <v>11.67</v>
      </c>
      <c r="F19" s="98" t="s">
        <v>59</v>
      </c>
      <c r="G19" s="123">
        <v>11.66</v>
      </c>
      <c r="H19" s="100"/>
      <c r="I19" s="111" t="s">
        <v>7</v>
      </c>
      <c r="J19" s="98" t="s">
        <v>59</v>
      </c>
      <c r="K19" s="123">
        <v>16.67</v>
      </c>
      <c r="L19" s="98" t="s">
        <v>59</v>
      </c>
      <c r="M19" s="123">
        <v>16.66</v>
      </c>
    </row>
    <row r="20" spans="3:13" ht="27.75" customHeight="1">
      <c r="C20" s="111" t="s">
        <v>8</v>
      </c>
      <c r="D20" s="98" t="s">
        <v>59</v>
      </c>
      <c r="E20" s="123">
        <v>11.25</v>
      </c>
      <c r="F20" s="98" t="s">
        <v>59</v>
      </c>
      <c r="G20" s="123">
        <v>11.25</v>
      </c>
      <c r="H20" s="99"/>
      <c r="I20" s="111" t="s">
        <v>8</v>
      </c>
      <c r="J20" s="98" t="s">
        <v>59</v>
      </c>
      <c r="K20" s="123">
        <v>16.25</v>
      </c>
      <c r="L20" s="98" t="s">
        <v>59</v>
      </c>
      <c r="M20" s="123">
        <v>16.25</v>
      </c>
    </row>
    <row r="21" spans="3:13" ht="27.75" customHeight="1">
      <c r="C21" s="111" t="s">
        <v>9</v>
      </c>
      <c r="D21" s="98" t="s">
        <v>59</v>
      </c>
      <c r="E21" s="123">
        <v>11.25</v>
      </c>
      <c r="F21" s="98" t="s">
        <v>59</v>
      </c>
      <c r="G21" s="123">
        <v>11.25</v>
      </c>
      <c r="H21" s="99"/>
      <c r="I21" s="111" t="s">
        <v>9</v>
      </c>
      <c r="J21" s="98" t="s">
        <v>59</v>
      </c>
      <c r="K21" s="123">
        <v>16.25</v>
      </c>
      <c r="L21" s="98" t="s">
        <v>59</v>
      </c>
      <c r="M21" s="123">
        <v>16.25</v>
      </c>
    </row>
    <row r="22" spans="3:13" ht="27.75" customHeight="1">
      <c r="C22" s="111" t="s">
        <v>10</v>
      </c>
      <c r="D22" s="98" t="s">
        <v>59</v>
      </c>
      <c r="E22" s="123">
        <v>11.25</v>
      </c>
      <c r="F22" s="98" t="s">
        <v>59</v>
      </c>
      <c r="G22" s="123">
        <v>11.25</v>
      </c>
      <c r="H22" s="99"/>
      <c r="I22" s="111" t="s">
        <v>10</v>
      </c>
      <c r="J22" s="98" t="s">
        <v>59</v>
      </c>
      <c r="K22" s="123">
        <v>16.25</v>
      </c>
      <c r="L22" s="98" t="s">
        <v>59</v>
      </c>
      <c r="M22" s="123">
        <v>16.25</v>
      </c>
    </row>
    <row r="23" spans="3:13" ht="27.75" customHeight="1">
      <c r="C23" s="111" t="s">
        <v>11</v>
      </c>
      <c r="D23" s="98" t="s">
        <v>59</v>
      </c>
      <c r="E23" s="123">
        <v>12.15</v>
      </c>
      <c r="F23" s="98" t="s">
        <v>59</v>
      </c>
      <c r="G23" s="123">
        <v>12.12</v>
      </c>
      <c r="H23" s="99"/>
      <c r="I23" s="111" t="s">
        <v>11</v>
      </c>
      <c r="J23" s="98" t="s">
        <v>59</v>
      </c>
      <c r="K23" s="123">
        <v>17.15</v>
      </c>
      <c r="L23" s="98" t="s">
        <v>59</v>
      </c>
      <c r="M23" s="123">
        <v>17.12</v>
      </c>
    </row>
    <row r="24" spans="3:13" ht="27.75" customHeight="1">
      <c r="C24" s="111" t="s">
        <v>12</v>
      </c>
      <c r="D24" s="98" t="s">
        <v>59</v>
      </c>
      <c r="E24" s="123">
        <v>12.13</v>
      </c>
      <c r="F24" s="98" t="s">
        <v>59</v>
      </c>
      <c r="G24" s="123">
        <v>12.11</v>
      </c>
      <c r="H24" s="99"/>
      <c r="I24" s="111" t="s">
        <v>12</v>
      </c>
      <c r="J24" s="98" t="s">
        <v>59</v>
      </c>
      <c r="K24" s="123">
        <v>17.13</v>
      </c>
      <c r="L24" s="98" t="s">
        <v>59</v>
      </c>
      <c r="M24" s="123">
        <v>17.11</v>
      </c>
    </row>
    <row r="25" spans="3:13" ht="27.75" customHeight="1">
      <c r="C25" s="111" t="s">
        <v>13</v>
      </c>
      <c r="D25" s="98" t="s">
        <v>59</v>
      </c>
      <c r="E25" s="123">
        <v>11.26</v>
      </c>
      <c r="F25" s="98" t="s">
        <v>59</v>
      </c>
      <c r="G25" s="123">
        <v>11.25</v>
      </c>
      <c r="H25" s="99"/>
      <c r="I25" s="111" t="s">
        <v>13</v>
      </c>
      <c r="J25" s="98" t="s">
        <v>59</v>
      </c>
      <c r="K25" s="123">
        <v>16.26</v>
      </c>
      <c r="L25" s="98" t="s">
        <v>59</v>
      </c>
      <c r="M25" s="123">
        <v>16.25</v>
      </c>
    </row>
    <row r="26" spans="3:13" ht="27.75" customHeight="1">
      <c r="C26" s="111" t="s">
        <v>14</v>
      </c>
      <c r="D26" s="98" t="s">
        <v>59</v>
      </c>
      <c r="E26" s="123">
        <v>12.31</v>
      </c>
      <c r="F26" s="98" t="s">
        <v>59</v>
      </c>
      <c r="G26" s="123">
        <v>12.27</v>
      </c>
      <c r="H26" s="99"/>
      <c r="I26" s="111" t="s">
        <v>14</v>
      </c>
      <c r="J26" s="98" t="s">
        <v>59</v>
      </c>
      <c r="K26" s="123">
        <v>17.31</v>
      </c>
      <c r="L26" s="98" t="s">
        <v>59</v>
      </c>
      <c r="M26" s="123">
        <v>17.27</v>
      </c>
    </row>
    <row r="27" spans="3:13" ht="27.75" customHeight="1">
      <c r="C27" s="111" t="s">
        <v>15</v>
      </c>
      <c r="D27" s="98" t="s">
        <v>59</v>
      </c>
      <c r="E27" s="123">
        <v>12</v>
      </c>
      <c r="F27" s="98" t="s">
        <v>59</v>
      </c>
      <c r="G27" s="123">
        <v>11.99</v>
      </c>
      <c r="H27" s="99"/>
      <c r="I27" s="111" t="s">
        <v>15</v>
      </c>
      <c r="J27" s="98" t="s">
        <v>59</v>
      </c>
      <c r="K27" s="123">
        <v>17</v>
      </c>
      <c r="L27" s="98" t="s">
        <v>59</v>
      </c>
      <c r="M27" s="123">
        <v>16.99</v>
      </c>
    </row>
    <row r="28" spans="3:13" ht="27.75" customHeight="1">
      <c r="C28" s="111" t="s">
        <v>16</v>
      </c>
      <c r="D28" s="98" t="s">
        <v>59</v>
      </c>
      <c r="E28" s="123">
        <v>12.07</v>
      </c>
      <c r="F28" s="98" t="s">
        <v>59</v>
      </c>
      <c r="G28" s="123">
        <v>12.03</v>
      </c>
      <c r="H28" s="99"/>
      <c r="I28" s="111" t="s">
        <v>16</v>
      </c>
      <c r="J28" s="98" t="s">
        <v>59</v>
      </c>
      <c r="K28" s="123">
        <v>17.07</v>
      </c>
      <c r="L28" s="98" t="s">
        <v>59</v>
      </c>
      <c r="M28" s="123">
        <v>17.03</v>
      </c>
    </row>
    <row r="29" spans="3:13" ht="27.75" customHeight="1">
      <c r="C29" s="111" t="s">
        <v>17</v>
      </c>
      <c r="D29" s="98" t="s">
        <v>59</v>
      </c>
      <c r="E29" s="123">
        <v>11.55</v>
      </c>
      <c r="F29" s="98" t="s">
        <v>59</v>
      </c>
      <c r="G29" s="123">
        <v>11.53</v>
      </c>
      <c r="H29" s="99"/>
      <c r="I29" s="111" t="s">
        <v>17</v>
      </c>
      <c r="J29" s="98" t="s">
        <v>59</v>
      </c>
      <c r="K29" s="123">
        <v>16.55</v>
      </c>
      <c r="L29" s="98" t="s">
        <v>59</v>
      </c>
      <c r="M29" s="123">
        <v>16.53</v>
      </c>
    </row>
    <row r="30" spans="3:13" ht="27.75" customHeight="1">
      <c r="C30" s="111" t="s">
        <v>18</v>
      </c>
      <c r="D30" s="98" t="s">
        <v>59</v>
      </c>
      <c r="E30" s="123">
        <v>11.84</v>
      </c>
      <c r="F30" s="98" t="s">
        <v>59</v>
      </c>
      <c r="G30" s="123">
        <v>11.82</v>
      </c>
      <c r="H30" s="99"/>
      <c r="I30" s="111" t="s">
        <v>18</v>
      </c>
      <c r="J30" s="98" t="s">
        <v>59</v>
      </c>
      <c r="K30" s="123">
        <v>16.84</v>
      </c>
      <c r="L30" s="98" t="s">
        <v>59</v>
      </c>
      <c r="M30" s="123">
        <v>16.82</v>
      </c>
    </row>
    <row r="31" spans="3:13" ht="27.75" customHeight="1">
      <c r="C31" s="112" t="s">
        <v>19</v>
      </c>
      <c r="D31" s="98" t="s">
        <v>59</v>
      </c>
      <c r="E31" s="123">
        <v>12.72</v>
      </c>
      <c r="F31" s="98" t="s">
        <v>59</v>
      </c>
      <c r="G31" s="123">
        <v>12.7</v>
      </c>
      <c r="H31" s="99"/>
      <c r="I31" s="112" t="s">
        <v>19</v>
      </c>
      <c r="J31" s="98" t="s">
        <v>59</v>
      </c>
      <c r="K31" s="123">
        <v>17.72</v>
      </c>
      <c r="L31" s="98" t="s">
        <v>59</v>
      </c>
      <c r="M31" s="123">
        <v>17.7</v>
      </c>
    </row>
    <row r="32" spans="3:13" ht="27.75" customHeight="1">
      <c r="C32" s="111" t="s">
        <v>20</v>
      </c>
      <c r="D32" s="98" t="s">
        <v>59</v>
      </c>
      <c r="E32" s="123">
        <v>12.14</v>
      </c>
      <c r="F32" s="98" t="s">
        <v>59</v>
      </c>
      <c r="G32" s="123">
        <v>12.1</v>
      </c>
      <c r="H32" s="99"/>
      <c r="I32" s="111" t="s">
        <v>20</v>
      </c>
      <c r="J32" s="98" t="s">
        <v>59</v>
      </c>
      <c r="K32" s="123">
        <v>17.14</v>
      </c>
      <c r="L32" s="98" t="s">
        <v>59</v>
      </c>
      <c r="M32" s="123">
        <v>17.1</v>
      </c>
    </row>
    <row r="33" spans="3:13" ht="27.75" customHeight="1">
      <c r="C33" s="111" t="s">
        <v>21</v>
      </c>
      <c r="D33" s="98" t="s">
        <v>59</v>
      </c>
      <c r="E33" s="123">
        <v>11.9</v>
      </c>
      <c r="F33" s="98" t="s">
        <v>59</v>
      </c>
      <c r="G33" s="123">
        <v>11.86</v>
      </c>
      <c r="H33" s="99"/>
      <c r="I33" s="111" t="s">
        <v>21</v>
      </c>
      <c r="J33" s="98" t="s">
        <v>59</v>
      </c>
      <c r="K33" s="123">
        <v>16.9</v>
      </c>
      <c r="L33" s="98" t="s">
        <v>59</v>
      </c>
      <c r="M33" s="123">
        <v>16.86</v>
      </c>
    </row>
    <row r="34" spans="3:13" ht="27.75" customHeight="1">
      <c r="C34" s="111" t="s">
        <v>22</v>
      </c>
      <c r="D34" s="98">
        <v>0.14</v>
      </c>
      <c r="E34" s="123">
        <v>12.47</v>
      </c>
      <c r="F34" s="98" t="s">
        <v>59</v>
      </c>
      <c r="G34" s="123">
        <v>12.44</v>
      </c>
      <c r="H34" s="99"/>
      <c r="I34" s="111" t="s">
        <v>22</v>
      </c>
      <c r="J34" s="103" t="s">
        <v>59</v>
      </c>
      <c r="K34" s="123">
        <v>17.47</v>
      </c>
      <c r="L34" s="103" t="s">
        <v>59</v>
      </c>
      <c r="M34" s="123">
        <v>17.44</v>
      </c>
    </row>
    <row r="35" spans="3:13" ht="27.75" customHeight="1">
      <c r="C35" s="111" t="s">
        <v>23</v>
      </c>
      <c r="D35" s="98" t="s">
        <v>59</v>
      </c>
      <c r="E35" s="123">
        <v>12.86</v>
      </c>
      <c r="F35" s="98" t="s">
        <v>59</v>
      </c>
      <c r="G35" s="123">
        <v>12.83</v>
      </c>
      <c r="H35" s="99"/>
      <c r="I35" s="111" t="s">
        <v>23</v>
      </c>
      <c r="J35" s="103" t="s">
        <v>59</v>
      </c>
      <c r="K35" s="123">
        <v>17.86</v>
      </c>
      <c r="L35" s="103" t="s">
        <v>59</v>
      </c>
      <c r="M35" s="123">
        <v>17.83</v>
      </c>
    </row>
    <row r="36" spans="3:13" ht="27.75" customHeight="1">
      <c r="C36" s="111" t="s">
        <v>24</v>
      </c>
      <c r="D36" s="98" t="s">
        <v>59</v>
      </c>
      <c r="E36" s="123">
        <v>12.8</v>
      </c>
      <c r="F36" s="98" t="s">
        <v>59</v>
      </c>
      <c r="G36" s="123">
        <v>12.78</v>
      </c>
      <c r="H36" s="100"/>
      <c r="I36" s="111" t="s">
        <v>24</v>
      </c>
      <c r="J36" s="103" t="s">
        <v>59</v>
      </c>
      <c r="K36" s="123">
        <v>17.8</v>
      </c>
      <c r="L36" s="103" t="s">
        <v>59</v>
      </c>
      <c r="M36" s="123">
        <v>17.78</v>
      </c>
    </row>
    <row r="37" spans="3:13" ht="27.75" customHeight="1">
      <c r="C37" s="111" t="s">
        <v>25</v>
      </c>
      <c r="D37" s="98" t="s">
        <v>59</v>
      </c>
      <c r="E37" s="123">
        <v>11.25</v>
      </c>
      <c r="F37" s="98" t="s">
        <v>59</v>
      </c>
      <c r="G37" s="123">
        <v>11.25</v>
      </c>
      <c r="H37" s="99"/>
      <c r="I37" s="111" t="s">
        <v>25</v>
      </c>
      <c r="J37" s="103" t="s">
        <v>59</v>
      </c>
      <c r="K37" s="123">
        <v>16.25</v>
      </c>
      <c r="L37" s="103" t="s">
        <v>59</v>
      </c>
      <c r="M37" s="123">
        <v>16.25</v>
      </c>
    </row>
    <row r="38" spans="3:13" ht="27.75" customHeight="1">
      <c r="C38" s="111" t="s">
        <v>26</v>
      </c>
      <c r="D38" s="98" t="s">
        <v>59</v>
      </c>
      <c r="E38" s="123">
        <v>12.85</v>
      </c>
      <c r="F38" s="98" t="s">
        <v>59</v>
      </c>
      <c r="G38" s="123">
        <v>12.82</v>
      </c>
      <c r="H38" s="99"/>
      <c r="I38" s="111" t="s">
        <v>26</v>
      </c>
      <c r="J38" s="103" t="s">
        <v>59</v>
      </c>
      <c r="K38" s="123">
        <v>17.85</v>
      </c>
      <c r="L38" s="103" t="s">
        <v>59</v>
      </c>
      <c r="M38" s="123">
        <v>17.82</v>
      </c>
    </row>
    <row r="39" spans="3:13" ht="27.75" customHeight="1">
      <c r="C39" s="111" t="s">
        <v>27</v>
      </c>
      <c r="D39" s="98" t="s">
        <v>59</v>
      </c>
      <c r="E39" s="123">
        <v>12.99</v>
      </c>
      <c r="F39" s="98" t="s">
        <v>59</v>
      </c>
      <c r="G39" s="123">
        <v>12.96</v>
      </c>
      <c r="H39" s="100"/>
      <c r="I39" s="111" t="s">
        <v>27</v>
      </c>
      <c r="J39" s="103" t="s">
        <v>59</v>
      </c>
      <c r="K39" s="123">
        <v>17.99</v>
      </c>
      <c r="L39" s="103" t="s">
        <v>59</v>
      </c>
      <c r="M39" s="123">
        <v>17.96</v>
      </c>
    </row>
    <row r="40" spans="3:13" ht="27.75" customHeight="1">
      <c r="C40" s="111" t="s">
        <v>28</v>
      </c>
      <c r="D40" s="98" t="s">
        <v>59</v>
      </c>
      <c r="E40" s="123">
        <v>12.72</v>
      </c>
      <c r="F40" s="98" t="s">
        <v>59</v>
      </c>
      <c r="G40" s="123">
        <v>12.7</v>
      </c>
      <c r="H40" s="99"/>
      <c r="I40" s="111" t="s">
        <v>28</v>
      </c>
      <c r="J40" s="103" t="s">
        <v>59</v>
      </c>
      <c r="K40" s="123">
        <v>17.72</v>
      </c>
      <c r="L40" s="103" t="s">
        <v>59</v>
      </c>
      <c r="M40" s="123">
        <v>17.7</v>
      </c>
    </row>
    <row r="41" spans="3:13" ht="27.75" customHeight="1">
      <c r="C41" s="111" t="s">
        <v>29</v>
      </c>
      <c r="D41" s="98" t="s">
        <v>59</v>
      </c>
      <c r="E41" s="123">
        <v>12.96</v>
      </c>
      <c r="F41" s="98" t="s">
        <v>59</v>
      </c>
      <c r="G41" s="123">
        <v>12.94</v>
      </c>
      <c r="H41" s="99"/>
      <c r="I41" s="111" t="s">
        <v>29</v>
      </c>
      <c r="J41" s="103" t="s">
        <v>59</v>
      </c>
      <c r="K41" s="123">
        <v>17.96</v>
      </c>
      <c r="L41" s="103" t="s">
        <v>59</v>
      </c>
      <c r="M41" s="123">
        <v>17.94</v>
      </c>
    </row>
    <row r="42" spans="3:13" ht="27.75" customHeight="1">
      <c r="C42" s="111" t="s">
        <v>30</v>
      </c>
      <c r="D42" s="98" t="s">
        <v>59</v>
      </c>
      <c r="E42" s="123">
        <v>13.11</v>
      </c>
      <c r="F42" s="98" t="s">
        <v>59</v>
      </c>
      <c r="G42" s="123">
        <v>13.1</v>
      </c>
      <c r="H42" s="99"/>
      <c r="I42" s="111" t="s">
        <v>30</v>
      </c>
      <c r="J42" s="103" t="s">
        <v>59</v>
      </c>
      <c r="K42" s="123">
        <v>18.11</v>
      </c>
      <c r="L42" s="103" t="s">
        <v>59</v>
      </c>
      <c r="M42" s="123">
        <v>18.1</v>
      </c>
    </row>
    <row r="43" spans="3:13" ht="27.75" customHeight="1">
      <c r="C43" s="111" t="s">
        <v>31</v>
      </c>
      <c r="D43" s="98" t="s">
        <v>59</v>
      </c>
      <c r="E43" s="123">
        <v>13.91</v>
      </c>
      <c r="F43" s="98" t="s">
        <v>59</v>
      </c>
      <c r="G43" s="123">
        <v>13.84</v>
      </c>
      <c r="H43" s="99"/>
      <c r="I43" s="111" t="s">
        <v>31</v>
      </c>
      <c r="J43" s="103" t="s">
        <v>59</v>
      </c>
      <c r="K43" s="123">
        <v>18.91</v>
      </c>
      <c r="L43" s="103" t="s">
        <v>59</v>
      </c>
      <c r="M43" s="123">
        <v>18.84</v>
      </c>
    </row>
    <row r="44" spans="3:13" ht="27.75" customHeight="1">
      <c r="C44" s="111" t="s">
        <v>32</v>
      </c>
      <c r="D44" s="98" t="s">
        <v>59</v>
      </c>
      <c r="E44" s="123">
        <v>15</v>
      </c>
      <c r="F44" s="98" t="s">
        <v>59</v>
      </c>
      <c r="G44" s="123">
        <v>14.98</v>
      </c>
      <c r="H44" s="99"/>
      <c r="I44" s="111" t="s">
        <v>32</v>
      </c>
      <c r="J44" s="103" t="s">
        <v>59</v>
      </c>
      <c r="K44" s="123">
        <v>20</v>
      </c>
      <c r="L44" s="103" t="s">
        <v>59</v>
      </c>
      <c r="M44" s="123">
        <v>19.98</v>
      </c>
    </row>
    <row r="45" spans="3:13" ht="27.75" customHeight="1">
      <c r="C45" s="112" t="s">
        <v>33</v>
      </c>
      <c r="D45" s="98" t="s">
        <v>59</v>
      </c>
      <c r="E45" s="124">
        <v>15</v>
      </c>
      <c r="F45" s="98" t="s">
        <v>59</v>
      </c>
      <c r="G45" s="124">
        <v>15</v>
      </c>
      <c r="H45" s="99"/>
      <c r="I45" s="112" t="s">
        <v>33</v>
      </c>
      <c r="J45" s="103" t="s">
        <v>59</v>
      </c>
      <c r="K45" s="123">
        <v>20</v>
      </c>
      <c r="L45" s="103" t="s">
        <v>59</v>
      </c>
      <c r="M45" s="123">
        <v>20</v>
      </c>
    </row>
    <row r="46" spans="3:13" ht="27.75" customHeight="1">
      <c r="C46" s="112" t="s">
        <v>34</v>
      </c>
      <c r="D46" s="98" t="s">
        <v>59</v>
      </c>
      <c r="E46" s="124">
        <v>15</v>
      </c>
      <c r="F46" s="98" t="s">
        <v>59</v>
      </c>
      <c r="G46" s="124">
        <v>15</v>
      </c>
      <c r="H46" s="99"/>
      <c r="I46" s="112" t="s">
        <v>34</v>
      </c>
      <c r="J46" s="103" t="s">
        <v>59</v>
      </c>
      <c r="K46" s="123">
        <v>20</v>
      </c>
      <c r="L46" s="103" t="s">
        <v>59</v>
      </c>
      <c r="M46" s="123">
        <v>20</v>
      </c>
    </row>
    <row r="47" spans="3:13" ht="27.75" customHeight="1">
      <c r="C47" s="111" t="s">
        <v>35</v>
      </c>
      <c r="D47" s="98" t="s">
        <v>59</v>
      </c>
      <c r="E47" s="123">
        <v>13.51</v>
      </c>
      <c r="F47" s="98" t="s">
        <v>59</v>
      </c>
      <c r="G47" s="123">
        <v>13.47</v>
      </c>
      <c r="H47" s="99"/>
      <c r="I47" s="111" t="s">
        <v>35</v>
      </c>
      <c r="J47" s="103" t="s">
        <v>59</v>
      </c>
      <c r="K47" s="123">
        <v>18.51</v>
      </c>
      <c r="L47" s="103" t="s">
        <v>59</v>
      </c>
      <c r="M47" s="123">
        <v>18.47</v>
      </c>
    </row>
    <row r="48" spans="3:13" ht="27.75" customHeight="1">
      <c r="C48" s="111" t="s">
        <v>36</v>
      </c>
      <c r="D48" s="98" t="s">
        <v>59</v>
      </c>
      <c r="E48" s="123">
        <v>15</v>
      </c>
      <c r="F48" s="98" t="s">
        <v>59</v>
      </c>
      <c r="G48" s="123">
        <v>15</v>
      </c>
      <c r="H48" s="99"/>
      <c r="I48" s="111" t="s">
        <v>36</v>
      </c>
      <c r="J48" s="103" t="s">
        <v>59</v>
      </c>
      <c r="K48" s="123">
        <v>20</v>
      </c>
      <c r="L48" s="103" t="s">
        <v>59</v>
      </c>
      <c r="M48" s="123">
        <v>20</v>
      </c>
    </row>
    <row r="49" spans="3:13" ht="27.75" customHeight="1">
      <c r="C49" s="111" t="s">
        <v>37</v>
      </c>
      <c r="D49" s="98" t="s">
        <v>59</v>
      </c>
      <c r="E49" s="123">
        <v>15</v>
      </c>
      <c r="F49" s="98" t="s">
        <v>59</v>
      </c>
      <c r="G49" s="123">
        <v>15</v>
      </c>
      <c r="H49" s="99"/>
      <c r="I49" s="111" t="s">
        <v>37</v>
      </c>
      <c r="J49" s="103" t="s">
        <v>59</v>
      </c>
      <c r="K49" s="123">
        <v>20</v>
      </c>
      <c r="L49" s="103" t="s">
        <v>59</v>
      </c>
      <c r="M49" s="123">
        <v>20</v>
      </c>
    </row>
    <row r="50" spans="3:13" ht="27.75" customHeight="1">
      <c r="C50" s="112" t="s">
        <v>38</v>
      </c>
      <c r="D50" s="98" t="s">
        <v>59</v>
      </c>
      <c r="E50" s="124">
        <v>15</v>
      </c>
      <c r="F50" s="98" t="s">
        <v>59</v>
      </c>
      <c r="G50" s="124">
        <v>15</v>
      </c>
      <c r="H50" s="99"/>
      <c r="I50" s="112" t="s">
        <v>38</v>
      </c>
      <c r="J50" s="103" t="s">
        <v>59</v>
      </c>
      <c r="K50" s="123">
        <v>20</v>
      </c>
      <c r="L50" s="103" t="s">
        <v>59</v>
      </c>
      <c r="M50" s="123">
        <v>20</v>
      </c>
    </row>
    <row r="51" spans="3:13" ht="27.75" customHeight="1">
      <c r="C51" s="111" t="s">
        <v>39</v>
      </c>
      <c r="D51" s="98" t="s">
        <v>59</v>
      </c>
      <c r="E51" s="123">
        <v>15</v>
      </c>
      <c r="F51" s="98" t="s">
        <v>59</v>
      </c>
      <c r="G51" s="123">
        <v>15</v>
      </c>
      <c r="H51" s="99"/>
      <c r="I51" s="111" t="s">
        <v>39</v>
      </c>
      <c r="J51" s="103" t="s">
        <v>59</v>
      </c>
      <c r="K51" s="123">
        <v>20</v>
      </c>
      <c r="L51" s="103" t="s">
        <v>59</v>
      </c>
      <c r="M51" s="123">
        <v>20</v>
      </c>
    </row>
    <row r="52" spans="3:13" ht="27.75" customHeight="1">
      <c r="C52" s="111" t="s">
        <v>40</v>
      </c>
      <c r="D52" s="98" t="s">
        <v>59</v>
      </c>
      <c r="E52" s="123">
        <v>15</v>
      </c>
      <c r="F52" s="98" t="s">
        <v>59</v>
      </c>
      <c r="G52" s="123">
        <v>15</v>
      </c>
      <c r="H52" s="99"/>
      <c r="I52" s="111" t="s">
        <v>40</v>
      </c>
      <c r="J52" s="103" t="s">
        <v>59</v>
      </c>
      <c r="K52" s="123">
        <v>20</v>
      </c>
      <c r="L52" s="103" t="s">
        <v>59</v>
      </c>
      <c r="M52" s="123">
        <v>20</v>
      </c>
    </row>
    <row r="53" s="4" customFormat="1" ht="10.5" customHeight="1">
      <c r="C53" s="10"/>
    </row>
    <row r="54" spans="3:16" s="121" customFormat="1" ht="18" customHeight="1">
      <c r="C54" s="119" t="s">
        <v>117</v>
      </c>
      <c r="D54" s="118"/>
      <c r="E54" s="118"/>
      <c r="F54" s="118"/>
      <c r="G54" s="118"/>
      <c r="H54" s="118"/>
      <c r="P54" s="122"/>
    </row>
    <row r="55" spans="3:16" s="121" customFormat="1" ht="18" customHeight="1">
      <c r="C55" s="119" t="s">
        <v>118</v>
      </c>
      <c r="D55" s="118"/>
      <c r="E55" s="118"/>
      <c r="F55" s="118"/>
      <c r="G55" s="118"/>
      <c r="H55" s="118"/>
      <c r="P55" s="122"/>
    </row>
    <row r="56" spans="3:16" s="121" customFormat="1" ht="18" customHeight="1">
      <c r="C56" s="119" t="s">
        <v>124</v>
      </c>
      <c r="D56" s="118"/>
      <c r="E56" s="118"/>
      <c r="F56" s="118"/>
      <c r="G56" s="118"/>
      <c r="H56" s="118"/>
      <c r="P56" s="122"/>
    </row>
    <row r="57" spans="3:16" s="121" customFormat="1" ht="18" customHeight="1">
      <c r="C57" s="184" t="s">
        <v>114</v>
      </c>
      <c r="D57" s="184"/>
      <c r="E57" s="184"/>
      <c r="F57" s="184"/>
      <c r="G57" s="184"/>
      <c r="H57" s="184"/>
      <c r="I57" s="184"/>
      <c r="P57" s="122"/>
    </row>
    <row r="58" spans="2:13" s="4" customFormat="1" ht="39.75" customHeight="1">
      <c r="B58" s="139"/>
      <c r="C58" s="179" t="s">
        <v>129</v>
      </c>
      <c r="D58" s="179"/>
      <c r="E58" s="179"/>
      <c r="F58" s="179"/>
      <c r="G58" s="179"/>
      <c r="H58" s="179"/>
      <c r="I58" s="179"/>
      <c r="J58" s="179"/>
      <c r="K58" s="179"/>
      <c r="L58" s="179"/>
      <c r="M58" s="179"/>
    </row>
    <row r="59" spans="3:13" s="4" customFormat="1" ht="4.5" customHeight="1">
      <c r="C59" s="131"/>
      <c r="D59" s="131"/>
      <c r="E59" s="131"/>
      <c r="F59" s="131"/>
      <c r="G59" s="131"/>
      <c r="H59" s="131"/>
      <c r="I59" s="131"/>
      <c r="J59" s="131"/>
      <c r="K59" s="131"/>
      <c r="L59" s="131"/>
      <c r="M59" s="131"/>
    </row>
    <row r="60" spans="3:16" ht="165" customHeight="1">
      <c r="C60" s="180" t="s">
        <v>143</v>
      </c>
      <c r="D60" s="180"/>
      <c r="E60" s="180"/>
      <c r="F60" s="180"/>
      <c r="G60" s="180"/>
      <c r="H60" s="180"/>
      <c r="I60" s="180"/>
      <c r="J60" s="180"/>
      <c r="K60" s="180"/>
      <c r="L60" s="180"/>
      <c r="M60" s="180"/>
      <c r="P60" s="3"/>
    </row>
    <row r="61" ht="14.25">
      <c r="P61" s="3"/>
    </row>
    <row r="62" spans="3:16" ht="31.5" customHeight="1">
      <c r="C62" s="181" t="s">
        <v>134</v>
      </c>
      <c r="D62" s="181"/>
      <c r="E62" s="181"/>
      <c r="F62" s="181"/>
      <c r="G62" s="181"/>
      <c r="I62" s="181" t="s">
        <v>135</v>
      </c>
      <c r="J62" s="181"/>
      <c r="K62" s="181"/>
      <c r="L62" s="181"/>
      <c r="M62" s="181"/>
      <c r="P62" s="3"/>
    </row>
    <row r="63" spans="6:13" ht="15.75">
      <c r="F63" s="38"/>
      <c r="G63" s="114" t="s">
        <v>116</v>
      </c>
      <c r="H63" s="8"/>
      <c r="M63" s="114" t="s">
        <v>116</v>
      </c>
    </row>
    <row r="64" spans="3:13" ht="27" customHeight="1">
      <c r="C64" s="134" t="s">
        <v>115</v>
      </c>
      <c r="D64" s="175" t="s">
        <v>141</v>
      </c>
      <c r="E64" s="175"/>
      <c r="F64" s="175" t="s">
        <v>139</v>
      </c>
      <c r="G64" s="175"/>
      <c r="I64" s="134" t="s">
        <v>115</v>
      </c>
      <c r="J64" s="175" t="s">
        <v>141</v>
      </c>
      <c r="K64" s="175"/>
      <c r="L64" s="175" t="s">
        <v>139</v>
      </c>
      <c r="M64" s="175"/>
    </row>
    <row r="65" spans="3:13" ht="27" customHeight="1">
      <c r="C65" s="111" t="s">
        <v>0</v>
      </c>
      <c r="D65" s="172">
        <v>6.1</v>
      </c>
      <c r="E65" s="173"/>
      <c r="F65" s="176">
        <v>6</v>
      </c>
      <c r="G65" s="176"/>
      <c r="I65" s="111" t="s">
        <v>0</v>
      </c>
      <c r="J65" s="172" t="s">
        <v>59</v>
      </c>
      <c r="K65" s="173"/>
      <c r="L65" s="176" t="s">
        <v>59</v>
      </c>
      <c r="M65" s="176"/>
    </row>
    <row r="66" spans="3:13" ht="27" customHeight="1">
      <c r="C66" s="111" t="s">
        <v>1</v>
      </c>
      <c r="D66" s="172">
        <v>2.5</v>
      </c>
      <c r="E66" s="173"/>
      <c r="F66" s="176">
        <v>2.8</v>
      </c>
      <c r="G66" s="176"/>
      <c r="I66" s="111" t="s">
        <v>1</v>
      </c>
      <c r="J66" s="172" t="s">
        <v>59</v>
      </c>
      <c r="K66" s="173"/>
      <c r="L66" s="176" t="s">
        <v>59</v>
      </c>
      <c r="M66" s="176"/>
    </row>
    <row r="67" spans="3:13" ht="27" customHeight="1">
      <c r="C67" s="111" t="s">
        <v>2</v>
      </c>
      <c r="D67" s="172">
        <v>1.2</v>
      </c>
      <c r="E67" s="173"/>
      <c r="F67" s="176">
        <v>1.1</v>
      </c>
      <c r="G67" s="176"/>
      <c r="I67" s="111" t="s">
        <v>2</v>
      </c>
      <c r="J67" s="172" t="s">
        <v>59</v>
      </c>
      <c r="K67" s="173"/>
      <c r="L67" s="176" t="s">
        <v>59</v>
      </c>
      <c r="M67" s="176"/>
    </row>
    <row r="68" spans="3:13" ht="27" customHeight="1">
      <c r="C68" s="111" t="s">
        <v>3</v>
      </c>
      <c r="D68" s="172">
        <v>-0.3</v>
      </c>
      <c r="E68" s="173"/>
      <c r="F68" s="176">
        <v>-1.2</v>
      </c>
      <c r="G68" s="176"/>
      <c r="I68" s="111" t="s">
        <v>3</v>
      </c>
      <c r="J68" s="172" t="s">
        <v>59</v>
      </c>
      <c r="K68" s="173"/>
      <c r="L68" s="176" t="s">
        <v>59</v>
      </c>
      <c r="M68" s="176"/>
    </row>
    <row r="69" spans="3:13" ht="27" customHeight="1">
      <c r="C69" s="111" t="s">
        <v>4</v>
      </c>
      <c r="D69" s="172">
        <v>8.7</v>
      </c>
      <c r="E69" s="173"/>
      <c r="F69" s="176">
        <v>8.5</v>
      </c>
      <c r="G69" s="176"/>
      <c r="I69" s="111" t="s">
        <v>4</v>
      </c>
      <c r="J69" s="172">
        <v>6.1</v>
      </c>
      <c r="K69" s="173"/>
      <c r="L69" s="176">
        <v>14.2</v>
      </c>
      <c r="M69" s="176"/>
    </row>
    <row r="70" spans="3:13" ht="27" customHeight="1">
      <c r="C70" s="111" t="s">
        <v>5</v>
      </c>
      <c r="D70" s="172">
        <v>-1.3</v>
      </c>
      <c r="E70" s="173"/>
      <c r="F70" s="176">
        <v>-0.8</v>
      </c>
      <c r="G70" s="176"/>
      <c r="I70" s="111" t="s">
        <v>5</v>
      </c>
      <c r="J70" s="172" t="s">
        <v>59</v>
      </c>
      <c r="K70" s="173"/>
      <c r="L70" s="176" t="s">
        <v>59</v>
      </c>
      <c r="M70" s="176"/>
    </row>
    <row r="71" spans="3:13" ht="27" customHeight="1">
      <c r="C71" s="111" t="s">
        <v>6</v>
      </c>
      <c r="D71" s="172">
        <v>4.7</v>
      </c>
      <c r="E71" s="173"/>
      <c r="F71" s="176">
        <v>4.7</v>
      </c>
      <c r="G71" s="176"/>
      <c r="I71" s="111" t="s">
        <v>6</v>
      </c>
      <c r="J71" s="172">
        <v>18.8</v>
      </c>
      <c r="K71" s="173"/>
      <c r="L71" s="176">
        <v>10</v>
      </c>
      <c r="M71" s="176"/>
    </row>
    <row r="72" spans="3:13" ht="27" customHeight="1">
      <c r="C72" s="111" t="s">
        <v>7</v>
      </c>
      <c r="D72" s="172">
        <v>6</v>
      </c>
      <c r="E72" s="173"/>
      <c r="F72" s="176">
        <v>6.7</v>
      </c>
      <c r="G72" s="176"/>
      <c r="I72" s="111" t="s">
        <v>7</v>
      </c>
      <c r="J72" s="172">
        <v>15.9</v>
      </c>
      <c r="K72" s="173"/>
      <c r="L72" s="176">
        <v>28.5</v>
      </c>
      <c r="M72" s="176"/>
    </row>
    <row r="73" spans="3:13" ht="27" customHeight="1">
      <c r="C73" s="111" t="s">
        <v>8</v>
      </c>
      <c r="D73" s="172">
        <v>0.6</v>
      </c>
      <c r="E73" s="173"/>
      <c r="F73" s="176">
        <v>0</v>
      </c>
      <c r="G73" s="176"/>
      <c r="I73" s="111" t="s">
        <v>8</v>
      </c>
      <c r="J73" s="172" t="s">
        <v>59</v>
      </c>
      <c r="K73" s="173"/>
      <c r="L73" s="176" t="s">
        <v>59</v>
      </c>
      <c r="M73" s="176"/>
    </row>
    <row r="74" spans="3:13" ht="27" customHeight="1">
      <c r="C74" s="111" t="s">
        <v>9</v>
      </c>
      <c r="D74" s="172">
        <v>-1.1</v>
      </c>
      <c r="E74" s="173"/>
      <c r="F74" s="176">
        <v>-1.7</v>
      </c>
      <c r="G74" s="176"/>
      <c r="I74" s="111" t="s">
        <v>9</v>
      </c>
      <c r="J74" s="172" t="s">
        <v>59</v>
      </c>
      <c r="K74" s="173"/>
      <c r="L74" s="176" t="s">
        <v>59</v>
      </c>
      <c r="M74" s="176"/>
    </row>
    <row r="75" spans="3:13" ht="27" customHeight="1">
      <c r="C75" s="111" t="s">
        <v>10</v>
      </c>
      <c r="D75" s="172">
        <v>3.4</v>
      </c>
      <c r="E75" s="173"/>
      <c r="F75" s="176">
        <v>3.7</v>
      </c>
      <c r="G75" s="176"/>
      <c r="I75" s="111" t="s">
        <v>10</v>
      </c>
      <c r="J75" s="172" t="s">
        <v>59</v>
      </c>
      <c r="K75" s="173"/>
      <c r="L75" s="176" t="s">
        <v>59</v>
      </c>
      <c r="M75" s="176"/>
    </row>
    <row r="76" spans="3:13" ht="27" customHeight="1">
      <c r="C76" s="111" t="s">
        <v>11</v>
      </c>
      <c r="D76" s="172">
        <v>8.5</v>
      </c>
      <c r="E76" s="173"/>
      <c r="F76" s="176">
        <v>9.9</v>
      </c>
      <c r="G76" s="176"/>
      <c r="I76" s="111" t="s">
        <v>11</v>
      </c>
      <c r="J76" s="194">
        <v>27.9</v>
      </c>
      <c r="K76" s="195"/>
      <c r="L76" s="196">
        <v>42.8</v>
      </c>
      <c r="M76" s="196"/>
    </row>
    <row r="77" spans="3:13" ht="27" customHeight="1">
      <c r="C77" s="111" t="s">
        <v>12</v>
      </c>
      <c r="D77" s="172">
        <v>-1</v>
      </c>
      <c r="E77" s="173"/>
      <c r="F77" s="176">
        <v>-1.1</v>
      </c>
      <c r="G77" s="176"/>
      <c r="I77" s="111" t="s">
        <v>12</v>
      </c>
      <c r="J77" s="172" t="s">
        <v>59</v>
      </c>
      <c r="K77" s="173"/>
      <c r="L77" s="176" t="s">
        <v>59</v>
      </c>
      <c r="M77" s="176"/>
    </row>
    <row r="78" spans="3:13" ht="27" customHeight="1">
      <c r="C78" s="111" t="s">
        <v>13</v>
      </c>
      <c r="D78" s="172">
        <v>-1.2</v>
      </c>
      <c r="E78" s="173"/>
      <c r="F78" s="176">
        <v>-0.9</v>
      </c>
      <c r="G78" s="176"/>
      <c r="I78" s="111" t="s">
        <v>13</v>
      </c>
      <c r="J78" s="172" t="s">
        <v>59</v>
      </c>
      <c r="K78" s="173"/>
      <c r="L78" s="176" t="s">
        <v>59</v>
      </c>
      <c r="M78" s="176"/>
    </row>
    <row r="79" spans="3:13" ht="27" customHeight="1">
      <c r="C79" s="111" t="s">
        <v>14</v>
      </c>
      <c r="D79" s="172">
        <v>2.2</v>
      </c>
      <c r="E79" s="173"/>
      <c r="F79" s="176">
        <v>2.1</v>
      </c>
      <c r="G79" s="176"/>
      <c r="I79" s="111" t="s">
        <v>14</v>
      </c>
      <c r="J79" s="172" t="s">
        <v>59</v>
      </c>
      <c r="K79" s="173"/>
      <c r="L79" s="176" t="s">
        <v>59</v>
      </c>
      <c r="M79" s="176"/>
    </row>
    <row r="80" spans="3:13" ht="27" customHeight="1">
      <c r="C80" s="111" t="s">
        <v>15</v>
      </c>
      <c r="D80" s="172">
        <v>3.1</v>
      </c>
      <c r="E80" s="173"/>
      <c r="F80" s="176">
        <v>3.9</v>
      </c>
      <c r="G80" s="176"/>
      <c r="I80" s="111" t="s">
        <v>15</v>
      </c>
      <c r="J80" s="172">
        <v>10.4</v>
      </c>
      <c r="K80" s="173"/>
      <c r="L80" s="176">
        <v>24</v>
      </c>
      <c r="M80" s="176"/>
    </row>
    <row r="81" spans="3:13" ht="27" customHeight="1">
      <c r="C81" s="111" t="s">
        <v>16</v>
      </c>
      <c r="D81" s="172">
        <v>4.5</v>
      </c>
      <c r="E81" s="173"/>
      <c r="F81" s="176">
        <v>6.5</v>
      </c>
      <c r="G81" s="176"/>
      <c r="I81" s="111" t="s">
        <v>16</v>
      </c>
      <c r="J81" s="172" t="s">
        <v>59</v>
      </c>
      <c r="K81" s="173"/>
      <c r="L81" s="176" t="s">
        <v>59</v>
      </c>
      <c r="M81" s="176"/>
    </row>
    <row r="82" spans="3:13" ht="27" customHeight="1">
      <c r="C82" s="111" t="s">
        <v>17</v>
      </c>
      <c r="D82" s="172">
        <v>6.9</v>
      </c>
      <c r="E82" s="173"/>
      <c r="F82" s="176">
        <v>7</v>
      </c>
      <c r="G82" s="176"/>
      <c r="I82" s="111" t="s">
        <v>17</v>
      </c>
      <c r="J82" s="172" t="s">
        <v>59</v>
      </c>
      <c r="K82" s="173"/>
      <c r="L82" s="176" t="s">
        <v>59</v>
      </c>
      <c r="M82" s="176"/>
    </row>
    <row r="83" spans="3:13" ht="27" customHeight="1">
      <c r="C83" s="111" t="s">
        <v>18</v>
      </c>
      <c r="D83" s="172">
        <v>2.4</v>
      </c>
      <c r="E83" s="173"/>
      <c r="F83" s="176">
        <v>2.7</v>
      </c>
      <c r="G83" s="176"/>
      <c r="I83" s="111" t="s">
        <v>18</v>
      </c>
      <c r="J83" s="172">
        <v>8</v>
      </c>
      <c r="K83" s="173"/>
      <c r="L83" s="176">
        <v>13.3</v>
      </c>
      <c r="M83" s="176"/>
    </row>
    <row r="84" spans="3:13" ht="27" customHeight="1">
      <c r="C84" s="112" t="s">
        <v>19</v>
      </c>
      <c r="D84" s="172">
        <v>4.3</v>
      </c>
      <c r="E84" s="173"/>
      <c r="F84" s="176">
        <v>3.3</v>
      </c>
      <c r="G84" s="176"/>
      <c r="I84" s="111" t="s">
        <v>19</v>
      </c>
      <c r="J84" s="172">
        <v>2.4</v>
      </c>
      <c r="K84" s="173"/>
      <c r="L84" s="176">
        <v>14.2</v>
      </c>
      <c r="M84" s="176"/>
    </row>
    <row r="85" spans="3:13" ht="27" customHeight="1">
      <c r="C85" s="111" t="s">
        <v>20</v>
      </c>
      <c r="D85" s="172">
        <v>3.7</v>
      </c>
      <c r="E85" s="173"/>
      <c r="F85" s="176">
        <v>3.6</v>
      </c>
      <c r="G85" s="176"/>
      <c r="I85" s="111" t="s">
        <v>20</v>
      </c>
      <c r="J85" s="172">
        <v>1.7</v>
      </c>
      <c r="K85" s="173"/>
      <c r="L85" s="176" t="s">
        <v>59</v>
      </c>
      <c r="M85" s="176"/>
    </row>
    <row r="86" spans="3:13" ht="27" customHeight="1">
      <c r="C86" s="111" t="s">
        <v>21</v>
      </c>
      <c r="D86" s="172">
        <v>3.9</v>
      </c>
      <c r="E86" s="173"/>
      <c r="F86" s="176">
        <v>3.7</v>
      </c>
      <c r="G86" s="176"/>
      <c r="I86" s="111" t="s">
        <v>21</v>
      </c>
      <c r="J86" s="172">
        <v>13.4</v>
      </c>
      <c r="K86" s="173"/>
      <c r="L86" s="176">
        <v>15.2</v>
      </c>
      <c r="M86" s="176"/>
    </row>
    <row r="87" spans="3:13" ht="27" customHeight="1">
      <c r="C87" s="111" t="s">
        <v>22</v>
      </c>
      <c r="D87" s="172">
        <v>-0.7</v>
      </c>
      <c r="E87" s="173"/>
      <c r="F87" s="176">
        <v>-1.3</v>
      </c>
      <c r="G87" s="176"/>
      <c r="I87" s="111" t="s">
        <v>22</v>
      </c>
      <c r="J87" s="172" t="s">
        <v>59</v>
      </c>
      <c r="K87" s="173"/>
      <c r="L87" s="176" t="s">
        <v>59</v>
      </c>
      <c r="M87" s="176"/>
    </row>
    <row r="88" spans="3:13" ht="27" customHeight="1">
      <c r="C88" s="111" t="s">
        <v>23</v>
      </c>
      <c r="D88" s="172">
        <v>11.7</v>
      </c>
      <c r="E88" s="173"/>
      <c r="F88" s="176">
        <v>13.1</v>
      </c>
      <c r="G88" s="176"/>
      <c r="I88" s="111" t="s">
        <v>23</v>
      </c>
      <c r="J88" s="172">
        <v>90.8</v>
      </c>
      <c r="K88" s="173"/>
      <c r="L88" s="176">
        <v>107.2</v>
      </c>
      <c r="M88" s="176"/>
    </row>
    <row r="89" spans="3:13" ht="27" customHeight="1">
      <c r="C89" s="111" t="s">
        <v>24</v>
      </c>
      <c r="D89" s="172">
        <v>2.5</v>
      </c>
      <c r="E89" s="173"/>
      <c r="F89" s="176">
        <v>1.9</v>
      </c>
      <c r="G89" s="176"/>
      <c r="I89" s="111" t="s">
        <v>24</v>
      </c>
      <c r="J89" s="172">
        <v>45.4</v>
      </c>
      <c r="K89" s="173"/>
      <c r="L89" s="176">
        <v>54.9</v>
      </c>
      <c r="M89" s="176"/>
    </row>
    <row r="90" spans="3:13" ht="27" customHeight="1">
      <c r="C90" s="111" t="s">
        <v>25</v>
      </c>
      <c r="D90" s="172">
        <v>6.9</v>
      </c>
      <c r="E90" s="173"/>
      <c r="F90" s="176">
        <v>6.5</v>
      </c>
      <c r="G90" s="176"/>
      <c r="I90" s="111" t="s">
        <v>25</v>
      </c>
      <c r="J90" s="172" t="s">
        <v>59</v>
      </c>
      <c r="K90" s="173"/>
      <c r="L90" s="176" t="s">
        <v>59</v>
      </c>
      <c r="M90" s="176"/>
    </row>
    <row r="91" spans="3:13" ht="27" customHeight="1">
      <c r="C91" s="111" t="s">
        <v>26</v>
      </c>
      <c r="D91" s="172">
        <v>9.3</v>
      </c>
      <c r="E91" s="173"/>
      <c r="F91" s="176">
        <v>9.6</v>
      </c>
      <c r="G91" s="176"/>
      <c r="I91" s="111" t="s">
        <v>26</v>
      </c>
      <c r="J91" s="172">
        <v>50.4</v>
      </c>
      <c r="K91" s="173"/>
      <c r="L91" s="176">
        <v>64.4</v>
      </c>
      <c r="M91" s="176"/>
    </row>
    <row r="92" spans="3:13" ht="27" customHeight="1">
      <c r="C92" s="111" t="s">
        <v>27</v>
      </c>
      <c r="D92" s="172">
        <v>4.6</v>
      </c>
      <c r="E92" s="173"/>
      <c r="F92" s="176">
        <v>5.5</v>
      </c>
      <c r="G92" s="176"/>
      <c r="I92" s="111" t="s">
        <v>27</v>
      </c>
      <c r="J92" s="172" t="s">
        <v>59</v>
      </c>
      <c r="K92" s="173"/>
      <c r="L92" s="176" t="s">
        <v>59</v>
      </c>
      <c r="M92" s="176"/>
    </row>
    <row r="93" spans="3:13" ht="27" customHeight="1">
      <c r="C93" s="111" t="s">
        <v>28</v>
      </c>
      <c r="D93" s="172">
        <v>7.6</v>
      </c>
      <c r="E93" s="173"/>
      <c r="F93" s="176">
        <v>8.9</v>
      </c>
      <c r="G93" s="176"/>
      <c r="I93" s="111" t="s">
        <v>28</v>
      </c>
      <c r="J93" s="172">
        <v>44.9</v>
      </c>
      <c r="K93" s="173"/>
      <c r="L93" s="176">
        <v>55.5</v>
      </c>
      <c r="M93" s="176"/>
    </row>
    <row r="94" spans="3:13" ht="27" customHeight="1">
      <c r="C94" s="111" t="s">
        <v>29</v>
      </c>
      <c r="D94" s="172">
        <v>3.7</v>
      </c>
      <c r="E94" s="173"/>
      <c r="F94" s="176">
        <v>3</v>
      </c>
      <c r="G94" s="176"/>
      <c r="I94" s="111" t="s">
        <v>29</v>
      </c>
      <c r="J94" s="172" t="s">
        <v>59</v>
      </c>
      <c r="K94" s="173"/>
      <c r="L94" s="176" t="s">
        <v>59</v>
      </c>
      <c r="M94" s="176"/>
    </row>
    <row r="95" spans="3:13" ht="27" customHeight="1">
      <c r="C95" s="111" t="s">
        <v>30</v>
      </c>
      <c r="D95" s="172">
        <v>6.2</v>
      </c>
      <c r="E95" s="173"/>
      <c r="F95" s="176">
        <v>7.4</v>
      </c>
      <c r="G95" s="176"/>
      <c r="I95" s="111" t="s">
        <v>30</v>
      </c>
      <c r="J95" s="172">
        <v>26.4</v>
      </c>
      <c r="K95" s="173"/>
      <c r="L95" s="176">
        <v>43.7</v>
      </c>
      <c r="M95" s="176"/>
    </row>
    <row r="96" spans="3:13" ht="27" customHeight="1">
      <c r="C96" s="111" t="s">
        <v>31</v>
      </c>
      <c r="D96" s="172">
        <v>6.6</v>
      </c>
      <c r="E96" s="173"/>
      <c r="F96" s="176">
        <v>5.7</v>
      </c>
      <c r="G96" s="176"/>
      <c r="I96" s="111" t="s">
        <v>31</v>
      </c>
      <c r="J96" s="172" t="s">
        <v>59</v>
      </c>
      <c r="K96" s="173"/>
      <c r="L96" s="176" t="s">
        <v>59</v>
      </c>
      <c r="M96" s="176"/>
    </row>
    <row r="97" spans="3:13" ht="27" customHeight="1">
      <c r="C97" s="111" t="s">
        <v>32</v>
      </c>
      <c r="D97" s="172">
        <v>5.8</v>
      </c>
      <c r="E97" s="173"/>
      <c r="F97" s="176">
        <v>5.6</v>
      </c>
      <c r="G97" s="176"/>
      <c r="I97" s="111" t="s">
        <v>32</v>
      </c>
      <c r="J97" s="172" t="s">
        <v>59</v>
      </c>
      <c r="K97" s="173"/>
      <c r="L97" s="176" t="s">
        <v>59</v>
      </c>
      <c r="M97" s="176"/>
    </row>
    <row r="98" spans="3:13" ht="27" customHeight="1">
      <c r="C98" s="112" t="s">
        <v>33</v>
      </c>
      <c r="D98" s="172">
        <v>15.1</v>
      </c>
      <c r="E98" s="173"/>
      <c r="F98" s="176">
        <v>15.1</v>
      </c>
      <c r="G98" s="176"/>
      <c r="I98" s="112" t="s">
        <v>33</v>
      </c>
      <c r="J98" s="172">
        <v>109.2</v>
      </c>
      <c r="K98" s="173"/>
      <c r="L98" s="176">
        <v>108</v>
      </c>
      <c r="M98" s="176"/>
    </row>
    <row r="99" spans="3:13" ht="27" customHeight="1">
      <c r="C99" s="112" t="s">
        <v>34</v>
      </c>
      <c r="D99" s="172">
        <v>6.1</v>
      </c>
      <c r="E99" s="173"/>
      <c r="F99" s="176">
        <v>7</v>
      </c>
      <c r="G99" s="176"/>
      <c r="I99" s="112" t="s">
        <v>34</v>
      </c>
      <c r="J99" s="172">
        <v>21.1</v>
      </c>
      <c r="K99" s="173"/>
      <c r="L99" s="176">
        <v>42.7</v>
      </c>
      <c r="M99" s="176"/>
    </row>
    <row r="100" spans="3:13" ht="27" customHeight="1">
      <c r="C100" s="111" t="s">
        <v>35</v>
      </c>
      <c r="D100" s="172">
        <v>1.5</v>
      </c>
      <c r="E100" s="173"/>
      <c r="F100" s="176">
        <v>2.3</v>
      </c>
      <c r="G100" s="176"/>
      <c r="I100" s="111" t="s">
        <v>35</v>
      </c>
      <c r="J100" s="172" t="s">
        <v>59</v>
      </c>
      <c r="K100" s="173"/>
      <c r="L100" s="176" t="s">
        <v>59</v>
      </c>
      <c r="M100" s="176"/>
    </row>
    <row r="101" spans="3:13" ht="27" customHeight="1">
      <c r="C101" s="111" t="s">
        <v>36</v>
      </c>
      <c r="D101" s="172">
        <v>3.8</v>
      </c>
      <c r="E101" s="173"/>
      <c r="F101" s="176">
        <v>4</v>
      </c>
      <c r="G101" s="176"/>
      <c r="I101" s="111" t="s">
        <v>36</v>
      </c>
      <c r="J101" s="172" t="s">
        <v>59</v>
      </c>
      <c r="K101" s="173"/>
      <c r="L101" s="176" t="s">
        <v>59</v>
      </c>
      <c r="M101" s="176"/>
    </row>
    <row r="102" spans="3:13" ht="27" customHeight="1">
      <c r="C102" s="111" t="s">
        <v>37</v>
      </c>
      <c r="D102" s="172">
        <v>11.1</v>
      </c>
      <c r="E102" s="173"/>
      <c r="F102" s="176">
        <v>10.5</v>
      </c>
      <c r="G102" s="176"/>
      <c r="I102" s="111" t="s">
        <v>37</v>
      </c>
      <c r="J102" s="172">
        <v>105.8</v>
      </c>
      <c r="K102" s="173"/>
      <c r="L102" s="176">
        <v>100.9</v>
      </c>
      <c r="M102" s="176"/>
    </row>
    <row r="103" spans="3:13" ht="27" customHeight="1">
      <c r="C103" s="112" t="s">
        <v>38</v>
      </c>
      <c r="D103" s="172">
        <v>4.5</v>
      </c>
      <c r="E103" s="173"/>
      <c r="F103" s="176">
        <v>5.5</v>
      </c>
      <c r="G103" s="176"/>
      <c r="I103" s="112" t="s">
        <v>38</v>
      </c>
      <c r="J103" s="172" t="s">
        <v>59</v>
      </c>
      <c r="K103" s="173"/>
      <c r="L103" s="176" t="s">
        <v>59</v>
      </c>
      <c r="M103" s="176"/>
    </row>
    <row r="104" spans="3:13" ht="27" customHeight="1">
      <c r="C104" s="111" t="s">
        <v>39</v>
      </c>
      <c r="D104" s="172">
        <v>6.6</v>
      </c>
      <c r="E104" s="173"/>
      <c r="F104" s="176">
        <v>6</v>
      </c>
      <c r="G104" s="176"/>
      <c r="I104" s="111" t="s">
        <v>39</v>
      </c>
      <c r="J104" s="172" t="s">
        <v>59</v>
      </c>
      <c r="K104" s="173"/>
      <c r="L104" s="176" t="s">
        <v>59</v>
      </c>
      <c r="M104" s="176"/>
    </row>
    <row r="105" spans="3:13" ht="27" customHeight="1">
      <c r="C105" s="111" t="s">
        <v>40</v>
      </c>
      <c r="D105" s="172">
        <v>8</v>
      </c>
      <c r="E105" s="173"/>
      <c r="F105" s="176">
        <v>8.1</v>
      </c>
      <c r="G105" s="176"/>
      <c r="I105" s="111" t="s">
        <v>40</v>
      </c>
      <c r="J105" s="172" t="s">
        <v>59</v>
      </c>
      <c r="K105" s="173"/>
      <c r="L105" s="176" t="s">
        <v>59</v>
      </c>
      <c r="M105" s="176"/>
    </row>
    <row r="106" spans="3:11" ht="14.25">
      <c r="C106" s="10"/>
      <c r="D106" s="4"/>
      <c r="E106" s="4"/>
      <c r="F106" s="4"/>
      <c r="G106" s="4"/>
      <c r="H106" s="4"/>
      <c r="I106" s="4"/>
      <c r="J106" s="4"/>
      <c r="K106" s="4"/>
    </row>
    <row r="107" spans="3:11" ht="12.75">
      <c r="C107" s="119" t="s">
        <v>119</v>
      </c>
      <c r="D107" s="118"/>
      <c r="E107" s="118"/>
      <c r="F107" s="118"/>
      <c r="G107" s="118"/>
      <c r="H107" s="120"/>
      <c r="I107" s="121"/>
      <c r="J107" s="121"/>
      <c r="K107" s="121"/>
    </row>
    <row r="108" spans="3:11" ht="12.75">
      <c r="C108" s="119" t="s">
        <v>120</v>
      </c>
      <c r="D108" s="118"/>
      <c r="E108" s="118"/>
      <c r="F108" s="118"/>
      <c r="G108" s="118"/>
      <c r="H108" s="121"/>
      <c r="I108" s="121"/>
      <c r="J108" s="121"/>
      <c r="K108" s="121"/>
    </row>
    <row r="109" spans="3:11" ht="12.75">
      <c r="C109" s="189" t="s">
        <v>123</v>
      </c>
      <c r="D109" s="189"/>
      <c r="E109" s="189"/>
      <c r="F109" s="190"/>
      <c r="G109" s="190"/>
      <c r="H109" s="190"/>
      <c r="I109" s="190"/>
      <c r="J109" s="190"/>
      <c r="K109" s="121"/>
    </row>
    <row r="110" spans="3:11" ht="12.75">
      <c r="C110" s="189" t="s">
        <v>110</v>
      </c>
      <c r="D110" s="189"/>
      <c r="E110" s="189"/>
      <c r="F110" s="190"/>
      <c r="G110" s="190"/>
      <c r="H110" s="190"/>
      <c r="I110" s="190"/>
      <c r="J110" s="190"/>
      <c r="K110" s="120"/>
    </row>
    <row r="113" spans="2:13" ht="39.75" customHeight="1">
      <c r="B113" s="138"/>
      <c r="C113" s="179" t="s">
        <v>130</v>
      </c>
      <c r="D113" s="179"/>
      <c r="E113" s="179"/>
      <c r="F113" s="179"/>
      <c r="G113" s="179"/>
      <c r="H113" s="179"/>
      <c r="I113" s="179"/>
      <c r="J113" s="179"/>
      <c r="K113" s="179"/>
      <c r="L113" s="179"/>
      <c r="M113" s="179"/>
    </row>
    <row r="114" spans="3:13" ht="7.5" customHeight="1">
      <c r="C114" s="137"/>
      <c r="D114" s="137"/>
      <c r="E114" s="137"/>
      <c r="F114" s="137"/>
      <c r="G114" s="137"/>
      <c r="H114" s="137"/>
      <c r="I114" s="137"/>
      <c r="J114" s="137"/>
      <c r="K114" s="137"/>
      <c r="L114" s="137"/>
      <c r="M114" s="137"/>
    </row>
    <row r="115" spans="3:13" ht="48.75" customHeight="1">
      <c r="C115" s="183" t="s">
        <v>131</v>
      </c>
      <c r="D115" s="183"/>
      <c r="E115" s="183"/>
      <c r="F115" s="183"/>
      <c r="G115" s="183"/>
      <c r="H115" s="183"/>
      <c r="I115" s="183"/>
      <c r="J115" s="183"/>
      <c r="K115" s="183"/>
      <c r="L115" s="183"/>
      <c r="M115" s="183"/>
    </row>
    <row r="116" spans="3:13" ht="9.75" customHeight="1">
      <c r="C116" s="137"/>
      <c r="D116" s="137"/>
      <c r="E116" s="137"/>
      <c r="F116" s="137"/>
      <c r="G116" s="137"/>
      <c r="H116" s="137"/>
      <c r="I116" s="137"/>
      <c r="J116" s="137"/>
      <c r="K116" s="137"/>
      <c r="L116" s="137"/>
      <c r="M116" s="137"/>
    </row>
    <row r="117" spans="3:13" ht="31.5" customHeight="1">
      <c r="C117" s="181" t="s">
        <v>136</v>
      </c>
      <c r="D117" s="181"/>
      <c r="E117" s="181"/>
      <c r="F117" s="181"/>
      <c r="G117" s="181"/>
      <c r="H117" s="181"/>
      <c r="I117" s="181"/>
      <c r="J117" s="181"/>
      <c r="K117" s="181"/>
      <c r="L117" s="181"/>
      <c r="M117" s="181"/>
    </row>
    <row r="118" spans="3:13" ht="23.25">
      <c r="C118" s="26" t="s">
        <v>108</v>
      </c>
      <c r="D118" s="48"/>
      <c r="F118" s="11"/>
      <c r="G118" s="114" t="s">
        <v>116</v>
      </c>
      <c r="H118" s="56"/>
      <c r="I118" s="26" t="s">
        <v>109</v>
      </c>
      <c r="M118" s="114" t="s">
        <v>116</v>
      </c>
    </row>
    <row r="119" spans="3:13" ht="27" customHeight="1">
      <c r="C119" s="134" t="s">
        <v>115</v>
      </c>
      <c r="D119" s="175" t="s">
        <v>141</v>
      </c>
      <c r="E119" s="175"/>
      <c r="F119" s="175" t="s">
        <v>139</v>
      </c>
      <c r="G119" s="175"/>
      <c r="I119" s="134" t="s">
        <v>115</v>
      </c>
      <c r="J119" s="175" t="s">
        <v>141</v>
      </c>
      <c r="K119" s="175"/>
      <c r="L119" s="175" t="s">
        <v>139</v>
      </c>
      <c r="M119" s="175"/>
    </row>
    <row r="120" spans="3:13" ht="27" customHeight="1">
      <c r="C120" s="140" t="s">
        <v>0</v>
      </c>
      <c r="D120" s="176" t="s">
        <v>60</v>
      </c>
      <c r="E120" s="176"/>
      <c r="F120" s="176" t="s">
        <v>60</v>
      </c>
      <c r="G120" s="176"/>
      <c r="I120" s="140" t="s">
        <v>0</v>
      </c>
      <c r="J120" s="176" t="s">
        <v>60</v>
      </c>
      <c r="K120" s="176"/>
      <c r="L120" s="176" t="s">
        <v>60</v>
      </c>
      <c r="M120" s="176"/>
    </row>
    <row r="121" spans="3:13" ht="27" customHeight="1">
      <c r="C121" s="140" t="s">
        <v>1</v>
      </c>
      <c r="D121" s="176" t="s">
        <v>59</v>
      </c>
      <c r="E121" s="176"/>
      <c r="F121" s="176" t="s">
        <v>59</v>
      </c>
      <c r="G121" s="176"/>
      <c r="I121" s="140" t="s">
        <v>1</v>
      </c>
      <c r="J121" s="176" t="s">
        <v>59</v>
      </c>
      <c r="K121" s="176"/>
      <c r="L121" s="176" t="s">
        <v>59</v>
      </c>
      <c r="M121" s="176"/>
    </row>
    <row r="122" spans="3:13" ht="27" customHeight="1">
      <c r="C122" s="140" t="s">
        <v>2</v>
      </c>
      <c r="D122" s="176" t="s">
        <v>59</v>
      </c>
      <c r="E122" s="176"/>
      <c r="F122" s="176" t="s">
        <v>59</v>
      </c>
      <c r="G122" s="176"/>
      <c r="I122" s="140" t="s">
        <v>2</v>
      </c>
      <c r="J122" s="176" t="s">
        <v>59</v>
      </c>
      <c r="K122" s="176"/>
      <c r="L122" s="176" t="s">
        <v>59</v>
      </c>
      <c r="M122" s="176"/>
    </row>
    <row r="123" spans="3:13" ht="27" customHeight="1">
      <c r="C123" s="140" t="s">
        <v>3</v>
      </c>
      <c r="D123" s="176" t="s">
        <v>59</v>
      </c>
      <c r="E123" s="176"/>
      <c r="F123" s="176" t="s">
        <v>59</v>
      </c>
      <c r="G123" s="176"/>
      <c r="I123" s="140" t="s">
        <v>3</v>
      </c>
      <c r="J123" s="176" t="s">
        <v>59</v>
      </c>
      <c r="K123" s="176"/>
      <c r="L123" s="176" t="s">
        <v>59</v>
      </c>
      <c r="M123" s="176"/>
    </row>
    <row r="124" spans="3:13" ht="27" customHeight="1">
      <c r="C124" s="140" t="s">
        <v>4</v>
      </c>
      <c r="D124" s="176" t="s">
        <v>59</v>
      </c>
      <c r="E124" s="176"/>
      <c r="F124" s="176" t="s">
        <v>59</v>
      </c>
      <c r="G124" s="176"/>
      <c r="I124" s="140" t="s">
        <v>4</v>
      </c>
      <c r="J124" s="176" t="s">
        <v>59</v>
      </c>
      <c r="K124" s="176"/>
      <c r="L124" s="176" t="s">
        <v>59</v>
      </c>
      <c r="M124" s="176"/>
    </row>
    <row r="125" spans="3:13" ht="27" customHeight="1">
      <c r="C125" s="140" t="s">
        <v>5</v>
      </c>
      <c r="D125" s="176" t="s">
        <v>59</v>
      </c>
      <c r="E125" s="176"/>
      <c r="F125" s="176" t="s">
        <v>59</v>
      </c>
      <c r="G125" s="176"/>
      <c r="I125" s="140" t="s">
        <v>5</v>
      </c>
      <c r="J125" s="176" t="s">
        <v>59</v>
      </c>
      <c r="K125" s="176"/>
      <c r="L125" s="176" t="s">
        <v>59</v>
      </c>
      <c r="M125" s="176"/>
    </row>
    <row r="126" spans="3:13" ht="27" customHeight="1">
      <c r="C126" s="140" t="s">
        <v>6</v>
      </c>
      <c r="D126" s="176" t="s">
        <v>59</v>
      </c>
      <c r="E126" s="176"/>
      <c r="F126" s="176" t="s">
        <v>59</v>
      </c>
      <c r="G126" s="176"/>
      <c r="I126" s="140" t="s">
        <v>6</v>
      </c>
      <c r="J126" s="176" t="s">
        <v>59</v>
      </c>
      <c r="K126" s="176"/>
      <c r="L126" s="176" t="s">
        <v>59</v>
      </c>
      <c r="M126" s="176"/>
    </row>
    <row r="127" spans="3:13" ht="27" customHeight="1">
      <c r="C127" s="140" t="s">
        <v>7</v>
      </c>
      <c r="D127" s="176" t="s">
        <v>59</v>
      </c>
      <c r="E127" s="176"/>
      <c r="F127" s="176" t="s">
        <v>59</v>
      </c>
      <c r="G127" s="176"/>
      <c r="I127" s="140" t="s">
        <v>7</v>
      </c>
      <c r="J127" s="176" t="s">
        <v>59</v>
      </c>
      <c r="K127" s="176"/>
      <c r="L127" s="176" t="s">
        <v>59</v>
      </c>
      <c r="M127" s="176"/>
    </row>
    <row r="128" spans="3:13" ht="27" customHeight="1">
      <c r="C128" s="140" t="s">
        <v>8</v>
      </c>
      <c r="D128" s="176" t="s">
        <v>59</v>
      </c>
      <c r="E128" s="176"/>
      <c r="F128" s="176" t="s">
        <v>59</v>
      </c>
      <c r="G128" s="176"/>
      <c r="I128" s="140" t="s">
        <v>8</v>
      </c>
      <c r="J128" s="176" t="s">
        <v>59</v>
      </c>
      <c r="K128" s="176"/>
      <c r="L128" s="176" t="s">
        <v>59</v>
      </c>
      <c r="M128" s="176"/>
    </row>
    <row r="129" spans="3:13" ht="27" customHeight="1">
      <c r="C129" s="140" t="s">
        <v>9</v>
      </c>
      <c r="D129" s="176" t="s">
        <v>60</v>
      </c>
      <c r="E129" s="176"/>
      <c r="F129" s="176" t="s">
        <v>60</v>
      </c>
      <c r="G129" s="176"/>
      <c r="I129" s="140" t="s">
        <v>9</v>
      </c>
      <c r="J129" s="176" t="s">
        <v>60</v>
      </c>
      <c r="K129" s="176"/>
      <c r="L129" s="176" t="s">
        <v>60</v>
      </c>
      <c r="M129" s="176"/>
    </row>
    <row r="130" spans="3:13" ht="27" customHeight="1">
      <c r="C130" s="140" t="s">
        <v>10</v>
      </c>
      <c r="D130" s="176" t="s">
        <v>60</v>
      </c>
      <c r="E130" s="176"/>
      <c r="F130" s="176" t="s">
        <v>60</v>
      </c>
      <c r="G130" s="176"/>
      <c r="I130" s="140" t="s">
        <v>10</v>
      </c>
      <c r="J130" s="176" t="s">
        <v>60</v>
      </c>
      <c r="K130" s="176"/>
      <c r="L130" s="176" t="s">
        <v>60</v>
      </c>
      <c r="M130" s="176"/>
    </row>
    <row r="131" spans="3:13" ht="27" customHeight="1">
      <c r="C131" s="140" t="s">
        <v>11</v>
      </c>
      <c r="D131" s="176" t="s">
        <v>59</v>
      </c>
      <c r="E131" s="176"/>
      <c r="F131" s="176" t="s">
        <v>59</v>
      </c>
      <c r="G131" s="176"/>
      <c r="I131" s="140" t="s">
        <v>11</v>
      </c>
      <c r="J131" s="196" t="s">
        <v>59</v>
      </c>
      <c r="K131" s="196"/>
      <c r="L131" s="196" t="s">
        <v>59</v>
      </c>
      <c r="M131" s="196"/>
    </row>
    <row r="132" spans="3:13" ht="27" customHeight="1">
      <c r="C132" s="140" t="s">
        <v>12</v>
      </c>
      <c r="D132" s="176" t="s">
        <v>59</v>
      </c>
      <c r="E132" s="176"/>
      <c r="F132" s="176" t="s">
        <v>59</v>
      </c>
      <c r="G132" s="176"/>
      <c r="I132" s="140" t="s">
        <v>12</v>
      </c>
      <c r="J132" s="176" t="s">
        <v>59</v>
      </c>
      <c r="K132" s="176"/>
      <c r="L132" s="176" t="s">
        <v>59</v>
      </c>
      <c r="M132" s="176"/>
    </row>
    <row r="133" spans="3:13" ht="27" customHeight="1">
      <c r="C133" s="140" t="s">
        <v>13</v>
      </c>
      <c r="D133" s="176" t="s">
        <v>60</v>
      </c>
      <c r="E133" s="176"/>
      <c r="F133" s="176" t="s">
        <v>60</v>
      </c>
      <c r="G133" s="176"/>
      <c r="I133" s="140" t="s">
        <v>13</v>
      </c>
      <c r="J133" s="176" t="s">
        <v>60</v>
      </c>
      <c r="K133" s="176"/>
      <c r="L133" s="176" t="s">
        <v>60</v>
      </c>
      <c r="M133" s="176"/>
    </row>
    <row r="134" spans="3:13" ht="27" customHeight="1">
      <c r="C134" s="140" t="s">
        <v>14</v>
      </c>
      <c r="D134" s="176" t="s">
        <v>60</v>
      </c>
      <c r="E134" s="176"/>
      <c r="F134" s="176" t="s">
        <v>60</v>
      </c>
      <c r="G134" s="176"/>
      <c r="I134" s="140" t="s">
        <v>14</v>
      </c>
      <c r="J134" s="176" t="s">
        <v>60</v>
      </c>
      <c r="K134" s="176"/>
      <c r="L134" s="176" t="s">
        <v>60</v>
      </c>
      <c r="M134" s="176"/>
    </row>
    <row r="135" spans="3:13" ht="27" customHeight="1">
      <c r="C135" s="140" t="s">
        <v>15</v>
      </c>
      <c r="D135" s="176" t="s">
        <v>59</v>
      </c>
      <c r="E135" s="176"/>
      <c r="F135" s="176" t="s">
        <v>59</v>
      </c>
      <c r="G135" s="176"/>
      <c r="I135" s="140" t="s">
        <v>15</v>
      </c>
      <c r="J135" s="176" t="s">
        <v>59</v>
      </c>
      <c r="K135" s="176"/>
      <c r="L135" s="176" t="s">
        <v>59</v>
      </c>
      <c r="M135" s="176"/>
    </row>
    <row r="136" spans="3:13" ht="27" customHeight="1">
      <c r="C136" s="140" t="s">
        <v>16</v>
      </c>
      <c r="D136" s="176" t="s">
        <v>60</v>
      </c>
      <c r="E136" s="176"/>
      <c r="F136" s="176" t="s">
        <v>60</v>
      </c>
      <c r="G136" s="176"/>
      <c r="I136" s="140" t="s">
        <v>16</v>
      </c>
      <c r="J136" s="176" t="s">
        <v>60</v>
      </c>
      <c r="K136" s="176"/>
      <c r="L136" s="176" t="s">
        <v>60</v>
      </c>
      <c r="M136" s="176"/>
    </row>
    <row r="137" spans="3:13" ht="27" customHeight="1">
      <c r="C137" s="140" t="s">
        <v>17</v>
      </c>
      <c r="D137" s="176" t="s">
        <v>60</v>
      </c>
      <c r="E137" s="176"/>
      <c r="F137" s="176" t="s">
        <v>60</v>
      </c>
      <c r="G137" s="176"/>
      <c r="I137" s="191" t="s">
        <v>17</v>
      </c>
      <c r="J137" s="176" t="s">
        <v>60</v>
      </c>
      <c r="K137" s="176"/>
      <c r="L137" s="176" t="s">
        <v>60</v>
      </c>
      <c r="M137" s="176"/>
    </row>
    <row r="138" spans="3:13" ht="27" customHeight="1">
      <c r="C138" s="140" t="s">
        <v>18</v>
      </c>
      <c r="D138" s="172" t="s">
        <v>60</v>
      </c>
      <c r="E138" s="173"/>
      <c r="F138" s="172" t="s">
        <v>60</v>
      </c>
      <c r="G138" s="173"/>
      <c r="I138" s="192"/>
      <c r="J138" s="176" t="s">
        <v>60</v>
      </c>
      <c r="K138" s="176"/>
      <c r="L138" s="176" t="s">
        <v>60</v>
      </c>
      <c r="M138" s="176"/>
    </row>
    <row r="139" spans="3:13" ht="27" customHeight="1">
      <c r="C139" s="140" t="s">
        <v>19</v>
      </c>
      <c r="D139" s="172" t="s">
        <v>59</v>
      </c>
      <c r="E139" s="173"/>
      <c r="F139" s="172" t="s">
        <v>59</v>
      </c>
      <c r="G139" s="173"/>
      <c r="I139" s="140" t="s">
        <v>18</v>
      </c>
      <c r="J139" s="176" t="s">
        <v>60</v>
      </c>
      <c r="K139" s="176"/>
      <c r="L139" s="176" t="s">
        <v>60</v>
      </c>
      <c r="M139" s="176"/>
    </row>
    <row r="140" spans="3:13" ht="27" customHeight="1">
      <c r="C140" s="140" t="s">
        <v>20</v>
      </c>
      <c r="D140" s="172" t="s">
        <v>59</v>
      </c>
      <c r="E140" s="173"/>
      <c r="F140" s="172" t="s">
        <v>59</v>
      </c>
      <c r="G140" s="173"/>
      <c r="I140" s="141" t="s">
        <v>19</v>
      </c>
      <c r="J140" s="176" t="s">
        <v>59</v>
      </c>
      <c r="K140" s="176"/>
      <c r="L140" s="176" t="s">
        <v>59</v>
      </c>
      <c r="M140" s="176"/>
    </row>
    <row r="141" spans="3:13" ht="27" customHeight="1">
      <c r="C141" s="140" t="s">
        <v>21</v>
      </c>
      <c r="D141" s="172" t="s">
        <v>59</v>
      </c>
      <c r="E141" s="173"/>
      <c r="F141" s="172" t="s">
        <v>59</v>
      </c>
      <c r="G141" s="173"/>
      <c r="I141" s="140" t="s">
        <v>20</v>
      </c>
      <c r="J141" s="176" t="s">
        <v>59</v>
      </c>
      <c r="K141" s="176"/>
      <c r="L141" s="176" t="s">
        <v>59</v>
      </c>
      <c r="M141" s="176"/>
    </row>
    <row r="142" spans="3:13" ht="27" customHeight="1">
      <c r="C142" s="140" t="s">
        <v>22</v>
      </c>
      <c r="D142" s="172" t="s">
        <v>60</v>
      </c>
      <c r="E142" s="173"/>
      <c r="F142" s="172" t="s">
        <v>60</v>
      </c>
      <c r="G142" s="173"/>
      <c r="I142" s="140" t="s">
        <v>21</v>
      </c>
      <c r="J142" s="176" t="s">
        <v>59</v>
      </c>
      <c r="K142" s="176"/>
      <c r="L142" s="176" t="s">
        <v>59</v>
      </c>
      <c r="M142" s="176"/>
    </row>
    <row r="143" spans="3:13" ht="27" customHeight="1">
      <c r="C143" s="140" t="s">
        <v>23</v>
      </c>
      <c r="D143" s="172" t="s">
        <v>59</v>
      </c>
      <c r="E143" s="173"/>
      <c r="F143" s="172" t="s">
        <v>59</v>
      </c>
      <c r="G143" s="173"/>
      <c r="I143" s="140" t="s">
        <v>22</v>
      </c>
      <c r="J143" s="176" t="s">
        <v>60</v>
      </c>
      <c r="K143" s="176"/>
      <c r="L143" s="176" t="s">
        <v>60</v>
      </c>
      <c r="M143" s="176"/>
    </row>
    <row r="144" spans="3:13" ht="27" customHeight="1">
      <c r="C144" s="140" t="s">
        <v>25</v>
      </c>
      <c r="D144" s="172" t="s">
        <v>60</v>
      </c>
      <c r="E144" s="173"/>
      <c r="F144" s="172" t="s">
        <v>60</v>
      </c>
      <c r="G144" s="173"/>
      <c r="I144" s="140" t="s">
        <v>23</v>
      </c>
      <c r="J144" s="176" t="s">
        <v>59</v>
      </c>
      <c r="K144" s="176"/>
      <c r="L144" s="176" t="s">
        <v>59</v>
      </c>
      <c r="M144" s="176"/>
    </row>
    <row r="145" spans="3:13" ht="27" customHeight="1">
      <c r="C145" s="140" t="s">
        <v>28</v>
      </c>
      <c r="D145" s="172" t="s">
        <v>60</v>
      </c>
      <c r="E145" s="173"/>
      <c r="F145" s="172" t="s">
        <v>60</v>
      </c>
      <c r="G145" s="173"/>
      <c r="I145" s="140" t="s">
        <v>24</v>
      </c>
      <c r="J145" s="176" t="s">
        <v>60</v>
      </c>
      <c r="K145" s="176"/>
      <c r="L145" s="176" t="s">
        <v>60</v>
      </c>
      <c r="M145" s="176"/>
    </row>
    <row r="146" spans="3:13" ht="27" customHeight="1">
      <c r="C146" s="140" t="s">
        <v>31</v>
      </c>
      <c r="D146" s="172" t="s">
        <v>59</v>
      </c>
      <c r="E146" s="173"/>
      <c r="F146" s="172" t="s">
        <v>59</v>
      </c>
      <c r="G146" s="173"/>
      <c r="I146" s="140" t="s">
        <v>25</v>
      </c>
      <c r="J146" s="176" t="s">
        <v>60</v>
      </c>
      <c r="K146" s="176"/>
      <c r="L146" s="176" t="s">
        <v>60</v>
      </c>
      <c r="M146" s="176"/>
    </row>
    <row r="147" spans="3:13" ht="27" customHeight="1">
      <c r="C147" s="140" t="s">
        <v>33</v>
      </c>
      <c r="D147" s="172" t="s">
        <v>59</v>
      </c>
      <c r="E147" s="173"/>
      <c r="F147" s="172" t="s">
        <v>59</v>
      </c>
      <c r="G147" s="173"/>
      <c r="I147" s="140" t="s">
        <v>26</v>
      </c>
      <c r="J147" s="176" t="s">
        <v>59</v>
      </c>
      <c r="K147" s="176"/>
      <c r="L147" s="176" t="s">
        <v>59</v>
      </c>
      <c r="M147" s="176"/>
    </row>
    <row r="148" spans="3:13" ht="27" customHeight="1">
      <c r="C148" s="150" t="s">
        <v>111</v>
      </c>
      <c r="D148" s="172" t="s">
        <v>59</v>
      </c>
      <c r="E148" s="173"/>
      <c r="F148" s="172" t="s">
        <v>59</v>
      </c>
      <c r="G148" s="173"/>
      <c r="I148" s="140" t="s">
        <v>27</v>
      </c>
      <c r="J148" s="176" t="s">
        <v>59</v>
      </c>
      <c r="K148" s="176"/>
      <c r="L148" s="176" t="s">
        <v>59</v>
      </c>
      <c r="M148" s="176"/>
    </row>
    <row r="149" spans="3:13" ht="27" customHeight="1">
      <c r="C149" s="146"/>
      <c r="D149" s="148"/>
      <c r="E149" s="148"/>
      <c r="F149" s="148"/>
      <c r="G149" s="148"/>
      <c r="I149" s="140" t="s">
        <v>28</v>
      </c>
      <c r="J149" s="176" t="s">
        <v>59</v>
      </c>
      <c r="K149" s="176"/>
      <c r="L149" s="176" t="s">
        <v>59</v>
      </c>
      <c r="M149" s="176"/>
    </row>
    <row r="150" spans="3:13" ht="27" customHeight="1">
      <c r="C150" s="146"/>
      <c r="D150" s="148"/>
      <c r="E150" s="148"/>
      <c r="F150" s="148"/>
      <c r="G150" s="148"/>
      <c r="I150" s="140" t="s">
        <v>29</v>
      </c>
      <c r="J150" s="176" t="s">
        <v>59</v>
      </c>
      <c r="K150" s="176"/>
      <c r="L150" s="176" t="s">
        <v>59</v>
      </c>
      <c r="M150" s="176"/>
    </row>
    <row r="151" spans="3:13" ht="27" customHeight="1">
      <c r="C151" s="146"/>
      <c r="D151" s="148"/>
      <c r="E151" s="148"/>
      <c r="F151" s="148"/>
      <c r="G151" s="148"/>
      <c r="I151" s="140" t="s">
        <v>30</v>
      </c>
      <c r="J151" s="176" t="s">
        <v>59</v>
      </c>
      <c r="K151" s="176"/>
      <c r="L151" s="176" t="s">
        <v>59</v>
      </c>
      <c r="M151" s="176"/>
    </row>
    <row r="152" spans="3:13" ht="27" customHeight="1">
      <c r="C152" s="147"/>
      <c r="D152" s="148"/>
      <c r="E152" s="148"/>
      <c r="F152" s="148"/>
      <c r="G152" s="148"/>
      <c r="I152" s="140" t="s">
        <v>31</v>
      </c>
      <c r="J152" s="176" t="s">
        <v>59</v>
      </c>
      <c r="K152" s="176"/>
      <c r="L152" s="176" t="s">
        <v>59</v>
      </c>
      <c r="M152" s="176"/>
    </row>
    <row r="153" spans="3:13" ht="27" customHeight="1">
      <c r="C153" s="143"/>
      <c r="D153" s="148"/>
      <c r="E153" s="148"/>
      <c r="F153" s="148"/>
      <c r="G153" s="148"/>
      <c r="I153" s="140" t="s">
        <v>126</v>
      </c>
      <c r="J153" s="176" t="s">
        <v>60</v>
      </c>
      <c r="K153" s="176"/>
      <c r="L153" s="176" t="s">
        <v>60</v>
      </c>
      <c r="M153" s="176"/>
    </row>
    <row r="154" spans="3:13" ht="27" customHeight="1">
      <c r="C154" s="106"/>
      <c r="D154" s="106"/>
      <c r="E154" s="106"/>
      <c r="F154" s="54"/>
      <c r="I154" s="193" t="s">
        <v>33</v>
      </c>
      <c r="J154" s="176" t="s">
        <v>60</v>
      </c>
      <c r="K154" s="176"/>
      <c r="L154" s="176" t="s">
        <v>60</v>
      </c>
      <c r="M154" s="176"/>
    </row>
    <row r="155" spans="3:13" ht="27" customHeight="1">
      <c r="C155" s="109"/>
      <c r="D155" s="22"/>
      <c r="E155" s="22"/>
      <c r="F155" s="54"/>
      <c r="I155" s="193"/>
      <c r="J155" s="176" t="s">
        <v>59</v>
      </c>
      <c r="K155" s="176"/>
      <c r="L155" s="176" t="s">
        <v>59</v>
      </c>
      <c r="M155" s="176"/>
    </row>
    <row r="156" spans="3:13" ht="27" customHeight="1">
      <c r="C156" s="106"/>
      <c r="D156" s="106"/>
      <c r="E156" s="106"/>
      <c r="F156" s="54"/>
      <c r="I156" s="140" t="s">
        <v>34</v>
      </c>
      <c r="J156" s="176" t="s">
        <v>59</v>
      </c>
      <c r="K156" s="176"/>
      <c r="L156" s="176" t="s">
        <v>59</v>
      </c>
      <c r="M156" s="176"/>
    </row>
    <row r="157" spans="3:13" ht="27" customHeight="1">
      <c r="C157" s="125"/>
      <c r="D157" s="125"/>
      <c r="E157" s="125"/>
      <c r="F157" s="54"/>
      <c r="I157" s="140" t="s">
        <v>35</v>
      </c>
      <c r="J157" s="176" t="s">
        <v>59</v>
      </c>
      <c r="K157" s="176"/>
      <c r="L157" s="176" t="s">
        <v>59</v>
      </c>
      <c r="M157" s="176"/>
    </row>
    <row r="158" spans="3:13" ht="27" customHeight="1">
      <c r="C158" s="116"/>
      <c r="D158" s="116"/>
      <c r="E158" s="116"/>
      <c r="F158" s="54"/>
      <c r="I158" s="140" t="s">
        <v>36</v>
      </c>
      <c r="J158" s="176" t="s">
        <v>59</v>
      </c>
      <c r="K158" s="176"/>
      <c r="L158" s="176" t="s">
        <v>59</v>
      </c>
      <c r="M158" s="176"/>
    </row>
    <row r="159" spans="3:13" ht="27" customHeight="1">
      <c r="C159" s="125"/>
      <c r="D159" s="126"/>
      <c r="E159" s="129"/>
      <c r="F159" s="54"/>
      <c r="I159" s="191" t="s">
        <v>37</v>
      </c>
      <c r="J159" s="176" t="s">
        <v>59</v>
      </c>
      <c r="K159" s="176"/>
      <c r="L159" s="176" t="s">
        <v>59</v>
      </c>
      <c r="M159" s="176"/>
    </row>
    <row r="160" spans="3:13" ht="27" customHeight="1">
      <c r="C160" s="116"/>
      <c r="D160" s="126"/>
      <c r="E160" s="126"/>
      <c r="F160" s="54"/>
      <c r="I160" s="192"/>
      <c r="J160" s="176" t="s">
        <v>59</v>
      </c>
      <c r="K160" s="176"/>
      <c r="L160" s="176" t="s">
        <v>59</v>
      </c>
      <c r="M160" s="176"/>
    </row>
    <row r="161" spans="3:13" ht="27" customHeight="1">
      <c r="C161" s="127"/>
      <c r="D161" s="126"/>
      <c r="E161" s="126"/>
      <c r="F161" s="54"/>
      <c r="I161" s="142" t="s">
        <v>38</v>
      </c>
      <c r="J161" s="176" t="s">
        <v>59</v>
      </c>
      <c r="K161" s="176"/>
      <c r="L161" s="176" t="s">
        <v>59</v>
      </c>
      <c r="M161" s="176"/>
    </row>
    <row r="162" spans="3:13" ht="27" customHeight="1">
      <c r="C162" s="118"/>
      <c r="D162" s="126"/>
      <c r="E162" s="126"/>
      <c r="F162" s="54"/>
      <c r="I162" s="140" t="s">
        <v>39</v>
      </c>
      <c r="J162" s="176" t="s">
        <v>60</v>
      </c>
      <c r="K162" s="176"/>
      <c r="L162" s="176" t="s">
        <v>60</v>
      </c>
      <c r="M162" s="176"/>
    </row>
    <row r="163" spans="3:13" ht="27" customHeight="1">
      <c r="C163" s="128"/>
      <c r="D163" s="126"/>
      <c r="E163" s="126"/>
      <c r="F163" s="54"/>
      <c r="I163" s="140" t="s">
        <v>40</v>
      </c>
      <c r="J163" s="176" t="s">
        <v>60</v>
      </c>
      <c r="K163" s="176"/>
      <c r="L163" s="176" t="s">
        <v>60</v>
      </c>
      <c r="M163" s="176"/>
    </row>
    <row r="164" spans="3:9" ht="12.75">
      <c r="C164" s="106"/>
      <c r="D164" s="106"/>
      <c r="E164" s="106"/>
      <c r="F164" s="106"/>
      <c r="G164" s="106"/>
      <c r="H164" s="125"/>
      <c r="I164" s="125"/>
    </row>
    <row r="165" spans="3:13" ht="46.5" customHeight="1">
      <c r="C165" s="171" t="s">
        <v>144</v>
      </c>
      <c r="D165" s="171"/>
      <c r="E165" s="171"/>
      <c r="F165" s="171"/>
      <c r="G165" s="171"/>
      <c r="H165" s="171"/>
      <c r="I165" s="171"/>
      <c r="J165" s="171"/>
      <c r="K165" s="171"/>
      <c r="L165" s="171"/>
      <c r="M165" s="171"/>
    </row>
    <row r="166" spans="3:9" ht="12.75">
      <c r="C166" s="187" t="s">
        <v>127</v>
      </c>
      <c r="D166" s="197"/>
      <c r="E166" s="197"/>
      <c r="F166" s="197"/>
      <c r="G166" s="197"/>
      <c r="H166" s="197"/>
      <c r="I166" s="197"/>
    </row>
    <row r="167" spans="3:9" ht="12.75">
      <c r="C167" s="187" t="s">
        <v>122</v>
      </c>
      <c r="D167" s="197"/>
      <c r="E167" s="197"/>
      <c r="F167" s="197"/>
      <c r="G167" s="197"/>
      <c r="H167" s="197"/>
      <c r="I167" s="197"/>
    </row>
    <row r="168" spans="3:9" ht="12.75">
      <c r="C168" s="187" t="s">
        <v>107</v>
      </c>
      <c r="D168" s="187"/>
      <c r="E168" s="187"/>
      <c r="F168" s="187"/>
      <c r="G168" s="187"/>
      <c r="H168" s="187"/>
      <c r="I168" s="187"/>
    </row>
    <row r="169" spans="3:9" ht="12.75">
      <c r="C169" s="106"/>
      <c r="D169" s="106"/>
      <c r="E169" s="106"/>
      <c r="F169" s="126"/>
      <c r="G169" s="126"/>
      <c r="H169" s="126"/>
      <c r="I169" s="126"/>
    </row>
    <row r="171" spans="2:13" ht="39.75" customHeight="1">
      <c r="B171" s="138"/>
      <c r="C171" s="188" t="s">
        <v>138</v>
      </c>
      <c r="D171" s="188"/>
      <c r="E171" s="188"/>
      <c r="F171" s="188"/>
      <c r="G171" s="188"/>
      <c r="H171" s="188"/>
      <c r="I171" s="188"/>
      <c r="J171" s="188"/>
      <c r="K171" s="188"/>
      <c r="L171" s="188"/>
      <c r="M171" s="188"/>
    </row>
    <row r="172" spans="3:13" ht="4.5" customHeight="1">
      <c r="C172" s="136"/>
      <c r="D172" s="136"/>
      <c r="E172" s="136"/>
      <c r="F172" s="136"/>
      <c r="G172" s="136"/>
      <c r="H172" s="136"/>
      <c r="I172" s="136"/>
      <c r="J172" s="136"/>
      <c r="K172" s="136"/>
      <c r="L172" s="136"/>
      <c r="M172" s="136"/>
    </row>
    <row r="173" spans="3:13" ht="49.5" customHeight="1">
      <c r="C173" s="180" t="s">
        <v>140</v>
      </c>
      <c r="D173" s="180"/>
      <c r="E173" s="180"/>
      <c r="F173" s="180"/>
      <c r="G173" s="180"/>
      <c r="H173" s="180"/>
      <c r="I173" s="180"/>
      <c r="J173" s="180"/>
      <c r="K173" s="180"/>
      <c r="L173" s="180"/>
      <c r="M173" s="180"/>
    </row>
    <row r="174" spans="3:10" ht="12.75">
      <c r="C174" s="106"/>
      <c r="D174" s="106"/>
      <c r="E174" s="106"/>
      <c r="F174" s="106"/>
      <c r="G174" s="106"/>
      <c r="H174" s="106"/>
      <c r="I174" s="106"/>
      <c r="J174" s="106"/>
    </row>
    <row r="175" spans="3:13" ht="31.5" customHeight="1">
      <c r="C175" s="181" t="s">
        <v>137</v>
      </c>
      <c r="D175" s="181"/>
      <c r="E175" s="181"/>
      <c r="F175" s="181"/>
      <c r="G175" s="181"/>
      <c r="H175" s="181"/>
      <c r="I175" s="181"/>
      <c r="J175" s="181"/>
      <c r="K175" s="181"/>
      <c r="L175" s="181"/>
      <c r="M175" s="181"/>
    </row>
    <row r="176" spans="3:13" ht="23.25">
      <c r="C176" s="26" t="s">
        <v>103</v>
      </c>
      <c r="D176" s="11"/>
      <c r="F176" s="6"/>
      <c r="G176" s="114" t="s">
        <v>116</v>
      </c>
      <c r="I176" s="26" t="s">
        <v>112</v>
      </c>
      <c r="J176" s="39"/>
      <c r="M176" s="114" t="s">
        <v>116</v>
      </c>
    </row>
    <row r="177" spans="3:13" ht="27" customHeight="1">
      <c r="C177" s="134" t="s">
        <v>115</v>
      </c>
      <c r="D177" s="175" t="s">
        <v>141</v>
      </c>
      <c r="E177" s="175"/>
      <c r="F177" s="175" t="s">
        <v>139</v>
      </c>
      <c r="G177" s="175"/>
      <c r="I177" s="134" t="s">
        <v>115</v>
      </c>
      <c r="J177" s="175" t="s">
        <v>141</v>
      </c>
      <c r="K177" s="175"/>
      <c r="L177" s="175" t="s">
        <v>139</v>
      </c>
      <c r="M177" s="175"/>
    </row>
    <row r="178" spans="3:13" ht="27" customHeight="1">
      <c r="C178" s="140" t="s">
        <v>0</v>
      </c>
      <c r="D178" s="196" t="s">
        <v>59</v>
      </c>
      <c r="E178" s="196"/>
      <c r="F178" s="196" t="s">
        <v>59</v>
      </c>
      <c r="G178" s="196"/>
      <c r="I178" s="145" t="s">
        <v>111</v>
      </c>
      <c r="J178" s="196" t="s">
        <v>60</v>
      </c>
      <c r="K178" s="196"/>
      <c r="L178" s="196" t="s">
        <v>59</v>
      </c>
      <c r="M178" s="196"/>
    </row>
    <row r="179" spans="3:13" ht="27" customHeight="1">
      <c r="C179" s="140" t="s">
        <v>1</v>
      </c>
      <c r="D179" s="196" t="s">
        <v>59</v>
      </c>
      <c r="E179" s="196"/>
      <c r="F179" s="196" t="s">
        <v>59</v>
      </c>
      <c r="G179" s="196"/>
      <c r="I179" s="104"/>
      <c r="J179" s="108"/>
      <c r="M179" s="108"/>
    </row>
    <row r="180" spans="3:13" ht="27" customHeight="1">
      <c r="C180" s="140" t="s">
        <v>2</v>
      </c>
      <c r="D180" s="196" t="s">
        <v>59</v>
      </c>
      <c r="E180" s="196"/>
      <c r="F180" s="196" t="s">
        <v>59</v>
      </c>
      <c r="G180" s="196"/>
      <c r="I180" s="26" t="s">
        <v>105</v>
      </c>
      <c r="J180" s="39"/>
      <c r="M180" s="114" t="s">
        <v>116</v>
      </c>
    </row>
    <row r="181" spans="3:13" ht="27" customHeight="1">
      <c r="C181" s="140" t="s">
        <v>4</v>
      </c>
      <c r="D181" s="196" t="s">
        <v>59</v>
      </c>
      <c r="E181" s="196"/>
      <c r="F181" s="196" t="s">
        <v>59</v>
      </c>
      <c r="G181" s="196"/>
      <c r="I181" s="134" t="s">
        <v>115</v>
      </c>
      <c r="J181" s="175" t="s">
        <v>141</v>
      </c>
      <c r="K181" s="175"/>
      <c r="L181" s="175" t="s">
        <v>139</v>
      </c>
      <c r="M181" s="175"/>
    </row>
    <row r="182" spans="3:13" ht="27" customHeight="1">
      <c r="C182" s="140" t="s">
        <v>6</v>
      </c>
      <c r="D182" s="196" t="s">
        <v>59</v>
      </c>
      <c r="E182" s="196"/>
      <c r="F182" s="196" t="s">
        <v>59</v>
      </c>
      <c r="G182" s="196"/>
      <c r="I182" s="140" t="s">
        <v>5</v>
      </c>
      <c r="J182" s="196" t="s">
        <v>60</v>
      </c>
      <c r="K182" s="196"/>
      <c r="L182" s="196" t="s">
        <v>59</v>
      </c>
      <c r="M182" s="196"/>
    </row>
    <row r="183" spans="3:13" ht="27" customHeight="1">
      <c r="C183" s="140" t="s">
        <v>8</v>
      </c>
      <c r="D183" s="196" t="s">
        <v>59</v>
      </c>
      <c r="E183" s="196"/>
      <c r="F183" s="196" t="s">
        <v>59</v>
      </c>
      <c r="G183" s="196"/>
      <c r="I183" s="107"/>
      <c r="J183" s="105"/>
      <c r="M183" s="19"/>
    </row>
    <row r="184" spans="3:13" ht="27" customHeight="1">
      <c r="C184" s="140" t="s">
        <v>10</v>
      </c>
      <c r="D184" s="196" t="s">
        <v>59</v>
      </c>
      <c r="E184" s="196"/>
      <c r="F184" s="196" t="s">
        <v>59</v>
      </c>
      <c r="G184" s="196"/>
      <c r="I184" s="26" t="s">
        <v>104</v>
      </c>
      <c r="J184" s="39"/>
      <c r="M184" s="114" t="s">
        <v>116</v>
      </c>
    </row>
    <row r="185" spans="3:13" ht="27" customHeight="1">
      <c r="C185" s="140" t="s">
        <v>17</v>
      </c>
      <c r="D185" s="196" t="s">
        <v>59</v>
      </c>
      <c r="E185" s="196"/>
      <c r="F185" s="196" t="s">
        <v>59</v>
      </c>
      <c r="G185" s="196"/>
      <c r="I185" s="134" t="s">
        <v>115</v>
      </c>
      <c r="J185" s="175" t="s">
        <v>141</v>
      </c>
      <c r="K185" s="175"/>
      <c r="L185" s="175" t="s">
        <v>139</v>
      </c>
      <c r="M185" s="175"/>
    </row>
    <row r="186" spans="3:13" ht="27" customHeight="1">
      <c r="C186" s="140" t="s">
        <v>18</v>
      </c>
      <c r="D186" s="196" t="s">
        <v>59</v>
      </c>
      <c r="E186" s="196"/>
      <c r="F186" s="196" t="s">
        <v>59</v>
      </c>
      <c r="G186" s="196"/>
      <c r="I186" s="140" t="s">
        <v>20</v>
      </c>
      <c r="J186" s="196" t="s">
        <v>60</v>
      </c>
      <c r="K186" s="196"/>
      <c r="L186" s="196" t="s">
        <v>59</v>
      </c>
      <c r="M186" s="196"/>
    </row>
    <row r="187" spans="3:13" ht="27" customHeight="1">
      <c r="C187" s="140" t="s">
        <v>19</v>
      </c>
      <c r="D187" s="196" t="s">
        <v>59</v>
      </c>
      <c r="E187" s="196"/>
      <c r="F187" s="196" t="s">
        <v>59</v>
      </c>
      <c r="G187" s="196"/>
      <c r="I187" s="39"/>
      <c r="J187" s="39"/>
      <c r="M187" s="39"/>
    </row>
    <row r="188" spans="3:13" ht="27" customHeight="1">
      <c r="C188" s="140" t="s">
        <v>24</v>
      </c>
      <c r="D188" s="196" t="s">
        <v>59</v>
      </c>
      <c r="E188" s="196"/>
      <c r="F188" s="196" t="s">
        <v>59</v>
      </c>
      <c r="G188" s="196"/>
      <c r="I188" s="26" t="s">
        <v>106</v>
      </c>
      <c r="J188" s="39"/>
      <c r="M188" s="114" t="s">
        <v>116</v>
      </c>
    </row>
    <row r="189" spans="3:13" ht="27" customHeight="1">
      <c r="C189" s="140" t="s">
        <v>30</v>
      </c>
      <c r="D189" s="196" t="s">
        <v>59</v>
      </c>
      <c r="E189" s="196"/>
      <c r="F189" s="196" t="s">
        <v>59</v>
      </c>
      <c r="G189" s="196"/>
      <c r="I189" s="134" t="s">
        <v>115</v>
      </c>
      <c r="J189" s="175" t="s">
        <v>141</v>
      </c>
      <c r="K189" s="175"/>
      <c r="L189" s="175" t="s">
        <v>139</v>
      </c>
      <c r="M189" s="175"/>
    </row>
    <row r="190" spans="3:13" ht="27" customHeight="1">
      <c r="C190" s="110"/>
      <c r="D190" s="106"/>
      <c r="E190" s="106"/>
      <c r="F190" s="106"/>
      <c r="I190" s="140" t="s">
        <v>55</v>
      </c>
      <c r="J190" s="196" t="s">
        <v>59</v>
      </c>
      <c r="K190" s="196"/>
      <c r="L190" s="196" t="s">
        <v>59</v>
      </c>
      <c r="M190" s="196"/>
    </row>
    <row r="191" spans="3:13" ht="27" customHeight="1">
      <c r="C191" s="104"/>
      <c r="D191" s="108"/>
      <c r="E191" s="108"/>
      <c r="F191" s="106"/>
      <c r="I191" s="113"/>
      <c r="J191" s="108"/>
      <c r="M191" s="108"/>
    </row>
    <row r="192" spans="3:13" ht="27" customHeight="1">
      <c r="C192" s="19"/>
      <c r="D192" s="68"/>
      <c r="E192" s="22"/>
      <c r="F192" s="106"/>
      <c r="I192" s="26" t="s">
        <v>113</v>
      </c>
      <c r="J192" s="39"/>
      <c r="M192" s="114" t="s">
        <v>116</v>
      </c>
    </row>
    <row r="193" spans="3:13" ht="27" customHeight="1">
      <c r="C193" s="104"/>
      <c r="D193" s="108"/>
      <c r="E193" s="108"/>
      <c r="F193" s="106"/>
      <c r="I193" s="134" t="s">
        <v>115</v>
      </c>
      <c r="J193" s="175" t="s">
        <v>141</v>
      </c>
      <c r="K193" s="175"/>
      <c r="L193" s="175" t="s">
        <v>139</v>
      </c>
      <c r="M193" s="175"/>
    </row>
    <row r="194" spans="3:13" ht="27" customHeight="1">
      <c r="C194" s="104"/>
      <c r="D194" s="108"/>
      <c r="E194" s="108"/>
      <c r="F194" s="106"/>
      <c r="I194" s="140" t="s">
        <v>43</v>
      </c>
      <c r="J194" s="196" t="s">
        <v>60</v>
      </c>
      <c r="K194" s="196"/>
      <c r="L194" s="196" t="s">
        <v>59</v>
      </c>
      <c r="M194" s="196"/>
    </row>
    <row r="195" spans="3:13" ht="27" customHeight="1">
      <c r="C195" s="104"/>
      <c r="D195" s="108"/>
      <c r="E195" s="108"/>
      <c r="F195" s="106"/>
      <c r="I195" s="145" t="s">
        <v>125</v>
      </c>
      <c r="J195" s="196" t="s">
        <v>60</v>
      </c>
      <c r="K195" s="196"/>
      <c r="L195" s="196" t="s">
        <v>59</v>
      </c>
      <c r="M195" s="196"/>
    </row>
    <row r="196" spans="3:10" ht="12" customHeight="1">
      <c r="C196" s="104"/>
      <c r="D196" s="108"/>
      <c r="E196" s="108"/>
      <c r="F196" s="106"/>
      <c r="H196" s="39"/>
      <c r="I196" s="149"/>
      <c r="J196" s="22"/>
    </row>
    <row r="197" spans="3:10" ht="14.25">
      <c r="C197" s="115" t="s">
        <v>142</v>
      </c>
      <c r="D197" s="35"/>
      <c r="E197" s="35"/>
      <c r="F197" s="106"/>
      <c r="G197" s="60"/>
      <c r="H197" s="60"/>
      <c r="I197" s="60"/>
      <c r="J197" s="60"/>
    </row>
    <row r="198" spans="3:10" ht="14.25">
      <c r="C198" s="115" t="s">
        <v>121</v>
      </c>
      <c r="D198" s="35"/>
      <c r="E198" s="35"/>
      <c r="F198" s="60"/>
      <c r="G198" s="35"/>
      <c r="H198" s="35"/>
      <c r="I198" s="35"/>
      <c r="J198" s="60"/>
    </row>
    <row r="199" spans="3:10" ht="14.25">
      <c r="C199" s="117" t="s">
        <v>122</v>
      </c>
      <c r="D199" s="106"/>
      <c r="E199" s="106"/>
      <c r="F199" s="60"/>
      <c r="G199" s="35"/>
      <c r="H199" s="35"/>
      <c r="I199" s="35"/>
      <c r="J199" s="35"/>
    </row>
    <row r="200" ht="12.75">
      <c r="C200" s="106" t="s">
        <v>107</v>
      </c>
    </row>
  </sheetData>
  <sheetProtection/>
  <mergeCells count="398">
    <mergeCell ref="A1:O2"/>
    <mergeCell ref="D179:E179"/>
    <mergeCell ref="D178:E178"/>
    <mergeCell ref="D177:E177"/>
    <mergeCell ref="D185:E185"/>
    <mergeCell ref="C113:M113"/>
    <mergeCell ref="C115:M115"/>
    <mergeCell ref="F177:G177"/>
    <mergeCell ref="D182:E182"/>
    <mergeCell ref="D181:E181"/>
    <mergeCell ref="F180:G180"/>
    <mergeCell ref="F179:G179"/>
    <mergeCell ref="F178:G178"/>
    <mergeCell ref="D180:E180"/>
    <mergeCell ref="D189:E189"/>
    <mergeCell ref="D188:E188"/>
    <mergeCell ref="D187:E187"/>
    <mergeCell ref="D186:E186"/>
    <mergeCell ref="D184:E184"/>
    <mergeCell ref="D183:E183"/>
    <mergeCell ref="F189:G189"/>
    <mergeCell ref="F188:G188"/>
    <mergeCell ref="F187:G187"/>
    <mergeCell ref="F186:G186"/>
    <mergeCell ref="F185:G185"/>
    <mergeCell ref="F184:G184"/>
    <mergeCell ref="J195:K195"/>
    <mergeCell ref="L195:M195"/>
    <mergeCell ref="L186:M186"/>
    <mergeCell ref="J178:K178"/>
    <mergeCell ref="L178:M178"/>
    <mergeCell ref="L177:M177"/>
    <mergeCell ref="J177:K177"/>
    <mergeCell ref="J193:K193"/>
    <mergeCell ref="L193:M193"/>
    <mergeCell ref="J194:K194"/>
    <mergeCell ref="L194:M194"/>
    <mergeCell ref="J189:K189"/>
    <mergeCell ref="L189:M189"/>
    <mergeCell ref="J190:K190"/>
    <mergeCell ref="L190:M190"/>
    <mergeCell ref="J186:K186"/>
    <mergeCell ref="C167:I167"/>
    <mergeCell ref="J185:K185"/>
    <mergeCell ref="L185:M185"/>
    <mergeCell ref="J181:K181"/>
    <mergeCell ref="L181:M181"/>
    <mergeCell ref="J182:K182"/>
    <mergeCell ref="L182:M182"/>
    <mergeCell ref="F183:G183"/>
    <mergeCell ref="F182:G182"/>
    <mergeCell ref="F181:G181"/>
    <mergeCell ref="J160:K160"/>
    <mergeCell ref="L160:M160"/>
    <mergeCell ref="C175:M175"/>
    <mergeCell ref="J161:K161"/>
    <mergeCell ref="L161:M161"/>
    <mergeCell ref="J162:K162"/>
    <mergeCell ref="L162:M162"/>
    <mergeCell ref="J163:K163"/>
    <mergeCell ref="L163:M163"/>
    <mergeCell ref="C166:I166"/>
    <mergeCell ref="J157:K157"/>
    <mergeCell ref="L157:M157"/>
    <mergeCell ref="J158:K158"/>
    <mergeCell ref="L158:M158"/>
    <mergeCell ref="J159:K159"/>
    <mergeCell ref="L159:M159"/>
    <mergeCell ref="J154:K154"/>
    <mergeCell ref="L154:M154"/>
    <mergeCell ref="J155:K155"/>
    <mergeCell ref="L155:M155"/>
    <mergeCell ref="J156:K156"/>
    <mergeCell ref="L156:M156"/>
    <mergeCell ref="J151:K151"/>
    <mergeCell ref="L151:M151"/>
    <mergeCell ref="J152:K152"/>
    <mergeCell ref="L152:M152"/>
    <mergeCell ref="J153:K153"/>
    <mergeCell ref="L153:M153"/>
    <mergeCell ref="J148:K148"/>
    <mergeCell ref="L148:M148"/>
    <mergeCell ref="J149:K149"/>
    <mergeCell ref="L149:M149"/>
    <mergeCell ref="J150:K150"/>
    <mergeCell ref="L150:M150"/>
    <mergeCell ref="J145:K145"/>
    <mergeCell ref="L145:M145"/>
    <mergeCell ref="J146:K146"/>
    <mergeCell ref="L146:M146"/>
    <mergeCell ref="J147:K147"/>
    <mergeCell ref="L147:M147"/>
    <mergeCell ref="J142:K142"/>
    <mergeCell ref="L142:M142"/>
    <mergeCell ref="J143:K143"/>
    <mergeCell ref="L143:M143"/>
    <mergeCell ref="J144:K144"/>
    <mergeCell ref="L144:M144"/>
    <mergeCell ref="J139:K139"/>
    <mergeCell ref="L139:M139"/>
    <mergeCell ref="J140:K140"/>
    <mergeCell ref="L140:M140"/>
    <mergeCell ref="J141:K141"/>
    <mergeCell ref="L141:M141"/>
    <mergeCell ref="J136:K136"/>
    <mergeCell ref="L136:M136"/>
    <mergeCell ref="J137:K137"/>
    <mergeCell ref="L137:M137"/>
    <mergeCell ref="J138:K138"/>
    <mergeCell ref="L138:M138"/>
    <mergeCell ref="J133:K133"/>
    <mergeCell ref="L133:M133"/>
    <mergeCell ref="J134:K134"/>
    <mergeCell ref="L134:M134"/>
    <mergeCell ref="J135:K135"/>
    <mergeCell ref="L135:M135"/>
    <mergeCell ref="J130:K130"/>
    <mergeCell ref="L130:M130"/>
    <mergeCell ref="J131:K131"/>
    <mergeCell ref="L131:M131"/>
    <mergeCell ref="J132:K132"/>
    <mergeCell ref="L132:M132"/>
    <mergeCell ref="J127:K127"/>
    <mergeCell ref="L127:M127"/>
    <mergeCell ref="J128:K128"/>
    <mergeCell ref="L128:M128"/>
    <mergeCell ref="J129:K129"/>
    <mergeCell ref="L129:M129"/>
    <mergeCell ref="J124:K124"/>
    <mergeCell ref="L124:M124"/>
    <mergeCell ref="J125:K125"/>
    <mergeCell ref="L125:M125"/>
    <mergeCell ref="J126:K126"/>
    <mergeCell ref="L126:M126"/>
    <mergeCell ref="J121:K121"/>
    <mergeCell ref="L121:M121"/>
    <mergeCell ref="J122:K122"/>
    <mergeCell ref="L122:M122"/>
    <mergeCell ref="J123:K123"/>
    <mergeCell ref="L123:M123"/>
    <mergeCell ref="D145:E145"/>
    <mergeCell ref="F145:G145"/>
    <mergeCell ref="D146:E146"/>
    <mergeCell ref="F146:G146"/>
    <mergeCell ref="D147:E147"/>
    <mergeCell ref="F147:G147"/>
    <mergeCell ref="D142:E142"/>
    <mergeCell ref="F142:G142"/>
    <mergeCell ref="D143:E143"/>
    <mergeCell ref="F143:G143"/>
    <mergeCell ref="D144:E144"/>
    <mergeCell ref="F144:G144"/>
    <mergeCell ref="D139:E139"/>
    <mergeCell ref="F139:G139"/>
    <mergeCell ref="D140:E140"/>
    <mergeCell ref="F140:G140"/>
    <mergeCell ref="D141:E141"/>
    <mergeCell ref="F141:G141"/>
    <mergeCell ref="D136:E136"/>
    <mergeCell ref="F136:G136"/>
    <mergeCell ref="D137:E137"/>
    <mergeCell ref="F137:G137"/>
    <mergeCell ref="D138:E138"/>
    <mergeCell ref="F138:G138"/>
    <mergeCell ref="D133:E133"/>
    <mergeCell ref="F133:G133"/>
    <mergeCell ref="D134:E134"/>
    <mergeCell ref="F134:G134"/>
    <mergeCell ref="D135:E135"/>
    <mergeCell ref="F135:G135"/>
    <mergeCell ref="D130:E130"/>
    <mergeCell ref="F130:G130"/>
    <mergeCell ref="D131:E131"/>
    <mergeCell ref="F131:G131"/>
    <mergeCell ref="D132:E132"/>
    <mergeCell ref="F132:G132"/>
    <mergeCell ref="D127:E127"/>
    <mergeCell ref="F127:G127"/>
    <mergeCell ref="D128:E128"/>
    <mergeCell ref="F128:G128"/>
    <mergeCell ref="D129:E129"/>
    <mergeCell ref="F129:G129"/>
    <mergeCell ref="F123:G123"/>
    <mergeCell ref="D124:E124"/>
    <mergeCell ref="F124:G124"/>
    <mergeCell ref="D125:E125"/>
    <mergeCell ref="F125:G125"/>
    <mergeCell ref="D126:E126"/>
    <mergeCell ref="F126:G126"/>
    <mergeCell ref="L64:M64"/>
    <mergeCell ref="F120:G120"/>
    <mergeCell ref="D121:E121"/>
    <mergeCell ref="F121:G121"/>
    <mergeCell ref="D122:E122"/>
    <mergeCell ref="F122:G122"/>
    <mergeCell ref="J119:K119"/>
    <mergeCell ref="L119:M119"/>
    <mergeCell ref="J120:K120"/>
    <mergeCell ref="L120:M120"/>
    <mergeCell ref="L70:M70"/>
    <mergeCell ref="L69:M69"/>
    <mergeCell ref="L68:M68"/>
    <mergeCell ref="L67:M67"/>
    <mergeCell ref="L66:M66"/>
    <mergeCell ref="L65:M65"/>
    <mergeCell ref="L76:M76"/>
    <mergeCell ref="L75:M75"/>
    <mergeCell ref="L74:M74"/>
    <mergeCell ref="L73:M73"/>
    <mergeCell ref="L72:M72"/>
    <mergeCell ref="L71:M71"/>
    <mergeCell ref="J76:K76"/>
    <mergeCell ref="J75:K75"/>
    <mergeCell ref="J74:K74"/>
    <mergeCell ref="J73:K73"/>
    <mergeCell ref="L82:M82"/>
    <mergeCell ref="L81:M81"/>
    <mergeCell ref="L80:M80"/>
    <mergeCell ref="L79:M79"/>
    <mergeCell ref="L78:M78"/>
    <mergeCell ref="L77:M77"/>
    <mergeCell ref="J82:K82"/>
    <mergeCell ref="J81:K81"/>
    <mergeCell ref="J80:K80"/>
    <mergeCell ref="J79:K79"/>
    <mergeCell ref="J78:K78"/>
    <mergeCell ref="J77:K77"/>
    <mergeCell ref="J88:K88"/>
    <mergeCell ref="J87:K87"/>
    <mergeCell ref="J86:K86"/>
    <mergeCell ref="J85:K85"/>
    <mergeCell ref="J84:K84"/>
    <mergeCell ref="J83:K83"/>
    <mergeCell ref="J94:K94"/>
    <mergeCell ref="J93:K93"/>
    <mergeCell ref="J92:K92"/>
    <mergeCell ref="J91:K91"/>
    <mergeCell ref="J90:K90"/>
    <mergeCell ref="J89:K89"/>
    <mergeCell ref="J100:K100"/>
    <mergeCell ref="J99:K99"/>
    <mergeCell ref="J98:K98"/>
    <mergeCell ref="J97:K97"/>
    <mergeCell ref="J96:K96"/>
    <mergeCell ref="J95:K95"/>
    <mergeCell ref="L88:M88"/>
    <mergeCell ref="L87:M87"/>
    <mergeCell ref="L86:M86"/>
    <mergeCell ref="L85:M85"/>
    <mergeCell ref="L84:M84"/>
    <mergeCell ref="L83:M83"/>
    <mergeCell ref="L94:M94"/>
    <mergeCell ref="L93:M93"/>
    <mergeCell ref="L92:M92"/>
    <mergeCell ref="L91:M91"/>
    <mergeCell ref="L90:M90"/>
    <mergeCell ref="L89:M89"/>
    <mergeCell ref="L100:M100"/>
    <mergeCell ref="L99:M99"/>
    <mergeCell ref="L98:M98"/>
    <mergeCell ref="L97:M97"/>
    <mergeCell ref="L96:M96"/>
    <mergeCell ref="L95:M95"/>
    <mergeCell ref="J66:K66"/>
    <mergeCell ref="J65:K65"/>
    <mergeCell ref="J64:K64"/>
    <mergeCell ref="L105:M105"/>
    <mergeCell ref="L104:M104"/>
    <mergeCell ref="L103:M103"/>
    <mergeCell ref="L102:M102"/>
    <mergeCell ref="J105:K105"/>
    <mergeCell ref="J104:K104"/>
    <mergeCell ref="J103:K103"/>
    <mergeCell ref="J72:K72"/>
    <mergeCell ref="J71:K71"/>
    <mergeCell ref="J70:K70"/>
    <mergeCell ref="J69:K69"/>
    <mergeCell ref="J68:K68"/>
    <mergeCell ref="J67:K67"/>
    <mergeCell ref="D66:E66"/>
    <mergeCell ref="F66:G66"/>
    <mergeCell ref="F65:G65"/>
    <mergeCell ref="D65:E65"/>
    <mergeCell ref="F64:G64"/>
    <mergeCell ref="D64:E64"/>
    <mergeCell ref="F67:G67"/>
    <mergeCell ref="D72:E72"/>
    <mergeCell ref="D71:E71"/>
    <mergeCell ref="D70:E70"/>
    <mergeCell ref="D69:E69"/>
    <mergeCell ref="D68:E68"/>
    <mergeCell ref="D67:E67"/>
    <mergeCell ref="D73:E73"/>
    <mergeCell ref="F72:G72"/>
    <mergeCell ref="F71:G71"/>
    <mergeCell ref="F70:G70"/>
    <mergeCell ref="F69:G69"/>
    <mergeCell ref="F68:G68"/>
    <mergeCell ref="D78:E78"/>
    <mergeCell ref="F77:G77"/>
    <mergeCell ref="F76:G76"/>
    <mergeCell ref="F75:G75"/>
    <mergeCell ref="F74:G74"/>
    <mergeCell ref="F73:G73"/>
    <mergeCell ref="D77:E77"/>
    <mergeCell ref="D76:E76"/>
    <mergeCell ref="D75:E75"/>
    <mergeCell ref="D74:E74"/>
    <mergeCell ref="D84:E84"/>
    <mergeCell ref="D83:E83"/>
    <mergeCell ref="D82:E82"/>
    <mergeCell ref="D81:E81"/>
    <mergeCell ref="D80:E80"/>
    <mergeCell ref="D79:E79"/>
    <mergeCell ref="F80:G80"/>
    <mergeCell ref="F79:G79"/>
    <mergeCell ref="F78:G78"/>
    <mergeCell ref="D91:E91"/>
    <mergeCell ref="D90:E90"/>
    <mergeCell ref="D89:E89"/>
    <mergeCell ref="D88:E88"/>
    <mergeCell ref="D87:E87"/>
    <mergeCell ref="D86:E86"/>
    <mergeCell ref="D85:E85"/>
    <mergeCell ref="F86:G86"/>
    <mergeCell ref="F85:G85"/>
    <mergeCell ref="F84:G84"/>
    <mergeCell ref="F83:G83"/>
    <mergeCell ref="F82:G82"/>
    <mergeCell ref="F81:G81"/>
    <mergeCell ref="F92:G92"/>
    <mergeCell ref="F91:G91"/>
    <mergeCell ref="F90:G90"/>
    <mergeCell ref="F89:G89"/>
    <mergeCell ref="F88:G88"/>
    <mergeCell ref="F87:G87"/>
    <mergeCell ref="F98:G98"/>
    <mergeCell ref="F97:G97"/>
    <mergeCell ref="F96:G96"/>
    <mergeCell ref="F95:G95"/>
    <mergeCell ref="F94:G94"/>
    <mergeCell ref="F93:G93"/>
    <mergeCell ref="D94:E94"/>
    <mergeCell ref="D93:E93"/>
    <mergeCell ref="D92:E92"/>
    <mergeCell ref="F105:G105"/>
    <mergeCell ref="F104:G104"/>
    <mergeCell ref="F103:G103"/>
    <mergeCell ref="F102:G102"/>
    <mergeCell ref="F101:G101"/>
    <mergeCell ref="F100:G100"/>
    <mergeCell ref="F99:G99"/>
    <mergeCell ref="D100:E100"/>
    <mergeCell ref="D99:E99"/>
    <mergeCell ref="D98:E98"/>
    <mergeCell ref="D97:E97"/>
    <mergeCell ref="D96:E96"/>
    <mergeCell ref="D95:E95"/>
    <mergeCell ref="I159:I160"/>
    <mergeCell ref="C117:M117"/>
    <mergeCell ref="D119:E119"/>
    <mergeCell ref="D103:E103"/>
    <mergeCell ref="D102:E102"/>
    <mergeCell ref="D101:E101"/>
    <mergeCell ref="J102:K102"/>
    <mergeCell ref="L101:M101"/>
    <mergeCell ref="J101:K101"/>
    <mergeCell ref="D123:E123"/>
    <mergeCell ref="F10:F11"/>
    <mergeCell ref="C10:C11"/>
    <mergeCell ref="I10:I11"/>
    <mergeCell ref="C168:I168"/>
    <mergeCell ref="C171:M171"/>
    <mergeCell ref="C173:M173"/>
    <mergeCell ref="C109:J109"/>
    <mergeCell ref="C110:J110"/>
    <mergeCell ref="I137:I138"/>
    <mergeCell ref="I154:I155"/>
    <mergeCell ref="I62:M62"/>
    <mergeCell ref="L10:L11"/>
    <mergeCell ref="D105:E105"/>
    <mergeCell ref="D104:E104"/>
    <mergeCell ref="C4:M4"/>
    <mergeCell ref="C6:M6"/>
    <mergeCell ref="I8:M8"/>
    <mergeCell ref="C8:G8"/>
    <mergeCell ref="C57:I57"/>
    <mergeCell ref="D10:D11"/>
    <mergeCell ref="C165:M165"/>
    <mergeCell ref="D148:E148"/>
    <mergeCell ref="F148:G148"/>
    <mergeCell ref="B3:M3"/>
    <mergeCell ref="F119:G119"/>
    <mergeCell ref="D120:E120"/>
    <mergeCell ref="J10:J11"/>
    <mergeCell ref="C58:M58"/>
    <mergeCell ref="C60:M60"/>
    <mergeCell ref="C62:G62"/>
  </mergeCells>
  <conditionalFormatting sqref="I158">
    <cfRule type="expression" priority="77" dxfId="1" stopIfTrue="1">
      <formula>健全化判断比率等（速報）!#REF!="-"</formula>
    </cfRule>
    <cfRule type="expression" priority="78" dxfId="0" stopIfTrue="1">
      <formula>健全化判断比率等（速報）!#REF!&gt;=20</formula>
    </cfRule>
  </conditionalFormatting>
  <conditionalFormatting sqref="I153">
    <cfRule type="expression" priority="83" dxfId="1" stopIfTrue="1">
      <formula>健全化判断比率等（速報）!#REF!="-"</formula>
    </cfRule>
    <cfRule type="expression" priority="84" dxfId="0" stopIfTrue="1">
      <formula>健全化判断比率等（速報）!#REF!&gt;=20</formula>
    </cfRule>
  </conditionalFormatting>
  <conditionalFormatting sqref="I157">
    <cfRule type="expression" priority="85" dxfId="1" stopIfTrue="1">
      <formula>健全化判断比率等（速報）!#REF!="-"</formula>
    </cfRule>
    <cfRule type="expression" priority="86" dxfId="0" stopIfTrue="1">
      <formula>健全化判断比率等（速報）!#REF!&gt;=20</formula>
    </cfRule>
  </conditionalFormatting>
  <conditionalFormatting sqref="C191 C178:C189 C193:C196">
    <cfRule type="expression" priority="57" dxfId="1" stopIfTrue="1">
      <formula>$D178="-"</formula>
    </cfRule>
    <cfRule type="expression" priority="58" dxfId="0" stopIfTrue="1">
      <formula>$D178&gt;=20</formula>
    </cfRule>
  </conditionalFormatting>
  <conditionalFormatting sqref="D193:E196 D191:E191 D178:D189 J179 M179 J191 M191 F178:F189">
    <cfRule type="cellIs" priority="63" dxfId="1" operator="equal" stopIfTrue="1">
      <formula>"-"</formula>
    </cfRule>
    <cfRule type="cellIs" priority="64" dxfId="63" operator="greaterThanOrEqual" stopIfTrue="1">
      <formula>20</formula>
    </cfRule>
  </conditionalFormatting>
  <conditionalFormatting sqref="J183">
    <cfRule type="cellIs" priority="55" dxfId="1" operator="equal" stopIfTrue="1">
      <formula>"-"</formula>
    </cfRule>
    <cfRule type="cellIs" priority="56" dxfId="63" operator="greaterThanOrEqual" stopIfTrue="1">
      <formula>20</formula>
    </cfRule>
  </conditionalFormatting>
  <conditionalFormatting sqref="L178">
    <cfRule type="cellIs" priority="35" dxfId="1" operator="equal" stopIfTrue="1">
      <formula>"-"</formula>
    </cfRule>
    <cfRule type="cellIs" priority="36" dxfId="63" operator="greaterThanOrEqual" stopIfTrue="1">
      <formula>20</formula>
    </cfRule>
  </conditionalFormatting>
  <conditionalFormatting sqref="J178">
    <cfRule type="cellIs" priority="39" dxfId="1" operator="equal" stopIfTrue="1">
      <formula>"-"</formula>
    </cfRule>
    <cfRule type="cellIs" priority="40" dxfId="63" operator="greaterThanOrEqual" stopIfTrue="1">
      <formula>20</formula>
    </cfRule>
  </conditionalFormatting>
  <conditionalFormatting sqref="I178">
    <cfRule type="expression" priority="37" dxfId="1" stopIfTrue="1">
      <formula>$E193="-"</formula>
    </cfRule>
    <cfRule type="expression" priority="38" dxfId="0" stopIfTrue="1">
      <formula>$E193&gt;=20</formula>
    </cfRule>
  </conditionalFormatting>
  <conditionalFormatting sqref="J182">
    <cfRule type="cellIs" priority="31" dxfId="1" operator="equal" stopIfTrue="1">
      <formula>"-"</formula>
    </cfRule>
    <cfRule type="cellIs" priority="32" dxfId="63" operator="greaterThanOrEqual" stopIfTrue="1">
      <formula>20</formula>
    </cfRule>
  </conditionalFormatting>
  <conditionalFormatting sqref="L182">
    <cfRule type="cellIs" priority="29" dxfId="1" operator="equal" stopIfTrue="1">
      <formula>"-"</formula>
    </cfRule>
    <cfRule type="cellIs" priority="30" dxfId="63" operator="greaterThanOrEqual" stopIfTrue="1">
      <formula>20</formula>
    </cfRule>
  </conditionalFormatting>
  <conditionalFormatting sqref="J186">
    <cfRule type="cellIs" priority="27" dxfId="1" operator="equal" stopIfTrue="1">
      <formula>"-"</formula>
    </cfRule>
    <cfRule type="cellIs" priority="28" dxfId="63" operator="greaterThanOrEqual" stopIfTrue="1">
      <formula>20</formula>
    </cfRule>
  </conditionalFormatting>
  <conditionalFormatting sqref="L186">
    <cfRule type="cellIs" priority="23" dxfId="1" operator="equal" stopIfTrue="1">
      <formula>"-"</formula>
    </cfRule>
    <cfRule type="cellIs" priority="24" dxfId="63" operator="greaterThanOrEqual" stopIfTrue="1">
      <formula>20</formula>
    </cfRule>
  </conditionalFormatting>
  <conditionalFormatting sqref="J190">
    <cfRule type="cellIs" priority="21" dxfId="1" operator="equal" stopIfTrue="1">
      <formula>"-"</formula>
    </cfRule>
    <cfRule type="cellIs" priority="22" dxfId="63" operator="greaterThanOrEqual" stopIfTrue="1">
      <formula>20</formula>
    </cfRule>
  </conditionalFormatting>
  <conditionalFormatting sqref="L190">
    <cfRule type="cellIs" priority="17" dxfId="1" operator="equal" stopIfTrue="1">
      <formula>"-"</formula>
    </cfRule>
    <cfRule type="cellIs" priority="18" dxfId="63" operator="greaterThanOrEqual" stopIfTrue="1">
      <formula>20</formula>
    </cfRule>
  </conditionalFormatting>
  <conditionalFormatting sqref="L194">
    <cfRule type="cellIs" priority="11" dxfId="1" operator="equal" stopIfTrue="1">
      <formula>"-"</formula>
    </cfRule>
    <cfRule type="cellIs" priority="12" dxfId="63" operator="greaterThanOrEqual" stopIfTrue="1">
      <formula>20</formula>
    </cfRule>
  </conditionalFormatting>
  <conditionalFormatting sqref="J194">
    <cfRule type="cellIs" priority="13" dxfId="1" operator="equal" stopIfTrue="1">
      <formula>"-"</formula>
    </cfRule>
    <cfRule type="cellIs" priority="14" dxfId="63" operator="greaterThanOrEqual" stopIfTrue="1">
      <formula>20</formula>
    </cfRule>
  </conditionalFormatting>
  <conditionalFormatting sqref="J195">
    <cfRule type="cellIs" priority="9" dxfId="1" operator="equal" stopIfTrue="1">
      <formula>"-"</formula>
    </cfRule>
    <cfRule type="cellIs" priority="10" dxfId="63" operator="greaterThanOrEqual" stopIfTrue="1">
      <formula>20</formula>
    </cfRule>
  </conditionalFormatting>
  <conditionalFormatting sqref="L195">
    <cfRule type="cellIs" priority="7" dxfId="1" operator="equal" stopIfTrue="1">
      <formula>"-"</formula>
    </cfRule>
    <cfRule type="cellIs" priority="8" dxfId="63" operator="greaterThanOrEqual" stopIfTrue="1">
      <formula>20</formula>
    </cfRule>
  </conditionalFormatting>
  <conditionalFormatting sqref="I162 I155">
    <cfRule type="expression" priority="171" dxfId="1" stopIfTrue="1">
      <formula>AND($J154="-",$J155="-")</formula>
    </cfRule>
    <cfRule type="expression" priority="172" dxfId="0" stopIfTrue="1">
      <formula>OR($J154&gt;=20,$J155&gt;=20)</formula>
    </cfRule>
  </conditionalFormatting>
  <conditionalFormatting sqref="I139:I151 I179 I182:I183 I186 I190:I191 I194 I120:I137">
    <cfRule type="expression" priority="175" dxfId="1" stopIfTrue="1">
      <formula>$J120="-"</formula>
    </cfRule>
    <cfRule type="expression" priority="176" dxfId="0" stopIfTrue="1">
      <formula>$J120&gt;=20</formula>
    </cfRule>
  </conditionalFormatting>
  <conditionalFormatting sqref="I159 I163 I156">
    <cfRule type="expression" priority="179" dxfId="1" stopIfTrue="1">
      <formula>$J155="-"</formula>
    </cfRule>
    <cfRule type="expression" priority="180" dxfId="0" stopIfTrue="1">
      <formula>$J155&gt;=20</formula>
    </cfRule>
  </conditionalFormatting>
  <conditionalFormatting sqref="I154">
    <cfRule type="expression" priority="185" dxfId="1" stopIfTrue="1">
      <formula>AND(健全化判断比率等（速報）!#REF!="-",$J154="-")</formula>
    </cfRule>
    <cfRule type="expression" priority="186" dxfId="0" stopIfTrue="1">
      <formula>OR(健全化判断比率等（速報）!#REF!&gt;=20,$J154&gt;=20)</formula>
    </cfRule>
  </conditionalFormatting>
  <conditionalFormatting sqref="C153 C149:C151 C120:C147">
    <cfRule type="expression" priority="187" dxfId="1" stopIfTrue="1">
      <formula>$F120="-"</formula>
    </cfRule>
    <cfRule type="expression" priority="188" dxfId="0" stopIfTrue="1">
      <formula>$F120&gt;=20</formula>
    </cfRule>
  </conditionalFormatting>
  <conditionalFormatting sqref="I152">
    <cfRule type="expression" priority="193" dxfId="1" stopIfTrue="1">
      <formula>$F148="-"</formula>
    </cfRule>
    <cfRule type="expression" priority="194" dxfId="0" stopIfTrue="1">
      <formula>$F148&gt;=20</formula>
    </cfRule>
  </conditionalFormatting>
  <conditionalFormatting sqref="C152">
    <cfRule type="expression" priority="3" dxfId="1" stopIfTrue="1">
      <formula>$F152="-"</formula>
    </cfRule>
    <cfRule type="expression" priority="4" dxfId="0" stopIfTrue="1">
      <formula>$F152&gt;=20</formula>
    </cfRule>
  </conditionalFormatting>
  <conditionalFormatting sqref="C148">
    <cfRule type="expression" priority="1" dxfId="1" stopIfTrue="1">
      <formula>$F148="-"</formula>
    </cfRule>
    <cfRule type="expression" priority="2" dxfId="0" stopIfTrue="1">
      <formula>$F148&gt;=20</formula>
    </cfRule>
  </conditionalFormatting>
  <printOptions horizontalCentered="1"/>
  <pageMargins left="0.31496062992125984" right="0.2755905511811024" top="0.4330708661417323" bottom="0.31496062992125984" header="0" footer="0"/>
  <pageSetup horizontalDpi="600" verticalDpi="600" orientation="portrait" paperSize="9" scale="56" r:id="rId1"/>
  <rowBreaks count="3" manualBreakCount="3">
    <brk id="57" max="14" man="1"/>
    <brk id="112" max="14" man="1"/>
    <brk id="170" max="14" man="1"/>
  </rowBreaks>
</worksheet>
</file>

<file path=xl/worksheets/sheet3.xml><?xml version="1.0" encoding="utf-8"?>
<worksheet xmlns="http://schemas.openxmlformats.org/spreadsheetml/2006/main" xmlns:r="http://schemas.openxmlformats.org/officeDocument/2006/relationships">
  <sheetPr>
    <tabColor indexed="51"/>
    <pageSetUpPr fitToPage="1"/>
  </sheetPr>
  <dimension ref="A1:R57"/>
  <sheetViews>
    <sheetView view="pageBreakPreview" zoomScale="70" zoomScaleNormal="75" zoomScaleSheetLayoutView="7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5" sqref="D5:E5"/>
    </sheetView>
  </sheetViews>
  <sheetFormatPr defaultColWidth="9.00390625" defaultRowHeight="13.5"/>
  <cols>
    <col min="1" max="2" width="5.625" style="2" bestFit="1" customWidth="1"/>
    <col min="3" max="3" width="21.375" style="8" customWidth="1"/>
    <col min="4" max="4" width="24.625" style="2" customWidth="1"/>
    <col min="5" max="5" width="15.50390625" style="2" bestFit="1" customWidth="1"/>
    <col min="6" max="6" width="24.625" style="2" customWidth="1"/>
    <col min="7" max="7" width="15.50390625" style="2" bestFit="1" customWidth="1"/>
    <col min="8" max="9" width="24.625" style="2" customWidth="1"/>
    <col min="10" max="10" width="9.00390625" style="2" customWidth="1"/>
    <col min="11" max="11" width="15.125" style="2" customWidth="1"/>
    <col min="12" max="14" width="14.125" style="2" customWidth="1"/>
    <col min="15" max="16384" width="9.00390625" style="2" customWidth="1"/>
  </cols>
  <sheetData>
    <row r="1" spans="3:9" ht="33" customHeight="1">
      <c r="C1" s="154" t="s">
        <v>102</v>
      </c>
      <c r="D1" s="154"/>
      <c r="E1" s="154"/>
      <c r="F1" s="154"/>
      <c r="G1" s="154"/>
      <c r="H1" s="154"/>
      <c r="I1" s="154"/>
    </row>
    <row r="2" ht="15.75">
      <c r="H2" s="38"/>
    </row>
    <row r="3" spans="7:8" ht="15.75">
      <c r="G3" s="6"/>
      <c r="H3" s="55"/>
    </row>
    <row r="4" spans="8:9" ht="15.75">
      <c r="H4" s="38"/>
      <c r="I4" s="50" t="s">
        <v>74</v>
      </c>
    </row>
    <row r="5" spans="3:9" s="1" customFormat="1" ht="27.75" customHeight="1">
      <c r="C5" s="155"/>
      <c r="D5" s="152" t="s">
        <v>46</v>
      </c>
      <c r="E5" s="153"/>
      <c r="F5" s="152" t="s">
        <v>47</v>
      </c>
      <c r="G5" s="153"/>
      <c r="H5" s="7" t="s">
        <v>48</v>
      </c>
      <c r="I5" s="7" t="s">
        <v>49</v>
      </c>
    </row>
    <row r="6" spans="3:9" s="1" customFormat="1" ht="18" customHeight="1">
      <c r="C6" s="156"/>
      <c r="D6" s="158" t="s">
        <v>71</v>
      </c>
      <c r="E6" s="159"/>
      <c r="F6" s="158" t="s">
        <v>78</v>
      </c>
      <c r="G6" s="167"/>
      <c r="H6" s="162" t="s">
        <v>72</v>
      </c>
      <c r="I6" s="201" t="s">
        <v>96</v>
      </c>
    </row>
    <row r="7" spans="3:9" s="1" customFormat="1" ht="18" customHeight="1">
      <c r="C7" s="156"/>
      <c r="D7" s="158"/>
      <c r="E7" s="159"/>
      <c r="F7" s="168"/>
      <c r="G7" s="167"/>
      <c r="H7" s="199"/>
      <c r="I7" s="165"/>
    </row>
    <row r="8" spans="3:9" s="1" customFormat="1" ht="18" customHeight="1">
      <c r="C8" s="157"/>
      <c r="D8" s="160"/>
      <c r="E8" s="161"/>
      <c r="F8" s="169"/>
      <c r="G8" s="170"/>
      <c r="H8" s="200"/>
      <c r="I8" s="166"/>
    </row>
    <row r="9" spans="1:9" s="3" customFormat="1" ht="27.75" customHeight="1">
      <c r="A9" s="3" t="s">
        <v>76</v>
      </c>
      <c r="B9" s="3" t="s">
        <v>77</v>
      </c>
      <c r="C9" s="9" t="s">
        <v>51</v>
      </c>
      <c r="D9" s="82" t="s">
        <v>75</v>
      </c>
      <c r="E9" s="83" t="s">
        <v>44</v>
      </c>
      <c r="F9" s="84" t="s">
        <v>75</v>
      </c>
      <c r="G9" s="85" t="s">
        <v>44</v>
      </c>
      <c r="H9" s="84" t="s">
        <v>75</v>
      </c>
      <c r="I9" s="84" t="s">
        <v>75</v>
      </c>
    </row>
    <row r="10" spans="1:9" ht="27.75" customHeight="1">
      <c r="A10" s="72">
        <v>1</v>
      </c>
      <c r="B10" s="72">
        <v>1</v>
      </c>
      <c r="C10" s="45" t="s">
        <v>67</v>
      </c>
      <c r="D10" s="63" t="s">
        <v>68</v>
      </c>
      <c r="E10" s="64">
        <v>11.25</v>
      </c>
      <c r="F10" s="63" t="s">
        <v>68</v>
      </c>
      <c r="G10" s="64">
        <v>16.25</v>
      </c>
      <c r="H10" s="44">
        <v>11.8</v>
      </c>
      <c r="I10" s="44">
        <v>263.8</v>
      </c>
    </row>
    <row r="11" spans="1:9" ht="27.75" customHeight="1">
      <c r="A11" s="72">
        <v>2</v>
      </c>
      <c r="B11" s="72">
        <v>2</v>
      </c>
      <c r="C11" s="45" t="s">
        <v>64</v>
      </c>
      <c r="D11" s="63" t="s">
        <v>68</v>
      </c>
      <c r="E11" s="64">
        <v>11.25</v>
      </c>
      <c r="F11" s="63" t="s">
        <v>68</v>
      </c>
      <c r="G11" s="64">
        <v>16.25</v>
      </c>
      <c r="H11" s="44">
        <v>7.1</v>
      </c>
      <c r="I11" s="44">
        <v>70.7</v>
      </c>
    </row>
    <row r="12" spans="1:9" ht="27.75" customHeight="1">
      <c r="A12" s="72">
        <v>11</v>
      </c>
      <c r="B12" s="72">
        <v>3</v>
      </c>
      <c r="C12" s="45" t="s">
        <v>0</v>
      </c>
      <c r="D12" s="63" t="s">
        <v>59</v>
      </c>
      <c r="E12" s="64">
        <v>11.44</v>
      </c>
      <c r="F12" s="63" t="s">
        <v>59</v>
      </c>
      <c r="G12" s="64">
        <v>16.44</v>
      </c>
      <c r="H12" s="44">
        <v>13.7</v>
      </c>
      <c r="I12" s="44">
        <v>203.6</v>
      </c>
    </row>
    <row r="13" spans="1:9" ht="27.75" customHeight="1">
      <c r="A13" s="72">
        <v>5</v>
      </c>
      <c r="B13" s="72">
        <v>4</v>
      </c>
      <c r="C13" s="45" t="s">
        <v>1</v>
      </c>
      <c r="D13" s="63" t="s">
        <v>59</v>
      </c>
      <c r="E13" s="64">
        <v>11.25</v>
      </c>
      <c r="F13" s="63" t="s">
        <v>59</v>
      </c>
      <c r="G13" s="64">
        <v>16.25</v>
      </c>
      <c r="H13" s="44">
        <v>11</v>
      </c>
      <c r="I13" s="44">
        <v>130</v>
      </c>
    </row>
    <row r="14" spans="1:9" ht="27.75" customHeight="1">
      <c r="A14" s="72">
        <v>21</v>
      </c>
      <c r="B14" s="72">
        <v>5</v>
      </c>
      <c r="C14" s="45" t="s">
        <v>2</v>
      </c>
      <c r="D14" s="63" t="s">
        <v>59</v>
      </c>
      <c r="E14" s="64">
        <v>12.51</v>
      </c>
      <c r="F14" s="63" t="s">
        <v>59</v>
      </c>
      <c r="G14" s="64">
        <v>17.51</v>
      </c>
      <c r="H14" s="44">
        <v>8.1</v>
      </c>
      <c r="I14" s="44">
        <v>140.9</v>
      </c>
    </row>
    <row r="15" spans="1:9" ht="27.75" customHeight="1">
      <c r="A15" s="72">
        <v>6</v>
      </c>
      <c r="B15" s="72">
        <v>6</v>
      </c>
      <c r="C15" s="45" t="s">
        <v>3</v>
      </c>
      <c r="D15" s="63" t="s">
        <v>59</v>
      </c>
      <c r="E15" s="64">
        <v>11.25</v>
      </c>
      <c r="F15" s="63" t="s">
        <v>59</v>
      </c>
      <c r="G15" s="64">
        <v>16.25</v>
      </c>
      <c r="H15" s="44">
        <v>1.4</v>
      </c>
      <c r="I15" s="67" t="s">
        <v>59</v>
      </c>
    </row>
    <row r="16" spans="1:9" ht="27.75" customHeight="1">
      <c r="A16" s="72">
        <v>25</v>
      </c>
      <c r="B16" s="72">
        <v>7</v>
      </c>
      <c r="C16" s="45" t="s">
        <v>4</v>
      </c>
      <c r="D16" s="63" t="s">
        <v>59</v>
      </c>
      <c r="E16" s="64">
        <v>12.73</v>
      </c>
      <c r="F16" s="64">
        <v>18.58</v>
      </c>
      <c r="G16" s="64">
        <v>17.73</v>
      </c>
      <c r="H16" s="44">
        <v>16.6</v>
      </c>
      <c r="I16" s="44">
        <v>265.2</v>
      </c>
    </row>
    <row r="17" spans="1:9" ht="27.75" customHeight="1">
      <c r="A17" s="72">
        <v>7</v>
      </c>
      <c r="B17" s="72">
        <v>8</v>
      </c>
      <c r="C17" s="45" t="s">
        <v>5</v>
      </c>
      <c r="D17" s="63" t="s">
        <v>59</v>
      </c>
      <c r="E17" s="64">
        <v>11.25</v>
      </c>
      <c r="F17" s="63" t="s">
        <v>59</v>
      </c>
      <c r="G17" s="64">
        <v>16.25</v>
      </c>
      <c r="H17" s="44">
        <v>2.3</v>
      </c>
      <c r="I17" s="67" t="s">
        <v>59</v>
      </c>
    </row>
    <row r="18" spans="1:9" ht="27.75" customHeight="1">
      <c r="A18" s="72">
        <v>23</v>
      </c>
      <c r="B18" s="72">
        <v>9</v>
      </c>
      <c r="C18" s="45" t="s">
        <v>6</v>
      </c>
      <c r="D18" s="63" t="s">
        <v>59</v>
      </c>
      <c r="E18" s="64">
        <v>12.68</v>
      </c>
      <c r="F18" s="63" t="s">
        <v>59</v>
      </c>
      <c r="G18" s="64">
        <v>17.68</v>
      </c>
      <c r="H18" s="44">
        <v>12</v>
      </c>
      <c r="I18" s="44">
        <v>149.6</v>
      </c>
    </row>
    <row r="19" spans="1:9" ht="27.75" customHeight="1">
      <c r="A19" s="72">
        <v>13</v>
      </c>
      <c r="B19" s="72">
        <v>10</v>
      </c>
      <c r="C19" s="45" t="s">
        <v>7</v>
      </c>
      <c r="D19" s="64">
        <v>13.57</v>
      </c>
      <c r="E19" s="64">
        <v>11.84</v>
      </c>
      <c r="F19" s="64">
        <v>23.18</v>
      </c>
      <c r="G19" s="64">
        <v>16.84</v>
      </c>
      <c r="H19" s="44">
        <v>6.6</v>
      </c>
      <c r="I19" s="44">
        <v>159.6</v>
      </c>
    </row>
    <row r="20" spans="1:9" ht="27.75" customHeight="1">
      <c r="A20" s="72">
        <v>4</v>
      </c>
      <c r="B20" s="72">
        <v>11</v>
      </c>
      <c r="C20" s="45" t="s">
        <v>8</v>
      </c>
      <c r="D20" s="63" t="s">
        <v>59</v>
      </c>
      <c r="E20" s="64">
        <v>11.25</v>
      </c>
      <c r="F20" s="63" t="s">
        <v>59</v>
      </c>
      <c r="G20" s="64">
        <v>16.25</v>
      </c>
      <c r="H20" s="44">
        <v>3.3</v>
      </c>
      <c r="I20" s="44">
        <v>46.1</v>
      </c>
    </row>
    <row r="21" spans="1:9" ht="27.75" customHeight="1">
      <c r="A21" s="72">
        <v>9</v>
      </c>
      <c r="B21" s="72">
        <v>12</v>
      </c>
      <c r="C21" s="45" t="s">
        <v>9</v>
      </c>
      <c r="D21" s="63" t="s">
        <v>59</v>
      </c>
      <c r="E21" s="64">
        <v>11.27</v>
      </c>
      <c r="F21" s="63" t="s">
        <v>59</v>
      </c>
      <c r="G21" s="64">
        <v>16.27</v>
      </c>
      <c r="H21" s="44">
        <v>1.3</v>
      </c>
      <c r="I21" s="44">
        <v>23.4</v>
      </c>
    </row>
    <row r="22" spans="1:9" ht="27.75" customHeight="1">
      <c r="A22" s="72">
        <v>8</v>
      </c>
      <c r="B22" s="72">
        <v>13</v>
      </c>
      <c r="C22" s="45" t="s">
        <v>10</v>
      </c>
      <c r="D22" s="63" t="s">
        <v>59</v>
      </c>
      <c r="E22" s="64">
        <v>11.25</v>
      </c>
      <c r="F22" s="63" t="s">
        <v>59</v>
      </c>
      <c r="G22" s="64">
        <v>16.25</v>
      </c>
      <c r="H22" s="44">
        <v>7.4</v>
      </c>
      <c r="I22" s="44">
        <v>83.1</v>
      </c>
    </row>
    <row r="23" spans="1:9" ht="27.75" customHeight="1">
      <c r="A23" s="72">
        <v>22</v>
      </c>
      <c r="B23" s="72">
        <v>14</v>
      </c>
      <c r="C23" s="45" t="s">
        <v>11</v>
      </c>
      <c r="D23" s="63" t="s">
        <v>59</v>
      </c>
      <c r="E23" s="64">
        <v>12.44</v>
      </c>
      <c r="F23" s="64">
        <v>39.31</v>
      </c>
      <c r="G23" s="64">
        <v>17.44</v>
      </c>
      <c r="H23" s="44">
        <v>16.9</v>
      </c>
      <c r="I23" s="44">
        <v>405.7</v>
      </c>
    </row>
    <row r="24" spans="1:9" ht="27.75" customHeight="1">
      <c r="A24" s="72">
        <v>18</v>
      </c>
      <c r="B24" s="72">
        <v>15</v>
      </c>
      <c r="C24" s="45" t="s">
        <v>12</v>
      </c>
      <c r="D24" s="63" t="s">
        <v>59</v>
      </c>
      <c r="E24" s="64">
        <v>12.34</v>
      </c>
      <c r="F24" s="63" t="s">
        <v>59</v>
      </c>
      <c r="G24" s="64">
        <v>17.34</v>
      </c>
      <c r="H24" s="44">
        <v>3</v>
      </c>
      <c r="I24" s="44">
        <v>7.7</v>
      </c>
    </row>
    <row r="25" spans="1:9" ht="27.75" customHeight="1">
      <c r="A25" s="72">
        <v>10</v>
      </c>
      <c r="B25" s="72">
        <v>16</v>
      </c>
      <c r="C25" s="45" t="s">
        <v>13</v>
      </c>
      <c r="D25" s="63" t="s">
        <v>59</v>
      </c>
      <c r="E25" s="64">
        <v>11.41</v>
      </c>
      <c r="F25" s="64">
        <v>3.99</v>
      </c>
      <c r="G25" s="64">
        <v>16.41</v>
      </c>
      <c r="H25" s="44">
        <v>4.5</v>
      </c>
      <c r="I25" s="44">
        <v>74.2</v>
      </c>
    </row>
    <row r="26" spans="1:9" ht="27.75" customHeight="1">
      <c r="A26" s="72">
        <v>20</v>
      </c>
      <c r="B26" s="72">
        <v>17</v>
      </c>
      <c r="C26" s="45" t="s">
        <v>14</v>
      </c>
      <c r="D26" s="63" t="s">
        <v>59</v>
      </c>
      <c r="E26" s="64">
        <v>12.43</v>
      </c>
      <c r="F26" s="63" t="s">
        <v>59</v>
      </c>
      <c r="G26" s="64">
        <v>17.43</v>
      </c>
      <c r="H26" s="44">
        <v>7.5</v>
      </c>
      <c r="I26" s="44">
        <v>55.4</v>
      </c>
    </row>
    <row r="27" spans="1:9" ht="27.75" customHeight="1">
      <c r="A27" s="72">
        <v>15</v>
      </c>
      <c r="B27" s="72">
        <v>18</v>
      </c>
      <c r="C27" s="45" t="s">
        <v>15</v>
      </c>
      <c r="D27" s="63" t="s">
        <v>59</v>
      </c>
      <c r="E27" s="64">
        <v>12.2</v>
      </c>
      <c r="F27" s="64">
        <v>4.95</v>
      </c>
      <c r="G27" s="64">
        <v>17.2</v>
      </c>
      <c r="H27" s="44">
        <v>7.6</v>
      </c>
      <c r="I27" s="44">
        <v>129.3</v>
      </c>
    </row>
    <row r="28" spans="1:9" ht="27.75" customHeight="1">
      <c r="A28" s="72">
        <v>17</v>
      </c>
      <c r="B28" s="72">
        <v>19</v>
      </c>
      <c r="C28" s="45" t="s">
        <v>16</v>
      </c>
      <c r="D28" s="63" t="s">
        <v>59</v>
      </c>
      <c r="E28" s="64">
        <v>12.31</v>
      </c>
      <c r="F28" s="63" t="s">
        <v>59</v>
      </c>
      <c r="G28" s="64">
        <v>17.31</v>
      </c>
      <c r="H28" s="44">
        <v>5.1</v>
      </c>
      <c r="I28" s="44">
        <v>63</v>
      </c>
    </row>
    <row r="29" spans="1:9" ht="27.75" customHeight="1">
      <c r="A29" s="72">
        <v>12</v>
      </c>
      <c r="B29" s="72">
        <v>20</v>
      </c>
      <c r="C29" s="45" t="s">
        <v>17</v>
      </c>
      <c r="D29" s="63" t="s">
        <v>59</v>
      </c>
      <c r="E29" s="64">
        <v>11.75</v>
      </c>
      <c r="F29" s="63" t="s">
        <v>59</v>
      </c>
      <c r="G29" s="64">
        <v>16.75</v>
      </c>
      <c r="H29" s="44">
        <v>6.9</v>
      </c>
      <c r="I29" s="44">
        <v>67.9</v>
      </c>
    </row>
    <row r="30" spans="1:9" ht="27.75" customHeight="1">
      <c r="A30" s="72">
        <v>16</v>
      </c>
      <c r="B30" s="72">
        <v>21</v>
      </c>
      <c r="C30" s="46" t="s">
        <v>18</v>
      </c>
      <c r="D30" s="65" t="s">
        <v>59</v>
      </c>
      <c r="E30" s="66">
        <v>12.14</v>
      </c>
      <c r="F30" s="65" t="s">
        <v>59</v>
      </c>
      <c r="G30" s="66">
        <v>17.14</v>
      </c>
      <c r="H30" s="70">
        <v>8.1</v>
      </c>
      <c r="I30" s="73" t="s">
        <v>59</v>
      </c>
    </row>
    <row r="31" spans="1:9" ht="27.75" customHeight="1">
      <c r="A31" s="72">
        <v>27</v>
      </c>
      <c r="B31" s="72">
        <v>22</v>
      </c>
      <c r="C31" s="45" t="s">
        <v>19</v>
      </c>
      <c r="D31" s="63" t="s">
        <v>59</v>
      </c>
      <c r="E31" s="64">
        <v>12.81</v>
      </c>
      <c r="F31" s="64">
        <v>16.92</v>
      </c>
      <c r="G31" s="64">
        <v>17.81</v>
      </c>
      <c r="H31" s="44">
        <v>7</v>
      </c>
      <c r="I31" s="44">
        <v>111.6</v>
      </c>
    </row>
    <row r="32" spans="1:9" ht="27.75" customHeight="1">
      <c r="A32" s="72">
        <v>19</v>
      </c>
      <c r="B32" s="72">
        <v>23</v>
      </c>
      <c r="C32" s="45" t="s">
        <v>20</v>
      </c>
      <c r="D32" s="63" t="s">
        <v>59</v>
      </c>
      <c r="E32" s="64">
        <v>12.27</v>
      </c>
      <c r="F32" s="63" t="s">
        <v>59</v>
      </c>
      <c r="G32" s="64">
        <v>17.27</v>
      </c>
      <c r="H32" s="44">
        <v>8.2</v>
      </c>
      <c r="I32" s="44">
        <v>184.7</v>
      </c>
    </row>
    <row r="33" spans="1:9" ht="27.75" customHeight="1">
      <c r="A33" s="72">
        <v>14</v>
      </c>
      <c r="B33" s="72">
        <v>24</v>
      </c>
      <c r="C33" s="45" t="s">
        <v>21</v>
      </c>
      <c r="D33" s="63" t="s">
        <v>59</v>
      </c>
      <c r="E33" s="64">
        <v>12</v>
      </c>
      <c r="F33" s="64">
        <v>16.63</v>
      </c>
      <c r="G33" s="64">
        <v>17</v>
      </c>
      <c r="H33" s="44">
        <v>8.6</v>
      </c>
      <c r="I33" s="44">
        <v>128.4</v>
      </c>
    </row>
    <row r="34" spans="1:9" ht="27.75" customHeight="1">
      <c r="A34" s="72">
        <v>24</v>
      </c>
      <c r="B34" s="72">
        <v>25</v>
      </c>
      <c r="C34" s="45" t="s">
        <v>22</v>
      </c>
      <c r="D34" s="63" t="s">
        <v>59</v>
      </c>
      <c r="E34" s="64">
        <v>12.29</v>
      </c>
      <c r="F34" s="63" t="s">
        <v>59</v>
      </c>
      <c r="G34" s="64">
        <v>17.29</v>
      </c>
      <c r="H34" s="44">
        <v>13.9</v>
      </c>
      <c r="I34" s="44">
        <v>23.5</v>
      </c>
    </row>
    <row r="35" spans="1:9" ht="27.75" customHeight="1">
      <c r="A35" s="72">
        <v>30</v>
      </c>
      <c r="B35" s="72">
        <v>26</v>
      </c>
      <c r="C35" s="45" t="s">
        <v>23</v>
      </c>
      <c r="D35" s="63" t="s">
        <v>59</v>
      </c>
      <c r="E35" s="64">
        <v>12.98</v>
      </c>
      <c r="F35" s="63" t="s">
        <v>59</v>
      </c>
      <c r="G35" s="64">
        <v>17.98</v>
      </c>
      <c r="H35" s="44">
        <v>14.6</v>
      </c>
      <c r="I35" s="44">
        <v>321.3</v>
      </c>
    </row>
    <row r="36" spans="1:9" ht="27.75" customHeight="1">
      <c r="A36" s="72">
        <v>28</v>
      </c>
      <c r="B36" s="72">
        <v>27</v>
      </c>
      <c r="C36" s="45" t="s">
        <v>24</v>
      </c>
      <c r="D36" s="64">
        <v>4.46</v>
      </c>
      <c r="E36" s="64">
        <v>13.01</v>
      </c>
      <c r="F36" s="63" t="s">
        <v>59</v>
      </c>
      <c r="G36" s="64">
        <v>18.01</v>
      </c>
      <c r="H36" s="44">
        <v>7.1</v>
      </c>
      <c r="I36" s="44">
        <v>102.4</v>
      </c>
    </row>
    <row r="37" spans="1:9" ht="27.75" customHeight="1">
      <c r="A37" s="72">
        <v>3</v>
      </c>
      <c r="B37" s="72">
        <v>28</v>
      </c>
      <c r="C37" s="45" t="s">
        <v>25</v>
      </c>
      <c r="D37" s="63" t="s">
        <v>59</v>
      </c>
      <c r="E37" s="64">
        <v>11.25</v>
      </c>
      <c r="F37" s="63" t="s">
        <v>59</v>
      </c>
      <c r="G37" s="64">
        <v>16.25</v>
      </c>
      <c r="H37" s="44">
        <v>8</v>
      </c>
      <c r="I37" s="44">
        <v>113.9</v>
      </c>
    </row>
    <row r="38" spans="1:9" ht="27.75" customHeight="1">
      <c r="A38" s="72">
        <v>29</v>
      </c>
      <c r="B38" s="72">
        <v>29</v>
      </c>
      <c r="C38" s="45" t="s">
        <v>26</v>
      </c>
      <c r="D38" s="63" t="s">
        <v>59</v>
      </c>
      <c r="E38" s="64">
        <v>13.03</v>
      </c>
      <c r="F38" s="63" t="s">
        <v>59</v>
      </c>
      <c r="G38" s="64">
        <v>18.03</v>
      </c>
      <c r="H38" s="44">
        <v>11.5</v>
      </c>
      <c r="I38" s="44">
        <v>193.8</v>
      </c>
    </row>
    <row r="39" spans="1:9" ht="27.75" customHeight="1">
      <c r="A39" s="72">
        <v>33</v>
      </c>
      <c r="B39" s="72">
        <v>30</v>
      </c>
      <c r="C39" s="45" t="s">
        <v>27</v>
      </c>
      <c r="D39" s="64">
        <v>3.43</v>
      </c>
      <c r="E39" s="64">
        <v>13.23</v>
      </c>
      <c r="F39" s="63" t="s">
        <v>59</v>
      </c>
      <c r="G39" s="64">
        <v>18.23</v>
      </c>
      <c r="H39" s="44">
        <v>10.4</v>
      </c>
      <c r="I39" s="44">
        <v>180.7</v>
      </c>
    </row>
    <row r="40" spans="1:9" ht="27.75" customHeight="1">
      <c r="A40" s="72">
        <v>26</v>
      </c>
      <c r="B40" s="72">
        <v>31</v>
      </c>
      <c r="C40" s="45" t="s">
        <v>28</v>
      </c>
      <c r="D40" s="63" t="s">
        <v>59</v>
      </c>
      <c r="E40" s="64">
        <v>12.9</v>
      </c>
      <c r="F40" s="63" t="s">
        <v>59</v>
      </c>
      <c r="G40" s="64">
        <v>17.9</v>
      </c>
      <c r="H40" s="44">
        <v>14.7</v>
      </c>
      <c r="I40" s="44">
        <v>333.6</v>
      </c>
    </row>
    <row r="41" spans="1:9" ht="27.75" customHeight="1">
      <c r="A41" s="72">
        <v>31</v>
      </c>
      <c r="B41" s="72">
        <v>32</v>
      </c>
      <c r="C41" s="45" t="s">
        <v>29</v>
      </c>
      <c r="D41" s="63" t="s">
        <v>59</v>
      </c>
      <c r="E41" s="64">
        <v>13.18</v>
      </c>
      <c r="F41" s="63" t="s">
        <v>59</v>
      </c>
      <c r="G41" s="64">
        <v>18.18</v>
      </c>
      <c r="H41" s="44">
        <v>11.9</v>
      </c>
      <c r="I41" s="44">
        <v>77.8</v>
      </c>
    </row>
    <row r="42" spans="1:9" ht="27.75" customHeight="1">
      <c r="A42" s="72">
        <v>32</v>
      </c>
      <c r="B42" s="72">
        <v>33</v>
      </c>
      <c r="C42" s="45" t="s">
        <v>30</v>
      </c>
      <c r="D42" s="63" t="s">
        <v>59</v>
      </c>
      <c r="E42" s="64">
        <v>13.33</v>
      </c>
      <c r="F42" s="64">
        <v>14.21</v>
      </c>
      <c r="G42" s="64">
        <v>18.33</v>
      </c>
      <c r="H42" s="44">
        <v>10.7</v>
      </c>
      <c r="I42" s="44">
        <v>103.3</v>
      </c>
    </row>
    <row r="43" spans="1:9" ht="27.75" customHeight="1">
      <c r="A43" s="72">
        <v>35</v>
      </c>
      <c r="B43" s="72">
        <v>34</v>
      </c>
      <c r="C43" s="45" t="s">
        <v>31</v>
      </c>
      <c r="D43" s="63" t="s">
        <v>59</v>
      </c>
      <c r="E43" s="64">
        <v>14.53</v>
      </c>
      <c r="F43" s="63" t="s">
        <v>59</v>
      </c>
      <c r="G43" s="64">
        <v>19.53</v>
      </c>
      <c r="H43" s="44">
        <v>12.7</v>
      </c>
      <c r="I43" s="44">
        <v>62.9</v>
      </c>
    </row>
    <row r="44" spans="1:9" ht="27.75" customHeight="1">
      <c r="A44" s="72">
        <v>36</v>
      </c>
      <c r="B44" s="72">
        <v>35</v>
      </c>
      <c r="C44" s="46" t="s">
        <v>32</v>
      </c>
      <c r="D44" s="65" t="s">
        <v>59</v>
      </c>
      <c r="E44" s="66">
        <v>15</v>
      </c>
      <c r="F44" s="65" t="s">
        <v>59</v>
      </c>
      <c r="G44" s="66">
        <v>20</v>
      </c>
      <c r="H44" s="70">
        <v>5.6</v>
      </c>
      <c r="I44" s="70">
        <v>96.7</v>
      </c>
    </row>
    <row r="45" spans="1:9" ht="27.75" customHeight="1">
      <c r="A45" s="72">
        <v>41</v>
      </c>
      <c r="B45" s="72">
        <v>36</v>
      </c>
      <c r="C45" s="46" t="s">
        <v>33</v>
      </c>
      <c r="D45" s="65" t="s">
        <v>59</v>
      </c>
      <c r="E45" s="66">
        <v>15</v>
      </c>
      <c r="F45" s="65" t="s">
        <v>59</v>
      </c>
      <c r="G45" s="66">
        <v>20</v>
      </c>
      <c r="H45" s="70">
        <v>8.3</v>
      </c>
      <c r="I45" s="70">
        <v>67.2</v>
      </c>
    </row>
    <row r="46" spans="1:9" ht="27.75" customHeight="1">
      <c r="A46" s="72">
        <v>38</v>
      </c>
      <c r="B46" s="72">
        <v>37</v>
      </c>
      <c r="C46" s="45" t="s">
        <v>34</v>
      </c>
      <c r="D46" s="63" t="s">
        <v>59</v>
      </c>
      <c r="E46" s="64">
        <v>15</v>
      </c>
      <c r="F46" s="64">
        <v>3.36</v>
      </c>
      <c r="G46" s="64">
        <v>20</v>
      </c>
      <c r="H46" s="44">
        <v>8.5</v>
      </c>
      <c r="I46" s="44">
        <v>248.1</v>
      </c>
    </row>
    <row r="47" spans="1:9" ht="27.75" customHeight="1">
      <c r="A47" s="72">
        <v>34</v>
      </c>
      <c r="B47" s="72">
        <v>38</v>
      </c>
      <c r="C47" s="45" t="s">
        <v>35</v>
      </c>
      <c r="D47" s="63" t="s">
        <v>59</v>
      </c>
      <c r="E47" s="64">
        <v>13.91</v>
      </c>
      <c r="F47" s="63" t="s">
        <v>59</v>
      </c>
      <c r="G47" s="64">
        <v>18.91</v>
      </c>
      <c r="H47" s="44">
        <v>10.7</v>
      </c>
      <c r="I47" s="44">
        <v>89.3</v>
      </c>
    </row>
    <row r="48" spans="1:9" ht="27.75" customHeight="1">
      <c r="A48" s="72">
        <v>42</v>
      </c>
      <c r="B48" s="72">
        <v>39</v>
      </c>
      <c r="C48" s="45" t="s">
        <v>36</v>
      </c>
      <c r="D48" s="63" t="s">
        <v>59</v>
      </c>
      <c r="E48" s="64">
        <v>15</v>
      </c>
      <c r="F48" s="63" t="s">
        <v>59</v>
      </c>
      <c r="G48" s="64">
        <v>20</v>
      </c>
      <c r="H48" s="44">
        <v>14.6</v>
      </c>
      <c r="I48" s="44">
        <v>129.1</v>
      </c>
    </row>
    <row r="49" spans="1:9" ht="27.75" customHeight="1">
      <c r="A49" s="72">
        <v>37</v>
      </c>
      <c r="B49" s="72">
        <v>40</v>
      </c>
      <c r="C49" s="46" t="s">
        <v>37</v>
      </c>
      <c r="D49" s="65" t="s">
        <v>59</v>
      </c>
      <c r="E49" s="66">
        <v>15</v>
      </c>
      <c r="F49" s="65" t="s">
        <v>59</v>
      </c>
      <c r="G49" s="66">
        <v>20</v>
      </c>
      <c r="H49" s="70">
        <v>17.3</v>
      </c>
      <c r="I49" s="70">
        <v>223.7</v>
      </c>
    </row>
    <row r="50" spans="1:9" ht="27.75" customHeight="1">
      <c r="A50" s="72">
        <v>40</v>
      </c>
      <c r="B50" s="72">
        <v>41</v>
      </c>
      <c r="C50" s="45" t="s">
        <v>38</v>
      </c>
      <c r="D50" s="63" t="s">
        <v>59</v>
      </c>
      <c r="E50" s="64">
        <v>15</v>
      </c>
      <c r="F50" s="63" t="s">
        <v>59</v>
      </c>
      <c r="G50" s="64">
        <v>20</v>
      </c>
      <c r="H50" s="44">
        <v>18.9</v>
      </c>
      <c r="I50" s="44">
        <v>139.5</v>
      </c>
    </row>
    <row r="51" spans="1:9" ht="27.75" customHeight="1">
      <c r="A51" s="72">
        <v>39</v>
      </c>
      <c r="B51" s="72">
        <v>42</v>
      </c>
      <c r="C51" s="45" t="s">
        <v>39</v>
      </c>
      <c r="D51" s="63" t="s">
        <v>59</v>
      </c>
      <c r="E51" s="64">
        <v>15</v>
      </c>
      <c r="F51" s="63" t="s">
        <v>59</v>
      </c>
      <c r="G51" s="64">
        <v>20</v>
      </c>
      <c r="H51" s="44">
        <v>15.4</v>
      </c>
      <c r="I51" s="44">
        <v>73</v>
      </c>
    </row>
    <row r="52" spans="1:9" ht="27.75" customHeight="1">
      <c r="A52" s="72">
        <v>43</v>
      </c>
      <c r="B52" s="72">
        <v>43</v>
      </c>
      <c r="C52" s="45" t="s">
        <v>40</v>
      </c>
      <c r="D52" s="63" t="s">
        <v>59</v>
      </c>
      <c r="E52" s="64">
        <v>15</v>
      </c>
      <c r="F52" s="63" t="s">
        <v>59</v>
      </c>
      <c r="G52" s="64">
        <v>20</v>
      </c>
      <c r="H52" s="44">
        <v>16.8</v>
      </c>
      <c r="I52" s="44">
        <v>160.9</v>
      </c>
    </row>
    <row r="53" s="4" customFormat="1" ht="14.25">
      <c r="C53" s="10"/>
    </row>
    <row r="54" spans="3:18" ht="33" customHeight="1">
      <c r="C54" s="151" t="s">
        <v>61</v>
      </c>
      <c r="D54" s="151"/>
      <c r="E54" s="151"/>
      <c r="F54" s="151"/>
      <c r="G54" s="151"/>
      <c r="H54" s="151"/>
      <c r="I54" s="151"/>
      <c r="R54" s="3"/>
    </row>
    <row r="55" spans="3:18" ht="33.75" customHeight="1">
      <c r="C55" s="151"/>
      <c r="D55" s="151"/>
      <c r="E55" s="151"/>
      <c r="F55" s="151"/>
      <c r="G55" s="151"/>
      <c r="H55" s="151"/>
      <c r="I55" s="151"/>
      <c r="R55" s="3"/>
    </row>
    <row r="56" ht="14.25">
      <c r="R56" s="3"/>
    </row>
    <row r="57" ht="14.25">
      <c r="R57" s="3"/>
    </row>
  </sheetData>
  <sheetProtection/>
  <autoFilter ref="A9:I9"/>
  <mergeCells count="10">
    <mergeCell ref="C55:I55"/>
    <mergeCell ref="C54:I54"/>
    <mergeCell ref="D5:E5"/>
    <mergeCell ref="F5:G5"/>
    <mergeCell ref="C1:I1"/>
    <mergeCell ref="C5:C8"/>
    <mergeCell ref="D6:E8"/>
    <mergeCell ref="H6:H8"/>
    <mergeCell ref="I6:I8"/>
    <mergeCell ref="F6:G8"/>
  </mergeCells>
  <printOptions horizontalCentered="1" verticalCentered="1"/>
  <pageMargins left="0" right="0" top="0.5905511811023623" bottom="0.5905511811023623" header="0" footer="0"/>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W55"/>
  <sheetViews>
    <sheetView view="pageBreakPreview" zoomScale="70" zoomScaleNormal="75" zoomScaleSheetLayoutView="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J13" sqref="J13"/>
    </sheetView>
  </sheetViews>
  <sheetFormatPr defaultColWidth="9.00390625" defaultRowHeight="13.5"/>
  <cols>
    <col min="1" max="1" width="22.375" style="32" customWidth="1"/>
    <col min="2" max="2" width="14.125" style="32" customWidth="1"/>
    <col min="3" max="3" width="6.625" style="32" customWidth="1"/>
    <col min="4" max="4" width="22.375" style="32" bestFit="1" customWidth="1"/>
    <col min="5" max="5" width="14.125" style="32" customWidth="1"/>
    <col min="6" max="6" width="6.625" style="32" customWidth="1"/>
    <col min="7" max="7" width="22.375" style="32" bestFit="1" customWidth="1"/>
    <col min="8" max="8" width="14.125" style="32" customWidth="1"/>
    <col min="9" max="9" width="3.75390625" style="32" customWidth="1"/>
    <col min="10" max="10" width="22.375" style="32" bestFit="1" customWidth="1"/>
    <col min="11" max="12" width="14.125" style="32" customWidth="1"/>
    <col min="13" max="13" width="22.375" style="32" bestFit="1" customWidth="1"/>
    <col min="14" max="14" width="14.125" style="32" customWidth="1"/>
    <col min="15" max="15" width="18.25390625" style="32" bestFit="1" customWidth="1"/>
    <col min="16" max="16" width="14.125" style="32" customWidth="1"/>
    <col min="17" max="17" width="22.375" style="32" bestFit="1" customWidth="1"/>
    <col min="18" max="20" width="14.125" style="32" customWidth="1"/>
    <col min="21" max="21" width="9.00390625" style="32" customWidth="1"/>
    <col min="22" max="22" width="15.125" style="32" customWidth="1"/>
    <col min="23" max="25" width="14.125" style="32" customWidth="1"/>
    <col min="26" max="16384" width="9.00390625" style="32" customWidth="1"/>
  </cols>
  <sheetData>
    <row r="1" spans="1:10" s="6" customFormat="1" ht="33.75" customHeight="1">
      <c r="A1" s="154" t="s">
        <v>66</v>
      </c>
      <c r="B1" s="154"/>
      <c r="C1" s="154"/>
      <c r="D1" s="154"/>
      <c r="E1" s="154"/>
      <c r="F1" s="154"/>
      <c r="G1" s="154"/>
      <c r="H1" s="154"/>
      <c r="I1" s="20"/>
      <c r="J1" s="20"/>
    </row>
    <row r="2" s="6" customFormat="1" ht="12.75"/>
    <row r="3" spans="3:10" s="6" customFormat="1" ht="17.25" customHeight="1">
      <c r="C3" s="48"/>
      <c r="D3" s="11"/>
      <c r="E3" s="43"/>
      <c r="F3" s="55" t="s">
        <v>87</v>
      </c>
      <c r="H3" s="11"/>
      <c r="I3" s="20"/>
      <c r="J3" s="20"/>
    </row>
    <row r="4" spans="1:10" s="6" customFormat="1" ht="15.75" customHeight="1">
      <c r="A4" s="26" t="s">
        <v>62</v>
      </c>
      <c r="B4" s="48" t="s">
        <v>52</v>
      </c>
      <c r="C4" s="11"/>
      <c r="D4" s="11"/>
      <c r="E4" s="11"/>
      <c r="F4" s="56"/>
      <c r="G4" s="11"/>
      <c r="H4" s="50" t="s">
        <v>74</v>
      </c>
      <c r="I4" s="11"/>
      <c r="J4" s="11"/>
    </row>
    <row r="5" spans="1:12" s="31" customFormat="1" ht="27.75" customHeight="1">
      <c r="A5" s="71" t="s">
        <v>85</v>
      </c>
      <c r="B5" s="36" t="s">
        <v>41</v>
      </c>
      <c r="C5" s="37"/>
      <c r="D5" s="71" t="s">
        <v>85</v>
      </c>
      <c r="E5" s="36" t="s">
        <v>42</v>
      </c>
      <c r="F5" s="37"/>
      <c r="G5" s="71" t="s">
        <v>85</v>
      </c>
      <c r="H5" s="36" t="s">
        <v>53</v>
      </c>
      <c r="I5" s="30"/>
      <c r="L5" s="29"/>
    </row>
    <row r="6" spans="1:12" ht="27.75" customHeight="1">
      <c r="A6" s="45" t="s">
        <v>25</v>
      </c>
      <c r="B6" s="96" t="s">
        <v>59</v>
      </c>
      <c r="C6" s="52"/>
      <c r="D6" s="45" t="s">
        <v>25</v>
      </c>
      <c r="E6" s="96" t="s">
        <v>59</v>
      </c>
      <c r="F6" s="52"/>
      <c r="G6" s="45" t="s">
        <v>25</v>
      </c>
      <c r="H6" s="95" t="s">
        <v>59</v>
      </c>
      <c r="I6" s="21"/>
      <c r="L6" s="25"/>
    </row>
    <row r="7" spans="1:20" ht="27.75" customHeight="1">
      <c r="A7" s="45" t="s">
        <v>8</v>
      </c>
      <c r="B7" s="96" t="s">
        <v>59</v>
      </c>
      <c r="C7" s="52"/>
      <c r="D7" s="45" t="s">
        <v>8</v>
      </c>
      <c r="E7" s="96" t="s">
        <v>59</v>
      </c>
      <c r="F7" s="52"/>
      <c r="G7" s="45" t="s">
        <v>8</v>
      </c>
      <c r="H7" s="95" t="s">
        <v>59</v>
      </c>
      <c r="I7" s="21"/>
      <c r="L7" s="25"/>
      <c r="O7" s="25"/>
      <c r="P7" s="22"/>
      <c r="S7" s="22"/>
      <c r="T7" s="22"/>
    </row>
    <row r="8" spans="1:20" ht="27.75" customHeight="1">
      <c r="A8" s="45" t="s">
        <v>1</v>
      </c>
      <c r="B8" s="96" t="s">
        <v>59</v>
      </c>
      <c r="C8" s="52"/>
      <c r="D8" s="45" t="s">
        <v>1</v>
      </c>
      <c r="E8" s="96" t="s">
        <v>59</v>
      </c>
      <c r="F8" s="52"/>
      <c r="G8" s="45" t="s">
        <v>1</v>
      </c>
      <c r="H8" s="95" t="s">
        <v>59</v>
      </c>
      <c r="I8" s="21"/>
      <c r="L8" s="25"/>
      <c r="O8" s="22"/>
      <c r="P8" s="22"/>
      <c r="T8" s="22"/>
    </row>
    <row r="9" spans="1:20" ht="27.75" customHeight="1">
      <c r="A9" s="45" t="s">
        <v>3</v>
      </c>
      <c r="B9" s="96" t="s">
        <v>59</v>
      </c>
      <c r="C9" s="52"/>
      <c r="D9" s="45" t="s">
        <v>3</v>
      </c>
      <c r="E9" s="96" t="s">
        <v>59</v>
      </c>
      <c r="F9" s="52"/>
      <c r="G9" s="45" t="s">
        <v>3</v>
      </c>
      <c r="H9" s="95" t="s">
        <v>59</v>
      </c>
      <c r="I9" s="21"/>
      <c r="L9" s="25"/>
      <c r="O9" s="22"/>
      <c r="P9" s="22"/>
      <c r="T9" s="22"/>
    </row>
    <row r="10" spans="1:20" ht="27.75" customHeight="1">
      <c r="A10" s="45" t="s">
        <v>5</v>
      </c>
      <c r="B10" s="96" t="s">
        <v>59</v>
      </c>
      <c r="C10" s="52"/>
      <c r="D10" s="45" t="s">
        <v>5</v>
      </c>
      <c r="E10" s="96" t="s">
        <v>59</v>
      </c>
      <c r="F10" s="52"/>
      <c r="G10" s="45" t="s">
        <v>10</v>
      </c>
      <c r="H10" s="95" t="s">
        <v>59</v>
      </c>
      <c r="I10" s="21"/>
      <c r="L10" s="25"/>
      <c r="O10" s="22"/>
      <c r="P10" s="22"/>
      <c r="S10" s="22"/>
      <c r="T10" s="22"/>
    </row>
    <row r="11" spans="1:20" ht="27.75" customHeight="1">
      <c r="A11" s="45" t="s">
        <v>10</v>
      </c>
      <c r="B11" s="96" t="s">
        <v>59</v>
      </c>
      <c r="C11" s="52"/>
      <c r="D11" s="45" t="s">
        <v>10</v>
      </c>
      <c r="E11" s="96" t="s">
        <v>59</v>
      </c>
      <c r="F11" s="52"/>
      <c r="G11" s="45" t="s">
        <v>0</v>
      </c>
      <c r="H11" s="95" t="s">
        <v>59</v>
      </c>
      <c r="I11" s="21"/>
      <c r="L11" s="25"/>
      <c r="O11" s="22"/>
      <c r="S11" s="22"/>
      <c r="T11" s="22"/>
    </row>
    <row r="12" spans="1:20" ht="27.75" customHeight="1">
      <c r="A12" s="45" t="s">
        <v>9</v>
      </c>
      <c r="B12" s="96" t="s">
        <v>59</v>
      </c>
      <c r="C12" s="52"/>
      <c r="D12" s="45" t="s">
        <v>9</v>
      </c>
      <c r="E12" s="96" t="s">
        <v>59</v>
      </c>
      <c r="F12" s="52"/>
      <c r="G12" s="45" t="s">
        <v>17</v>
      </c>
      <c r="H12" s="89">
        <v>43.6</v>
      </c>
      <c r="I12" s="21"/>
      <c r="L12" s="25"/>
      <c r="O12" s="25"/>
      <c r="P12" s="22"/>
      <c r="S12" s="22"/>
      <c r="T12" s="22"/>
    </row>
    <row r="13" spans="1:20" ht="27.75" customHeight="1">
      <c r="A13" s="45" t="s">
        <v>13</v>
      </c>
      <c r="B13" s="96" t="s">
        <v>59</v>
      </c>
      <c r="C13" s="52"/>
      <c r="D13" s="45" t="s">
        <v>13</v>
      </c>
      <c r="E13" s="96" t="s">
        <v>59</v>
      </c>
      <c r="F13" s="52"/>
      <c r="G13" s="45" t="s">
        <v>15</v>
      </c>
      <c r="H13" s="89">
        <v>35.2</v>
      </c>
      <c r="I13" s="21"/>
      <c r="L13" s="25"/>
      <c r="O13" s="22"/>
      <c r="P13" s="22"/>
      <c r="Q13" s="22"/>
      <c r="R13" s="22"/>
      <c r="S13" s="22"/>
      <c r="T13" s="22"/>
    </row>
    <row r="14" spans="1:20" ht="27.75" customHeight="1">
      <c r="A14" s="45" t="s">
        <v>0</v>
      </c>
      <c r="B14" s="96" t="s">
        <v>59</v>
      </c>
      <c r="C14" s="52"/>
      <c r="D14" s="45" t="s">
        <v>0</v>
      </c>
      <c r="E14" s="96" t="s">
        <v>59</v>
      </c>
      <c r="F14" s="52"/>
      <c r="G14" s="45" t="s">
        <v>18</v>
      </c>
      <c r="H14" s="95" t="s">
        <v>59</v>
      </c>
      <c r="I14" s="21"/>
      <c r="J14" s="28"/>
      <c r="K14" s="33"/>
      <c r="L14" s="25"/>
      <c r="O14" s="22"/>
      <c r="P14" s="22"/>
      <c r="Q14" s="22"/>
      <c r="R14" s="22"/>
      <c r="S14" s="22"/>
      <c r="T14" s="22"/>
    </row>
    <row r="15" spans="1:20" ht="27.75" customHeight="1">
      <c r="A15" s="45" t="s">
        <v>17</v>
      </c>
      <c r="B15" s="96" t="s">
        <v>59</v>
      </c>
      <c r="C15" s="52"/>
      <c r="D15" s="45" t="s">
        <v>17</v>
      </c>
      <c r="E15" s="96" t="s">
        <v>59</v>
      </c>
      <c r="F15" s="52"/>
      <c r="G15" s="45" t="s">
        <v>2</v>
      </c>
      <c r="H15" s="89">
        <v>3.2</v>
      </c>
      <c r="I15" s="21"/>
      <c r="J15" s="19"/>
      <c r="K15" s="22"/>
      <c r="L15" s="25"/>
      <c r="O15" s="22"/>
      <c r="P15" s="22"/>
      <c r="Q15" s="22"/>
      <c r="R15" s="22"/>
      <c r="S15" s="22"/>
      <c r="T15" s="22"/>
    </row>
    <row r="16" spans="1:20" ht="27.75" customHeight="1">
      <c r="A16" s="45" t="s">
        <v>7</v>
      </c>
      <c r="B16" s="96" t="s">
        <v>59</v>
      </c>
      <c r="C16" s="52"/>
      <c r="D16" s="45" t="s">
        <v>7</v>
      </c>
      <c r="E16" s="96" t="s">
        <v>59</v>
      </c>
      <c r="F16" s="52"/>
      <c r="G16" s="45" t="s">
        <v>11</v>
      </c>
      <c r="H16" s="89">
        <v>29.5</v>
      </c>
      <c r="I16" s="21"/>
      <c r="J16" s="19"/>
      <c r="K16" s="22"/>
      <c r="L16" s="25"/>
      <c r="O16" s="22"/>
      <c r="P16" s="22"/>
      <c r="Q16" s="22"/>
      <c r="R16" s="22"/>
      <c r="S16" s="22"/>
      <c r="T16" s="22"/>
    </row>
    <row r="17" spans="1:20" ht="27.75" customHeight="1">
      <c r="A17" s="45" t="s">
        <v>21</v>
      </c>
      <c r="B17" s="96" t="s">
        <v>59</v>
      </c>
      <c r="C17" s="52"/>
      <c r="D17" s="45" t="s">
        <v>21</v>
      </c>
      <c r="E17" s="96" t="s">
        <v>59</v>
      </c>
      <c r="F17" s="52"/>
      <c r="G17" s="45" t="s">
        <v>6</v>
      </c>
      <c r="H17" s="95" t="s">
        <v>59</v>
      </c>
      <c r="I17" s="21"/>
      <c r="J17" s="19"/>
      <c r="K17" s="22"/>
      <c r="L17" s="33"/>
      <c r="M17" s="19"/>
      <c r="N17" s="22"/>
      <c r="O17" s="22"/>
      <c r="P17" s="22"/>
      <c r="Q17" s="22"/>
      <c r="R17" s="22"/>
      <c r="S17" s="22"/>
      <c r="T17" s="22"/>
    </row>
    <row r="18" spans="1:20" ht="27.75" customHeight="1">
      <c r="A18" s="45" t="s">
        <v>15</v>
      </c>
      <c r="B18" s="96" t="s">
        <v>59</v>
      </c>
      <c r="C18" s="52"/>
      <c r="D18" s="45" t="s">
        <v>15</v>
      </c>
      <c r="E18" s="92">
        <v>5.5</v>
      </c>
      <c r="F18" s="53"/>
      <c r="G18" s="45" t="s">
        <v>4</v>
      </c>
      <c r="H18" s="89">
        <v>34.1</v>
      </c>
      <c r="I18" s="21"/>
      <c r="K18" s="22"/>
      <c r="L18" s="22"/>
      <c r="M18" s="19"/>
      <c r="N18" s="22"/>
      <c r="O18" s="22"/>
      <c r="P18" s="22"/>
      <c r="Q18" s="22"/>
      <c r="R18" s="22"/>
      <c r="S18" s="22"/>
      <c r="T18" s="22"/>
    </row>
    <row r="19" spans="1:20" ht="27.75" customHeight="1">
      <c r="A19" s="45" t="s">
        <v>18</v>
      </c>
      <c r="B19" s="96" t="s">
        <v>59</v>
      </c>
      <c r="C19" s="52"/>
      <c r="D19" s="45" t="s">
        <v>18</v>
      </c>
      <c r="E19" s="96" t="s">
        <v>59</v>
      </c>
      <c r="F19" s="52"/>
      <c r="G19" s="45" t="s">
        <v>19</v>
      </c>
      <c r="H19" s="89">
        <v>89.1</v>
      </c>
      <c r="I19" s="21"/>
      <c r="K19" s="22"/>
      <c r="N19" s="22"/>
      <c r="O19" s="22"/>
      <c r="P19" s="22"/>
      <c r="Q19" s="22"/>
      <c r="R19" s="22"/>
      <c r="S19" s="22"/>
      <c r="T19" s="22"/>
    </row>
    <row r="20" spans="1:20" ht="27.75" customHeight="1">
      <c r="A20" s="45" t="s">
        <v>16</v>
      </c>
      <c r="B20" s="96" t="s">
        <v>59</v>
      </c>
      <c r="C20" s="52"/>
      <c r="D20" s="45" t="s">
        <v>16</v>
      </c>
      <c r="E20" s="96" t="s">
        <v>59</v>
      </c>
      <c r="F20" s="52"/>
      <c r="G20" s="45" t="s">
        <v>24</v>
      </c>
      <c r="H20" s="95" t="s">
        <v>59</v>
      </c>
      <c r="I20" s="25"/>
      <c r="N20" s="22"/>
      <c r="O20" s="22"/>
      <c r="P20" s="22"/>
      <c r="Q20" s="22"/>
      <c r="R20" s="22"/>
      <c r="S20" s="22"/>
      <c r="T20" s="22"/>
    </row>
    <row r="21" spans="1:20" ht="27.75" customHeight="1">
      <c r="A21" s="45" t="s">
        <v>12</v>
      </c>
      <c r="B21" s="96" t="s">
        <v>59</v>
      </c>
      <c r="C21" s="52"/>
      <c r="D21" s="45" t="s">
        <v>12</v>
      </c>
      <c r="E21" s="96" t="s">
        <v>59</v>
      </c>
      <c r="F21" s="52"/>
      <c r="G21" s="45" t="s">
        <v>30</v>
      </c>
      <c r="H21" s="89">
        <v>89.9</v>
      </c>
      <c r="I21" s="25"/>
      <c r="N21" s="22"/>
      <c r="O21" s="22"/>
      <c r="P21" s="22"/>
      <c r="Q21" s="22"/>
      <c r="R21" s="22"/>
      <c r="S21" s="22"/>
      <c r="T21" s="22"/>
    </row>
    <row r="22" spans="1:20" ht="27.75" customHeight="1">
      <c r="A22" s="45" t="s">
        <v>20</v>
      </c>
      <c r="B22" s="96" t="s">
        <v>59</v>
      </c>
      <c r="C22" s="52"/>
      <c r="D22" s="45" t="s">
        <v>20</v>
      </c>
      <c r="E22" s="96" t="s">
        <v>59</v>
      </c>
      <c r="F22" s="54"/>
      <c r="G22" s="27"/>
      <c r="H22" s="68"/>
      <c r="I22" s="22"/>
      <c r="N22" s="22"/>
      <c r="O22" s="22"/>
      <c r="P22" s="22"/>
      <c r="Q22" s="22"/>
      <c r="R22" s="22"/>
      <c r="S22" s="22"/>
      <c r="T22" s="22"/>
    </row>
    <row r="23" spans="1:20" ht="27.75" customHeight="1">
      <c r="A23" s="45" t="s">
        <v>14</v>
      </c>
      <c r="B23" s="96" t="s">
        <v>59</v>
      </c>
      <c r="C23" s="52"/>
      <c r="D23" s="45" t="s">
        <v>14</v>
      </c>
      <c r="E23" s="96" t="s">
        <v>59</v>
      </c>
      <c r="F23" s="52"/>
      <c r="G23" s="71" t="s">
        <v>85</v>
      </c>
      <c r="H23" s="36" t="s">
        <v>57</v>
      </c>
      <c r="I23" s="23"/>
      <c r="N23" s="22"/>
      <c r="O23" s="22"/>
      <c r="P23" s="22"/>
      <c r="Q23" s="22"/>
      <c r="R23" s="22"/>
      <c r="S23" s="22"/>
      <c r="T23" s="22"/>
    </row>
    <row r="24" spans="1:20" ht="27.75" customHeight="1">
      <c r="A24" s="45" t="s">
        <v>2</v>
      </c>
      <c r="B24" s="96" t="s">
        <v>59</v>
      </c>
      <c r="C24" s="52"/>
      <c r="D24" s="45" t="s">
        <v>2</v>
      </c>
      <c r="E24" s="96" t="s">
        <v>59</v>
      </c>
      <c r="F24" s="52"/>
      <c r="G24" s="45" t="s">
        <v>8</v>
      </c>
      <c r="H24" s="95" t="s">
        <v>59</v>
      </c>
      <c r="I24" s="23"/>
      <c r="O24" s="22"/>
      <c r="P24" s="23"/>
      <c r="Q24" s="22"/>
      <c r="R24" s="23"/>
      <c r="S24" s="23"/>
      <c r="T24" s="23"/>
    </row>
    <row r="25" spans="1:20" ht="27.75" customHeight="1">
      <c r="A25" s="45" t="s">
        <v>11</v>
      </c>
      <c r="B25" s="96" t="s">
        <v>59</v>
      </c>
      <c r="C25" s="52"/>
      <c r="D25" s="45" t="s">
        <v>11</v>
      </c>
      <c r="E25" s="96" t="s">
        <v>59</v>
      </c>
      <c r="F25" s="52"/>
      <c r="G25" s="45" t="s">
        <v>17</v>
      </c>
      <c r="H25" s="95" t="s">
        <v>59</v>
      </c>
      <c r="I25" s="23"/>
      <c r="O25" s="22"/>
      <c r="P25" s="23"/>
      <c r="Q25" s="22"/>
      <c r="R25" s="23"/>
      <c r="S25" s="23"/>
      <c r="T25" s="23"/>
    </row>
    <row r="26" spans="1:22" ht="27.75" customHeight="1">
      <c r="A26" s="45" t="s">
        <v>6</v>
      </c>
      <c r="B26" s="96" t="s">
        <v>59</v>
      </c>
      <c r="C26" s="52"/>
      <c r="D26" s="45" t="s">
        <v>6</v>
      </c>
      <c r="E26" s="96" t="s">
        <v>59</v>
      </c>
      <c r="F26" s="52"/>
      <c r="G26" s="206" t="s">
        <v>43</v>
      </c>
      <c r="H26" s="95" t="s">
        <v>59</v>
      </c>
      <c r="K26" s="23"/>
      <c r="O26" s="19"/>
      <c r="P26" s="22"/>
      <c r="Q26" s="22"/>
      <c r="R26" s="22"/>
      <c r="S26" s="22"/>
      <c r="T26" s="22"/>
      <c r="U26" s="22"/>
      <c r="V26" s="22"/>
    </row>
    <row r="27" spans="1:22" ht="27.75" customHeight="1">
      <c r="A27" s="45" t="s">
        <v>22</v>
      </c>
      <c r="B27" s="96" t="s">
        <v>59</v>
      </c>
      <c r="C27" s="52"/>
      <c r="D27" s="45" t="s">
        <v>22</v>
      </c>
      <c r="E27" s="96" t="s">
        <v>59</v>
      </c>
      <c r="F27" s="52"/>
      <c r="G27" s="207"/>
      <c r="H27" s="95" t="s">
        <v>59</v>
      </c>
      <c r="K27" s="22"/>
      <c r="O27" s="19"/>
      <c r="P27" s="25"/>
      <c r="Q27" s="25"/>
      <c r="R27" s="22"/>
      <c r="S27" s="22"/>
      <c r="T27" s="22"/>
      <c r="U27" s="22"/>
      <c r="V27" s="22"/>
    </row>
    <row r="28" spans="1:22" ht="27.75" customHeight="1">
      <c r="A28" s="45" t="s">
        <v>4</v>
      </c>
      <c r="B28" s="96" t="s">
        <v>59</v>
      </c>
      <c r="C28" s="52"/>
      <c r="D28" s="45" t="s">
        <v>4</v>
      </c>
      <c r="E28" s="96" t="s">
        <v>59</v>
      </c>
      <c r="F28" s="52"/>
      <c r="G28" s="45" t="s">
        <v>11</v>
      </c>
      <c r="H28" s="89">
        <v>912.6</v>
      </c>
      <c r="K28" s="22"/>
      <c r="L28" s="25"/>
      <c r="M28" s="25"/>
      <c r="O28" s="19"/>
      <c r="P28" s="22"/>
      <c r="Q28" s="22"/>
      <c r="R28" s="22"/>
      <c r="S28" s="22"/>
      <c r="T28" s="22"/>
      <c r="U28" s="22"/>
      <c r="V28" s="22"/>
    </row>
    <row r="29" spans="1:22" ht="27.75" customHeight="1">
      <c r="A29" s="45" t="s">
        <v>28</v>
      </c>
      <c r="B29" s="96" t="s">
        <v>59</v>
      </c>
      <c r="C29" s="52"/>
      <c r="D29" s="45" t="s">
        <v>28</v>
      </c>
      <c r="E29" s="96" t="s">
        <v>59</v>
      </c>
      <c r="F29" s="52"/>
      <c r="G29" s="45" t="s">
        <v>4</v>
      </c>
      <c r="H29" s="95" t="s">
        <v>59</v>
      </c>
      <c r="K29" s="22"/>
      <c r="L29" s="25"/>
      <c r="M29" s="25"/>
      <c r="O29" s="19"/>
      <c r="P29" s="22"/>
      <c r="Q29" s="22"/>
      <c r="R29" s="22"/>
      <c r="S29" s="22"/>
      <c r="T29" s="22"/>
      <c r="U29" s="22"/>
      <c r="V29" s="22"/>
    </row>
    <row r="30" spans="1:22" ht="27.75" customHeight="1">
      <c r="A30" s="45" t="s">
        <v>19</v>
      </c>
      <c r="B30" s="96" t="s">
        <v>59</v>
      </c>
      <c r="C30" s="52"/>
      <c r="D30" s="45" t="s">
        <v>19</v>
      </c>
      <c r="E30" s="96" t="s">
        <v>59</v>
      </c>
      <c r="F30" s="52"/>
      <c r="G30" s="45" t="s">
        <v>19</v>
      </c>
      <c r="H30" s="95" t="s">
        <v>59</v>
      </c>
      <c r="K30" s="23"/>
      <c r="L30" s="25"/>
      <c r="M30" s="25"/>
      <c r="O30" s="19"/>
      <c r="P30" s="22"/>
      <c r="Q30" s="22"/>
      <c r="R30" s="22"/>
      <c r="S30" s="22"/>
      <c r="T30" s="22"/>
      <c r="U30" s="22"/>
      <c r="V30" s="22"/>
    </row>
    <row r="31" spans="1:22" ht="27.75" customHeight="1">
      <c r="A31" s="45" t="s">
        <v>24</v>
      </c>
      <c r="B31" s="96" t="s">
        <v>59</v>
      </c>
      <c r="C31" s="52"/>
      <c r="D31" s="45" t="s">
        <v>24</v>
      </c>
      <c r="E31" s="92">
        <v>6.4</v>
      </c>
      <c r="F31" s="53"/>
      <c r="G31" s="45" t="s">
        <v>54</v>
      </c>
      <c r="H31" s="89">
        <v>100</v>
      </c>
      <c r="K31" s="23"/>
      <c r="L31" s="25"/>
      <c r="M31" s="25"/>
      <c r="O31" s="19"/>
      <c r="P31" s="22"/>
      <c r="Q31" s="22"/>
      <c r="R31" s="22"/>
      <c r="S31" s="22"/>
      <c r="T31" s="22"/>
      <c r="U31" s="22"/>
      <c r="V31" s="22"/>
    </row>
    <row r="32" spans="1:22" ht="27.75" customHeight="1">
      <c r="A32" s="45" t="s">
        <v>26</v>
      </c>
      <c r="B32" s="96" t="s">
        <v>59</v>
      </c>
      <c r="C32" s="52"/>
      <c r="D32" s="45" t="s">
        <v>26</v>
      </c>
      <c r="E32" s="96" t="s">
        <v>59</v>
      </c>
      <c r="F32" s="54"/>
      <c r="H32" s="69"/>
      <c r="K32" s="22"/>
      <c r="O32" s="19"/>
      <c r="P32" s="22"/>
      <c r="Q32" s="22"/>
      <c r="R32" s="22"/>
      <c r="S32" s="22"/>
      <c r="T32" s="22"/>
      <c r="U32" s="22"/>
      <c r="V32" s="22"/>
    </row>
    <row r="33" spans="1:22" ht="27.75" customHeight="1">
      <c r="A33" s="45" t="s">
        <v>23</v>
      </c>
      <c r="B33" s="96" t="s">
        <v>59</v>
      </c>
      <c r="C33" s="52"/>
      <c r="D33" s="45" t="s">
        <v>23</v>
      </c>
      <c r="E33" s="96" t="s">
        <v>59</v>
      </c>
      <c r="F33" s="52"/>
      <c r="G33" s="71" t="s">
        <v>85</v>
      </c>
      <c r="H33" s="36" t="s">
        <v>79</v>
      </c>
      <c r="K33" s="22"/>
      <c r="O33" s="19"/>
      <c r="P33" s="22"/>
      <c r="Q33" s="22"/>
      <c r="R33" s="22"/>
      <c r="S33" s="22"/>
      <c r="T33" s="22"/>
      <c r="U33" s="22"/>
      <c r="V33" s="22"/>
    </row>
    <row r="34" spans="1:22" ht="27.75" customHeight="1">
      <c r="A34" s="45" t="s">
        <v>29</v>
      </c>
      <c r="B34" s="96" t="s">
        <v>59</v>
      </c>
      <c r="C34" s="52"/>
      <c r="D34" s="45" t="s">
        <v>29</v>
      </c>
      <c r="E34" s="96" t="s">
        <v>59</v>
      </c>
      <c r="F34" s="52"/>
      <c r="G34" s="45" t="s">
        <v>20</v>
      </c>
      <c r="H34" s="95" t="s">
        <v>70</v>
      </c>
      <c r="K34" s="22"/>
      <c r="O34" s="19"/>
      <c r="P34" s="22"/>
      <c r="Q34" s="22"/>
      <c r="R34" s="22"/>
      <c r="S34" s="22"/>
      <c r="T34" s="22"/>
      <c r="U34" s="22"/>
      <c r="V34" s="22"/>
    </row>
    <row r="35" spans="1:22" ht="27.75" customHeight="1">
      <c r="A35" s="45" t="s">
        <v>30</v>
      </c>
      <c r="B35" s="96" t="s">
        <v>59</v>
      </c>
      <c r="C35" s="52"/>
      <c r="D35" s="45" t="s">
        <v>30</v>
      </c>
      <c r="E35" s="96" t="s">
        <v>59</v>
      </c>
      <c r="F35" s="52"/>
      <c r="G35" s="45" t="s">
        <v>6</v>
      </c>
      <c r="H35" s="95" t="s">
        <v>60</v>
      </c>
      <c r="J35" s="24"/>
      <c r="K35" s="22"/>
      <c r="O35" s="19"/>
      <c r="P35" s="22"/>
      <c r="Q35" s="22"/>
      <c r="R35" s="22"/>
      <c r="S35" s="22"/>
      <c r="T35" s="22"/>
      <c r="U35" s="22"/>
      <c r="V35" s="22"/>
    </row>
    <row r="36" spans="1:22" ht="27.75" customHeight="1">
      <c r="A36" s="45" t="s">
        <v>27</v>
      </c>
      <c r="B36" s="96" t="s">
        <v>59</v>
      </c>
      <c r="C36" s="52"/>
      <c r="D36" s="45" t="s">
        <v>27</v>
      </c>
      <c r="E36" s="96" t="s">
        <v>59</v>
      </c>
      <c r="F36" s="54"/>
      <c r="G36" s="49"/>
      <c r="H36" s="69"/>
      <c r="K36" s="22"/>
      <c r="O36" s="19"/>
      <c r="P36" s="22"/>
      <c r="Q36" s="22"/>
      <c r="R36" s="22"/>
      <c r="S36" s="22"/>
      <c r="T36" s="22"/>
      <c r="U36" s="22"/>
      <c r="V36" s="22"/>
    </row>
    <row r="37" spans="1:22" ht="27.75" customHeight="1">
      <c r="A37" s="45" t="s">
        <v>35</v>
      </c>
      <c r="B37" s="96" t="s">
        <v>59</v>
      </c>
      <c r="C37" s="52"/>
      <c r="D37" s="45" t="s">
        <v>35</v>
      </c>
      <c r="E37" s="96" t="s">
        <v>59</v>
      </c>
      <c r="F37" s="52"/>
      <c r="G37" s="71" t="s">
        <v>85</v>
      </c>
      <c r="H37" s="36" t="s">
        <v>80</v>
      </c>
      <c r="O37" s="19"/>
      <c r="P37" s="22"/>
      <c r="Q37" s="22"/>
      <c r="R37" s="22"/>
      <c r="S37" s="22"/>
      <c r="T37" s="22"/>
      <c r="U37" s="22"/>
      <c r="V37" s="22"/>
    </row>
    <row r="38" spans="1:22" ht="27.75" customHeight="1">
      <c r="A38" s="45" t="s">
        <v>31</v>
      </c>
      <c r="B38" s="96" t="s">
        <v>59</v>
      </c>
      <c r="C38" s="52"/>
      <c r="D38" s="45" t="s">
        <v>31</v>
      </c>
      <c r="E38" s="96" t="s">
        <v>59</v>
      </c>
      <c r="F38" s="52"/>
      <c r="G38" s="45" t="s">
        <v>5</v>
      </c>
      <c r="H38" s="95" t="s">
        <v>60</v>
      </c>
      <c r="K38" s="24"/>
      <c r="O38" s="19"/>
      <c r="P38" s="22"/>
      <c r="Q38" s="22"/>
      <c r="R38" s="22"/>
      <c r="S38" s="22"/>
      <c r="T38" s="22"/>
      <c r="U38" s="22"/>
      <c r="V38" s="22"/>
    </row>
    <row r="39" spans="1:22" ht="27.75" customHeight="1">
      <c r="A39" s="45" t="s">
        <v>32</v>
      </c>
      <c r="B39" s="97" t="s">
        <v>59</v>
      </c>
      <c r="C39" s="52"/>
      <c r="D39" s="206" t="s">
        <v>32</v>
      </c>
      <c r="E39" s="96" t="s">
        <v>59</v>
      </c>
      <c r="F39" s="54"/>
      <c r="H39" s="69"/>
      <c r="O39" s="203"/>
      <c r="P39" s="202"/>
      <c r="Q39" s="22"/>
      <c r="R39" s="202"/>
      <c r="S39" s="22"/>
      <c r="T39" s="202"/>
      <c r="U39" s="202"/>
      <c r="V39" s="202"/>
    </row>
    <row r="40" spans="1:22" ht="27.75" customHeight="1">
      <c r="A40" s="45" t="s">
        <v>37</v>
      </c>
      <c r="B40" s="96" t="s">
        <v>59</v>
      </c>
      <c r="C40" s="52"/>
      <c r="D40" s="207"/>
      <c r="E40" s="96" t="s">
        <v>59</v>
      </c>
      <c r="F40" s="52"/>
      <c r="G40" s="71" t="s">
        <v>85</v>
      </c>
      <c r="H40" s="36" t="s">
        <v>81</v>
      </c>
      <c r="O40" s="203"/>
      <c r="P40" s="202"/>
      <c r="Q40" s="22"/>
      <c r="R40" s="202"/>
      <c r="S40" s="22"/>
      <c r="T40" s="202"/>
      <c r="U40" s="202"/>
      <c r="V40" s="202"/>
    </row>
    <row r="41" spans="1:22" ht="27.75" customHeight="1">
      <c r="A41" s="45" t="s">
        <v>34</v>
      </c>
      <c r="B41" s="96" t="s">
        <v>59</v>
      </c>
      <c r="C41" s="52"/>
      <c r="D41" s="206" t="s">
        <v>37</v>
      </c>
      <c r="E41" s="96" t="s">
        <v>59</v>
      </c>
      <c r="F41" s="52"/>
      <c r="G41" s="45" t="s">
        <v>55</v>
      </c>
      <c r="H41" s="89">
        <v>8.4</v>
      </c>
      <c r="O41" s="203"/>
      <c r="P41" s="202"/>
      <c r="Q41" s="22"/>
      <c r="R41" s="202"/>
      <c r="S41" s="22"/>
      <c r="T41" s="202"/>
      <c r="U41" s="202"/>
      <c r="V41" s="202"/>
    </row>
    <row r="42" spans="1:22" ht="27.75" customHeight="1">
      <c r="A42" s="45" t="s">
        <v>39</v>
      </c>
      <c r="B42" s="96" t="s">
        <v>59</v>
      </c>
      <c r="C42" s="52"/>
      <c r="D42" s="207"/>
      <c r="E42" s="96" t="s">
        <v>59</v>
      </c>
      <c r="F42" s="54"/>
      <c r="H42" s="69"/>
      <c r="O42" s="203"/>
      <c r="P42" s="202"/>
      <c r="Q42" s="22"/>
      <c r="R42" s="202"/>
      <c r="S42" s="22"/>
      <c r="T42" s="202"/>
      <c r="U42" s="202"/>
      <c r="V42" s="202"/>
    </row>
    <row r="43" spans="1:22" ht="27.75" customHeight="1">
      <c r="A43" s="45" t="s">
        <v>38</v>
      </c>
      <c r="B43" s="96" t="s">
        <v>59</v>
      </c>
      <c r="C43" s="52"/>
      <c r="D43" s="45" t="s">
        <v>34</v>
      </c>
      <c r="E43" s="92">
        <v>0.8</v>
      </c>
      <c r="F43" s="53"/>
      <c r="G43" s="71" t="s">
        <v>85</v>
      </c>
      <c r="H43" s="36" t="s">
        <v>83</v>
      </c>
      <c r="I43" s="22"/>
      <c r="J43" s="22"/>
      <c r="O43" s="19"/>
      <c r="P43" s="22"/>
      <c r="Q43" s="22"/>
      <c r="R43" s="22"/>
      <c r="S43" s="22"/>
      <c r="T43" s="22"/>
      <c r="U43" s="22"/>
      <c r="V43" s="22"/>
    </row>
    <row r="44" spans="1:22" ht="27.75" customHeight="1">
      <c r="A44" s="45" t="s">
        <v>33</v>
      </c>
      <c r="B44" s="96" t="s">
        <v>59</v>
      </c>
      <c r="C44" s="52"/>
      <c r="D44" s="45" t="s">
        <v>39</v>
      </c>
      <c r="E44" s="96" t="s">
        <v>59</v>
      </c>
      <c r="F44" s="52"/>
      <c r="G44" s="45" t="s">
        <v>56</v>
      </c>
      <c r="H44" s="95" t="s">
        <v>60</v>
      </c>
      <c r="O44" s="19"/>
      <c r="P44" s="22"/>
      <c r="Q44" s="22"/>
      <c r="R44" s="22"/>
      <c r="S44" s="22"/>
      <c r="T44" s="22"/>
      <c r="U44" s="22"/>
      <c r="V44" s="22"/>
    </row>
    <row r="45" spans="1:22" ht="27.75" customHeight="1">
      <c r="A45" s="45" t="s">
        <v>36</v>
      </c>
      <c r="B45" s="96" t="s">
        <v>59</v>
      </c>
      <c r="C45" s="52"/>
      <c r="D45" s="45" t="s">
        <v>38</v>
      </c>
      <c r="E45" s="96" t="s">
        <v>59</v>
      </c>
      <c r="F45" s="54"/>
      <c r="H45" s="69"/>
      <c r="O45" s="19"/>
      <c r="P45" s="22"/>
      <c r="Q45" s="22"/>
      <c r="R45" s="22"/>
      <c r="S45" s="22"/>
      <c r="T45" s="22"/>
      <c r="U45" s="22"/>
      <c r="V45" s="22"/>
    </row>
    <row r="46" spans="1:22" ht="27.75" customHeight="1">
      <c r="A46" s="45" t="s">
        <v>40</v>
      </c>
      <c r="B46" s="96" t="s">
        <v>59</v>
      </c>
      <c r="C46" s="52"/>
      <c r="D46" s="206" t="s">
        <v>33</v>
      </c>
      <c r="E46" s="96" t="s">
        <v>59</v>
      </c>
      <c r="F46" s="52"/>
      <c r="G46" s="71" t="s">
        <v>85</v>
      </c>
      <c r="H46" s="36" t="s">
        <v>82</v>
      </c>
      <c r="O46" s="203"/>
      <c r="P46" s="202"/>
      <c r="Q46" s="22"/>
      <c r="R46" s="202"/>
      <c r="S46" s="22"/>
      <c r="T46" s="202"/>
      <c r="U46" s="202"/>
      <c r="V46" s="202"/>
    </row>
    <row r="47" spans="1:22" ht="27.75" customHeight="1">
      <c r="A47" s="47" t="s">
        <v>50</v>
      </c>
      <c r="B47" s="96" t="s">
        <v>59</v>
      </c>
      <c r="C47" s="52"/>
      <c r="D47" s="207"/>
      <c r="E47" s="96" t="s">
        <v>59</v>
      </c>
      <c r="F47" s="52"/>
      <c r="G47" s="47" t="s">
        <v>58</v>
      </c>
      <c r="H47" s="95" t="s">
        <v>60</v>
      </c>
      <c r="O47" s="203"/>
      <c r="P47" s="202"/>
      <c r="Q47" s="22"/>
      <c r="R47" s="202"/>
      <c r="S47" s="22"/>
      <c r="T47" s="202"/>
      <c r="U47" s="202"/>
      <c r="V47" s="202"/>
    </row>
    <row r="48" spans="1:22" ht="27.75" customHeight="1">
      <c r="A48" s="34"/>
      <c r="B48" s="18"/>
      <c r="C48" s="22"/>
      <c r="D48" s="45" t="s">
        <v>36</v>
      </c>
      <c r="E48" s="96" t="s">
        <v>59</v>
      </c>
      <c r="F48" s="54"/>
      <c r="O48" s="19"/>
      <c r="P48" s="22"/>
      <c r="Q48" s="22"/>
      <c r="R48" s="22"/>
      <c r="S48" s="22"/>
      <c r="T48" s="22"/>
      <c r="U48" s="22"/>
      <c r="V48" s="22"/>
    </row>
    <row r="49" spans="1:22" ht="27.75" customHeight="1">
      <c r="A49" s="57"/>
      <c r="B49" s="57"/>
      <c r="C49" s="57"/>
      <c r="D49" s="45" t="s">
        <v>40</v>
      </c>
      <c r="E49" s="96" t="s">
        <v>59</v>
      </c>
      <c r="F49" s="54"/>
      <c r="O49" s="19"/>
      <c r="P49" s="22"/>
      <c r="Q49" s="22"/>
      <c r="R49" s="22"/>
      <c r="S49" s="22"/>
      <c r="T49" s="22"/>
      <c r="U49" s="25"/>
      <c r="V49" s="22"/>
    </row>
    <row r="50" spans="1:22" ht="27.75" customHeight="1">
      <c r="A50" s="57"/>
      <c r="B50" s="57"/>
      <c r="C50" s="57"/>
      <c r="D50" s="47" t="s">
        <v>58</v>
      </c>
      <c r="E50" s="96" t="s">
        <v>59</v>
      </c>
      <c r="F50" s="54"/>
      <c r="O50" s="19"/>
      <c r="P50" s="22"/>
      <c r="Q50" s="22"/>
      <c r="R50" s="22"/>
      <c r="S50" s="22"/>
      <c r="U50" s="22"/>
      <c r="V50" s="22"/>
    </row>
    <row r="51" spans="9:23" ht="17.25" customHeight="1">
      <c r="I51" s="17"/>
      <c r="J51" s="17"/>
      <c r="K51" s="17"/>
      <c r="L51" s="17"/>
      <c r="M51" s="17"/>
      <c r="N51" s="5"/>
      <c r="W51" s="31"/>
    </row>
    <row r="52" spans="1:12" ht="33.75" customHeight="1">
      <c r="A52" s="205" t="s">
        <v>88</v>
      </c>
      <c r="B52" s="205"/>
      <c r="C52" s="205"/>
      <c r="D52" s="205"/>
      <c r="E52" s="205"/>
      <c r="F52" s="205"/>
      <c r="G52" s="205"/>
      <c r="H52" s="205"/>
      <c r="I52" s="58"/>
      <c r="K52" s="60"/>
      <c r="L52" s="58"/>
    </row>
    <row r="53" spans="1:12" ht="33.75" customHeight="1">
      <c r="A53" s="204" t="s">
        <v>84</v>
      </c>
      <c r="B53" s="204"/>
      <c r="C53" s="204"/>
      <c r="D53" s="204"/>
      <c r="E53" s="204"/>
      <c r="F53" s="204"/>
      <c r="G53" s="204"/>
      <c r="H53" s="204"/>
      <c r="I53" s="58"/>
      <c r="K53" s="59"/>
      <c r="L53" s="58"/>
    </row>
    <row r="54" spans="1:22" ht="33.75" customHeight="1">
      <c r="A54" s="35" t="s">
        <v>99</v>
      </c>
      <c r="B54" s="35"/>
      <c r="C54" s="35"/>
      <c r="D54" s="35"/>
      <c r="E54" s="35"/>
      <c r="F54" s="35"/>
      <c r="G54" s="35"/>
      <c r="H54" s="35"/>
      <c r="I54" s="58"/>
      <c r="K54" s="59"/>
      <c r="L54" s="58"/>
      <c r="P54" s="22"/>
      <c r="Q54" s="22"/>
      <c r="R54" s="22"/>
      <c r="S54" s="22"/>
      <c r="T54" s="22"/>
      <c r="U54" s="22"/>
      <c r="V54" s="22"/>
    </row>
    <row r="55" spans="1:22" ht="33.75" customHeight="1">
      <c r="A55" s="35" t="s">
        <v>100</v>
      </c>
      <c r="B55" s="35"/>
      <c r="C55" s="35"/>
      <c r="D55" s="35"/>
      <c r="E55" s="35"/>
      <c r="F55" s="35"/>
      <c r="G55" s="35"/>
      <c r="H55" s="35"/>
      <c r="I55" s="58"/>
      <c r="K55" s="59"/>
      <c r="L55" s="58"/>
      <c r="P55" s="22"/>
      <c r="Q55" s="22"/>
      <c r="R55" s="22"/>
      <c r="S55" s="22"/>
      <c r="T55" s="22"/>
      <c r="U55" s="22"/>
      <c r="V55" s="22"/>
    </row>
  </sheetData>
  <sheetProtection/>
  <mergeCells count="25">
    <mergeCell ref="O39:O40"/>
    <mergeCell ref="O41:O42"/>
    <mergeCell ref="O46:O47"/>
    <mergeCell ref="A53:H53"/>
    <mergeCell ref="A52:H52"/>
    <mergeCell ref="A1:H1"/>
    <mergeCell ref="D39:D40"/>
    <mergeCell ref="D41:D42"/>
    <mergeCell ref="D46:D47"/>
    <mergeCell ref="G26:G27"/>
    <mergeCell ref="P46:P47"/>
    <mergeCell ref="R46:R47"/>
    <mergeCell ref="U39:U40"/>
    <mergeCell ref="P39:P40"/>
    <mergeCell ref="R39:R40"/>
    <mergeCell ref="T39:T40"/>
    <mergeCell ref="P41:P42"/>
    <mergeCell ref="R41:R42"/>
    <mergeCell ref="U41:U42"/>
    <mergeCell ref="V46:V47"/>
    <mergeCell ref="T46:T47"/>
    <mergeCell ref="T41:T42"/>
    <mergeCell ref="V39:V40"/>
    <mergeCell ref="V41:V42"/>
    <mergeCell ref="U46:U47"/>
  </mergeCells>
  <conditionalFormatting sqref="B6:B47 E6:E50 H6:H21 H24:H31 H34:H35 H38 H41 H44 H47">
    <cfRule type="cellIs" priority="1" dxfId="1" operator="equal" stopIfTrue="1">
      <formula>"-"</formula>
    </cfRule>
    <cfRule type="cellIs" priority="2" dxfId="63" operator="greaterThanOrEqual" stopIfTrue="1">
      <formula>20</formula>
    </cfRule>
  </conditionalFormatting>
  <printOptions horizontalCentered="1" verticalCentered="1"/>
  <pageMargins left="0" right="0" top="0.44" bottom="0.22" header="0" footer="0"/>
  <pageSetup fitToHeight="1" fitToWidth="1"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tabColor indexed="51"/>
    <pageSetUpPr fitToPage="1"/>
  </sheetPr>
  <dimension ref="A1:W62"/>
  <sheetViews>
    <sheetView view="pageBreakPreview" zoomScale="70" zoomScaleNormal="75" zoomScaleSheetLayoutView="70" zoomScalePageLayoutView="0" workbookViewId="0" topLeftCell="A1">
      <pane xSplit="1" ySplit="5" topLeftCell="B51" activePane="bottomRight" state="frozen"/>
      <selection pane="topLeft" activeCell="A1" sqref="A1"/>
      <selection pane="topRight" activeCell="B1" sqref="B1"/>
      <selection pane="bottomLeft" activeCell="A6" sqref="A6"/>
      <selection pane="bottomRight" activeCell="D5" sqref="D5:E5"/>
    </sheetView>
  </sheetViews>
  <sheetFormatPr defaultColWidth="9.00390625" defaultRowHeight="13.5"/>
  <cols>
    <col min="1" max="1" width="22.375" style="39" customWidth="1"/>
    <col min="2" max="2" width="14.125" style="39" customWidth="1"/>
    <col min="3" max="3" width="6.625" style="39" customWidth="1"/>
    <col min="4" max="4" width="22.375" style="39" bestFit="1" customWidth="1"/>
    <col min="5" max="5" width="14.125" style="39" customWidth="1"/>
    <col min="6" max="6" width="6.625" style="39" customWidth="1"/>
    <col min="7" max="7" width="22.375" style="39" bestFit="1" customWidth="1"/>
    <col min="8" max="8" width="14.125" style="39" customWidth="1"/>
    <col min="9" max="9" width="3.75390625" style="39" customWidth="1"/>
    <col min="10" max="10" width="22.375" style="39" bestFit="1" customWidth="1"/>
    <col min="11" max="12" width="14.125" style="39" customWidth="1"/>
    <col min="13" max="13" width="22.375" style="39" bestFit="1" customWidth="1"/>
    <col min="14" max="14" width="14.125" style="39" customWidth="1"/>
    <col min="15" max="15" width="18.25390625" style="39" bestFit="1" customWidth="1"/>
    <col min="16" max="16" width="14.125" style="39" customWidth="1"/>
    <col min="17" max="17" width="22.375" style="39" bestFit="1" customWidth="1"/>
    <col min="18" max="20" width="14.125" style="39" customWidth="1"/>
    <col min="21" max="21" width="9.00390625" style="39" customWidth="1"/>
    <col min="22" max="22" width="15.125" style="39" customWidth="1"/>
    <col min="23" max="25" width="14.125" style="39" customWidth="1"/>
    <col min="26" max="16384" width="9.00390625" style="39" customWidth="1"/>
  </cols>
  <sheetData>
    <row r="1" spans="1:10" s="6" customFormat="1" ht="33.75" customHeight="1">
      <c r="A1" s="154" t="s">
        <v>101</v>
      </c>
      <c r="B1" s="154"/>
      <c r="C1" s="154"/>
      <c r="D1" s="154"/>
      <c r="E1" s="154"/>
      <c r="F1" s="154"/>
      <c r="G1" s="154"/>
      <c r="H1" s="154"/>
      <c r="I1" s="20"/>
      <c r="J1" s="20"/>
    </row>
    <row r="2" s="6" customFormat="1" ht="15.75">
      <c r="G2" s="48" t="s">
        <v>52</v>
      </c>
    </row>
    <row r="3" spans="3:10" s="6" customFormat="1" ht="17.25" customHeight="1">
      <c r="C3" s="48"/>
      <c r="D3" s="11"/>
      <c r="F3" s="55"/>
      <c r="H3" s="56"/>
      <c r="I3" s="20"/>
      <c r="J3" s="20"/>
    </row>
    <row r="4" spans="1:10" s="6" customFormat="1" ht="15.75" customHeight="1">
      <c r="A4" s="26"/>
      <c r="C4" s="11"/>
      <c r="D4" s="11"/>
      <c r="E4" s="11"/>
      <c r="F4" s="56"/>
      <c r="G4" s="11"/>
      <c r="H4" s="50" t="s">
        <v>74</v>
      </c>
      <c r="I4" s="11"/>
      <c r="J4" s="11"/>
    </row>
    <row r="5" spans="1:12" s="40" customFormat="1" ht="27.75" customHeight="1">
      <c r="A5" s="76" t="s">
        <v>85</v>
      </c>
      <c r="B5" s="77" t="s">
        <v>41</v>
      </c>
      <c r="C5" s="37"/>
      <c r="D5" s="76" t="s">
        <v>85</v>
      </c>
      <c r="E5" s="77" t="s">
        <v>42</v>
      </c>
      <c r="F5" s="37"/>
      <c r="G5" s="76" t="s">
        <v>85</v>
      </c>
      <c r="H5" s="77" t="s">
        <v>53</v>
      </c>
      <c r="I5" s="30"/>
      <c r="L5" s="29"/>
    </row>
    <row r="6" spans="1:12" ht="27.75" customHeight="1">
      <c r="A6" s="45" t="s">
        <v>63</v>
      </c>
      <c r="B6" s="61" t="s">
        <v>59</v>
      </c>
      <c r="C6" s="37"/>
      <c r="D6" s="45" t="s">
        <v>63</v>
      </c>
      <c r="E6" s="61" t="s">
        <v>59</v>
      </c>
      <c r="F6" s="52"/>
      <c r="G6" s="45" t="s">
        <v>63</v>
      </c>
      <c r="H6" s="44">
        <v>39.1</v>
      </c>
      <c r="I6" s="21"/>
      <c r="L6" s="25"/>
    </row>
    <row r="7" spans="1:20" ht="27.75" customHeight="1">
      <c r="A7" s="45" t="s">
        <v>69</v>
      </c>
      <c r="B7" s="61" t="s">
        <v>59</v>
      </c>
      <c r="C7" s="37"/>
      <c r="D7" s="45" t="s">
        <v>69</v>
      </c>
      <c r="E7" s="61" t="s">
        <v>59</v>
      </c>
      <c r="F7" s="52"/>
      <c r="G7" s="45" t="s">
        <v>69</v>
      </c>
      <c r="H7" s="44">
        <v>14.5</v>
      </c>
      <c r="I7" s="21"/>
      <c r="L7" s="25"/>
      <c r="O7" s="25"/>
      <c r="P7" s="22"/>
      <c r="S7" s="22"/>
      <c r="T7" s="22"/>
    </row>
    <row r="8" spans="1:20" ht="27.75" customHeight="1">
      <c r="A8" s="45" t="s">
        <v>0</v>
      </c>
      <c r="B8" s="61" t="s">
        <v>59</v>
      </c>
      <c r="C8" s="52"/>
      <c r="D8" s="45" t="s">
        <v>0</v>
      </c>
      <c r="E8" s="61" t="s">
        <v>59</v>
      </c>
      <c r="F8" s="79"/>
      <c r="G8" s="45" t="s">
        <v>0</v>
      </c>
      <c r="H8" s="67" t="s">
        <v>59</v>
      </c>
      <c r="I8" s="21"/>
      <c r="L8" s="25"/>
      <c r="O8" s="22"/>
      <c r="P8" s="22"/>
      <c r="T8" s="22"/>
    </row>
    <row r="9" spans="1:20" ht="27.75" customHeight="1">
      <c r="A9" s="45" t="s">
        <v>1</v>
      </c>
      <c r="B9" s="61" t="s">
        <v>59</v>
      </c>
      <c r="C9" s="52"/>
      <c r="D9" s="45" t="s">
        <v>1</v>
      </c>
      <c r="E9" s="61" t="s">
        <v>59</v>
      </c>
      <c r="F9" s="79"/>
      <c r="G9" s="45" t="s">
        <v>1</v>
      </c>
      <c r="H9" s="67" t="s">
        <v>59</v>
      </c>
      <c r="I9" s="21"/>
      <c r="L9" s="25"/>
      <c r="O9" s="22"/>
      <c r="P9" s="22"/>
      <c r="T9" s="22"/>
    </row>
    <row r="10" spans="1:20" ht="27.75" customHeight="1">
      <c r="A10" s="45" t="s">
        <v>2</v>
      </c>
      <c r="B10" s="61" t="s">
        <v>59</v>
      </c>
      <c r="C10" s="52"/>
      <c r="D10" s="45" t="s">
        <v>2</v>
      </c>
      <c r="E10" s="61" t="s">
        <v>59</v>
      </c>
      <c r="F10" s="79"/>
      <c r="G10" s="45" t="s">
        <v>2</v>
      </c>
      <c r="H10" s="44">
        <v>3.2</v>
      </c>
      <c r="I10" s="21"/>
      <c r="L10" s="25"/>
      <c r="O10" s="22"/>
      <c r="P10" s="22"/>
      <c r="S10" s="22"/>
      <c r="T10" s="22"/>
    </row>
    <row r="11" spans="1:20" ht="27.75" customHeight="1">
      <c r="A11" s="45" t="s">
        <v>3</v>
      </c>
      <c r="B11" s="61" t="s">
        <v>59</v>
      </c>
      <c r="C11" s="52"/>
      <c r="D11" s="45" t="s">
        <v>3</v>
      </c>
      <c r="E11" s="61" t="s">
        <v>59</v>
      </c>
      <c r="F11" s="79"/>
      <c r="G11" s="45" t="s">
        <v>3</v>
      </c>
      <c r="H11" s="67" t="s">
        <v>59</v>
      </c>
      <c r="I11" s="21"/>
      <c r="L11" s="25"/>
      <c r="O11" s="22"/>
      <c r="S11" s="22"/>
      <c r="T11" s="22"/>
    </row>
    <row r="12" spans="1:20" ht="27.75" customHeight="1">
      <c r="A12" s="45" t="s">
        <v>4</v>
      </c>
      <c r="B12" s="61" t="s">
        <v>59</v>
      </c>
      <c r="C12" s="52"/>
      <c r="D12" s="45" t="s">
        <v>4</v>
      </c>
      <c r="E12" s="61" t="s">
        <v>59</v>
      </c>
      <c r="F12" s="79"/>
      <c r="G12" s="45" t="s">
        <v>4</v>
      </c>
      <c r="H12" s="44">
        <v>34.1</v>
      </c>
      <c r="I12" s="21"/>
      <c r="L12" s="25"/>
      <c r="O12" s="25"/>
      <c r="P12" s="22"/>
      <c r="S12" s="22"/>
      <c r="T12" s="22"/>
    </row>
    <row r="13" spans="1:20" ht="27.75" customHeight="1">
      <c r="A13" s="45" t="s">
        <v>5</v>
      </c>
      <c r="B13" s="61" t="s">
        <v>59</v>
      </c>
      <c r="C13" s="52"/>
      <c r="D13" s="45" t="s">
        <v>5</v>
      </c>
      <c r="E13" s="61" t="s">
        <v>59</v>
      </c>
      <c r="F13" s="79"/>
      <c r="G13" s="45" t="s">
        <v>6</v>
      </c>
      <c r="H13" s="67" t="s">
        <v>59</v>
      </c>
      <c r="I13" s="21"/>
      <c r="L13" s="25"/>
      <c r="O13" s="22"/>
      <c r="P13" s="22"/>
      <c r="Q13" s="22"/>
      <c r="R13" s="22"/>
      <c r="S13" s="22"/>
      <c r="T13" s="22"/>
    </row>
    <row r="14" spans="1:20" ht="27.75" customHeight="1">
      <c r="A14" s="45" t="s">
        <v>6</v>
      </c>
      <c r="B14" s="61" t="s">
        <v>59</v>
      </c>
      <c r="C14" s="52"/>
      <c r="D14" s="45" t="s">
        <v>6</v>
      </c>
      <c r="E14" s="61" t="s">
        <v>59</v>
      </c>
      <c r="F14" s="79"/>
      <c r="G14" s="45" t="s">
        <v>8</v>
      </c>
      <c r="H14" s="67" t="s">
        <v>59</v>
      </c>
      <c r="I14" s="21"/>
      <c r="J14" s="28"/>
      <c r="K14" s="33"/>
      <c r="L14" s="25"/>
      <c r="O14" s="22"/>
      <c r="P14" s="22"/>
      <c r="Q14" s="22"/>
      <c r="R14" s="22"/>
      <c r="S14" s="22"/>
      <c r="T14" s="22"/>
    </row>
    <row r="15" spans="1:20" ht="27.75" customHeight="1">
      <c r="A15" s="45" t="s">
        <v>7</v>
      </c>
      <c r="B15" s="61" t="s">
        <v>59</v>
      </c>
      <c r="C15" s="52"/>
      <c r="D15" s="45" t="s">
        <v>7</v>
      </c>
      <c r="E15" s="61" t="s">
        <v>59</v>
      </c>
      <c r="F15" s="79"/>
      <c r="G15" s="45" t="s">
        <v>10</v>
      </c>
      <c r="H15" s="67" t="s">
        <v>59</v>
      </c>
      <c r="I15" s="21"/>
      <c r="J15" s="19"/>
      <c r="K15" s="22"/>
      <c r="L15" s="25"/>
      <c r="O15" s="22"/>
      <c r="P15" s="22"/>
      <c r="Q15" s="22"/>
      <c r="R15" s="22"/>
      <c r="S15" s="22"/>
      <c r="T15" s="22"/>
    </row>
    <row r="16" spans="1:20" ht="27.75" customHeight="1">
      <c r="A16" s="45" t="s">
        <v>8</v>
      </c>
      <c r="B16" s="61" t="s">
        <v>59</v>
      </c>
      <c r="C16" s="52"/>
      <c r="D16" s="45" t="s">
        <v>8</v>
      </c>
      <c r="E16" s="61" t="s">
        <v>59</v>
      </c>
      <c r="F16" s="79"/>
      <c r="G16" s="45" t="s">
        <v>11</v>
      </c>
      <c r="H16" s="44">
        <v>29.5</v>
      </c>
      <c r="I16" s="21"/>
      <c r="J16" s="19"/>
      <c r="K16" s="22"/>
      <c r="L16" s="25"/>
      <c r="O16" s="22"/>
      <c r="P16" s="22"/>
      <c r="Q16" s="22"/>
      <c r="R16" s="22"/>
      <c r="S16" s="22"/>
      <c r="T16" s="22"/>
    </row>
    <row r="17" spans="1:20" ht="27.75" customHeight="1">
      <c r="A17" s="45" t="s">
        <v>9</v>
      </c>
      <c r="B17" s="61" t="s">
        <v>59</v>
      </c>
      <c r="C17" s="52"/>
      <c r="D17" s="45" t="s">
        <v>9</v>
      </c>
      <c r="E17" s="61" t="s">
        <v>59</v>
      </c>
      <c r="F17" s="79"/>
      <c r="G17" s="45" t="s">
        <v>15</v>
      </c>
      <c r="H17" s="44">
        <v>35.2</v>
      </c>
      <c r="I17" s="21"/>
      <c r="J17" s="19"/>
      <c r="K17" s="22"/>
      <c r="L17" s="33"/>
      <c r="M17" s="19"/>
      <c r="N17" s="22"/>
      <c r="O17" s="22"/>
      <c r="P17" s="22"/>
      <c r="Q17" s="22"/>
      <c r="R17" s="22"/>
      <c r="S17" s="22"/>
      <c r="T17" s="22"/>
    </row>
    <row r="18" spans="1:20" ht="27.75" customHeight="1">
      <c r="A18" s="45" t="s">
        <v>10</v>
      </c>
      <c r="B18" s="61" t="s">
        <v>59</v>
      </c>
      <c r="C18" s="52"/>
      <c r="D18" s="45" t="s">
        <v>10</v>
      </c>
      <c r="E18" s="61" t="s">
        <v>59</v>
      </c>
      <c r="F18" s="79"/>
      <c r="G18" s="45" t="s">
        <v>17</v>
      </c>
      <c r="H18" s="44">
        <v>43.6</v>
      </c>
      <c r="I18" s="21"/>
      <c r="K18" s="22"/>
      <c r="L18" s="22"/>
      <c r="M18" s="19"/>
      <c r="N18" s="22"/>
      <c r="O18" s="22"/>
      <c r="P18" s="22"/>
      <c r="Q18" s="22"/>
      <c r="R18" s="22"/>
      <c r="S18" s="22"/>
      <c r="T18" s="22"/>
    </row>
    <row r="19" spans="1:20" ht="27.75" customHeight="1">
      <c r="A19" s="45" t="s">
        <v>11</v>
      </c>
      <c r="B19" s="61" t="s">
        <v>59</v>
      </c>
      <c r="C19" s="52"/>
      <c r="D19" s="45" t="s">
        <v>11</v>
      </c>
      <c r="E19" s="61" t="s">
        <v>59</v>
      </c>
      <c r="F19" s="79"/>
      <c r="G19" s="45" t="s">
        <v>18</v>
      </c>
      <c r="H19" s="67" t="s">
        <v>59</v>
      </c>
      <c r="I19" s="21"/>
      <c r="K19" s="22"/>
      <c r="N19" s="22"/>
      <c r="O19" s="22"/>
      <c r="P19" s="22"/>
      <c r="Q19" s="22"/>
      <c r="R19" s="22"/>
      <c r="S19" s="22"/>
      <c r="T19" s="22"/>
    </row>
    <row r="20" spans="1:20" ht="27.75" customHeight="1">
      <c r="A20" s="45" t="s">
        <v>12</v>
      </c>
      <c r="B20" s="61" t="s">
        <v>59</v>
      </c>
      <c r="C20" s="52"/>
      <c r="D20" s="45" t="s">
        <v>12</v>
      </c>
      <c r="E20" s="61" t="s">
        <v>59</v>
      </c>
      <c r="F20" s="79"/>
      <c r="G20" s="45" t="s">
        <v>19</v>
      </c>
      <c r="H20" s="44">
        <v>89.1</v>
      </c>
      <c r="I20" s="25"/>
      <c r="N20" s="22"/>
      <c r="O20" s="22"/>
      <c r="P20" s="22"/>
      <c r="Q20" s="22"/>
      <c r="R20" s="22"/>
      <c r="S20" s="22"/>
      <c r="T20" s="22"/>
    </row>
    <row r="21" spans="1:20" ht="27.75" customHeight="1">
      <c r="A21" s="45" t="s">
        <v>13</v>
      </c>
      <c r="B21" s="61" t="s">
        <v>59</v>
      </c>
      <c r="C21" s="52"/>
      <c r="D21" s="45" t="s">
        <v>13</v>
      </c>
      <c r="E21" s="61" t="s">
        <v>59</v>
      </c>
      <c r="F21" s="79"/>
      <c r="G21" s="45" t="s">
        <v>24</v>
      </c>
      <c r="H21" s="67" t="s">
        <v>59</v>
      </c>
      <c r="I21" s="25"/>
      <c r="N21" s="22"/>
      <c r="O21" s="22"/>
      <c r="P21" s="22"/>
      <c r="Q21" s="22"/>
      <c r="R21" s="22"/>
      <c r="S21" s="22"/>
      <c r="T21" s="22"/>
    </row>
    <row r="22" spans="1:20" ht="27.75" customHeight="1">
      <c r="A22" s="45" t="s">
        <v>14</v>
      </c>
      <c r="B22" s="61" t="s">
        <v>59</v>
      </c>
      <c r="C22" s="52"/>
      <c r="D22" s="45" t="s">
        <v>14</v>
      </c>
      <c r="E22" s="61" t="s">
        <v>59</v>
      </c>
      <c r="F22" s="79"/>
      <c r="G22" s="45" t="s">
        <v>25</v>
      </c>
      <c r="H22" s="67" t="s">
        <v>59</v>
      </c>
      <c r="I22" s="22"/>
      <c r="N22" s="22"/>
      <c r="O22" s="22"/>
      <c r="P22" s="22"/>
      <c r="Q22" s="22"/>
      <c r="R22" s="22"/>
      <c r="S22" s="22"/>
      <c r="T22" s="22"/>
    </row>
    <row r="23" spans="1:20" ht="27.75" customHeight="1">
      <c r="A23" s="45" t="s">
        <v>15</v>
      </c>
      <c r="B23" s="61" t="s">
        <v>59</v>
      </c>
      <c r="C23" s="52"/>
      <c r="D23" s="45" t="s">
        <v>15</v>
      </c>
      <c r="E23" s="42">
        <v>5.5</v>
      </c>
      <c r="F23" s="79"/>
      <c r="G23" s="45" t="s">
        <v>30</v>
      </c>
      <c r="H23" s="44">
        <v>89.9</v>
      </c>
      <c r="I23" s="23"/>
      <c r="N23" s="22"/>
      <c r="O23" s="22"/>
      <c r="P23" s="22"/>
      <c r="Q23" s="22"/>
      <c r="R23" s="22"/>
      <c r="S23" s="22"/>
      <c r="T23" s="22"/>
    </row>
    <row r="24" spans="1:20" ht="27.75" customHeight="1">
      <c r="A24" s="45" t="s">
        <v>16</v>
      </c>
      <c r="B24" s="61" t="s">
        <v>59</v>
      </c>
      <c r="C24" s="52"/>
      <c r="D24" s="45" t="s">
        <v>16</v>
      </c>
      <c r="E24" s="61" t="s">
        <v>59</v>
      </c>
      <c r="F24" s="75"/>
      <c r="G24" s="81"/>
      <c r="H24" s="68"/>
      <c r="I24" s="23"/>
      <c r="O24" s="22"/>
      <c r="P24" s="23"/>
      <c r="Q24" s="22"/>
      <c r="R24" s="23"/>
      <c r="S24" s="23"/>
      <c r="T24" s="23"/>
    </row>
    <row r="25" spans="1:20" ht="27.75" customHeight="1">
      <c r="A25" s="45" t="s">
        <v>17</v>
      </c>
      <c r="B25" s="61" t="s">
        <v>59</v>
      </c>
      <c r="C25" s="52"/>
      <c r="D25" s="45" t="s">
        <v>17</v>
      </c>
      <c r="E25" s="61" t="s">
        <v>59</v>
      </c>
      <c r="F25" s="52"/>
      <c r="G25" s="76" t="s">
        <v>85</v>
      </c>
      <c r="H25" s="77" t="s">
        <v>57</v>
      </c>
      <c r="I25" s="23"/>
      <c r="O25" s="22"/>
      <c r="P25" s="23"/>
      <c r="Q25" s="22"/>
      <c r="R25" s="23"/>
      <c r="S25" s="23"/>
      <c r="T25" s="23"/>
    </row>
    <row r="26" spans="1:22" ht="27.75" customHeight="1">
      <c r="A26" s="45" t="s">
        <v>18</v>
      </c>
      <c r="B26" s="61" t="s">
        <v>59</v>
      </c>
      <c r="C26" s="52"/>
      <c r="D26" s="45" t="s">
        <v>18</v>
      </c>
      <c r="E26" s="61" t="s">
        <v>59</v>
      </c>
      <c r="F26" s="52"/>
      <c r="G26" s="206" t="s">
        <v>63</v>
      </c>
      <c r="H26" s="67" t="s">
        <v>59</v>
      </c>
      <c r="K26" s="23"/>
      <c r="O26" s="19"/>
      <c r="P26" s="22"/>
      <c r="Q26" s="22"/>
      <c r="R26" s="22"/>
      <c r="S26" s="22"/>
      <c r="T26" s="22"/>
      <c r="U26" s="22"/>
      <c r="V26" s="22"/>
    </row>
    <row r="27" spans="1:22" ht="27.75" customHeight="1">
      <c r="A27" s="45" t="s">
        <v>19</v>
      </c>
      <c r="B27" s="61" t="s">
        <v>59</v>
      </c>
      <c r="C27" s="52"/>
      <c r="D27" s="45" t="s">
        <v>19</v>
      </c>
      <c r="E27" s="61" t="s">
        <v>59</v>
      </c>
      <c r="F27" s="52"/>
      <c r="G27" s="207"/>
      <c r="H27" s="67" t="s">
        <v>59</v>
      </c>
      <c r="K27" s="22"/>
      <c r="O27" s="19"/>
      <c r="P27" s="25"/>
      <c r="Q27" s="25"/>
      <c r="R27" s="22"/>
      <c r="S27" s="22"/>
      <c r="T27" s="22"/>
      <c r="U27" s="22"/>
      <c r="V27" s="22"/>
    </row>
    <row r="28" spans="1:22" ht="27.75" customHeight="1">
      <c r="A28" s="45" t="s">
        <v>20</v>
      </c>
      <c r="B28" s="61" t="s">
        <v>59</v>
      </c>
      <c r="C28" s="52"/>
      <c r="D28" s="45" t="s">
        <v>20</v>
      </c>
      <c r="E28" s="61" t="s">
        <v>59</v>
      </c>
      <c r="F28" s="52"/>
      <c r="G28" s="45" t="s">
        <v>4</v>
      </c>
      <c r="H28" s="67" t="s">
        <v>59</v>
      </c>
      <c r="K28" s="22"/>
      <c r="L28" s="25"/>
      <c r="M28" s="25"/>
      <c r="O28" s="19"/>
      <c r="P28" s="22"/>
      <c r="Q28" s="22"/>
      <c r="R28" s="22"/>
      <c r="S28" s="22"/>
      <c r="T28" s="22"/>
      <c r="U28" s="22"/>
      <c r="V28" s="22"/>
    </row>
    <row r="29" spans="1:22" ht="27.75" customHeight="1">
      <c r="A29" s="45" t="s">
        <v>21</v>
      </c>
      <c r="B29" s="61" t="s">
        <v>59</v>
      </c>
      <c r="C29" s="52"/>
      <c r="D29" s="45" t="s">
        <v>21</v>
      </c>
      <c r="E29" s="61" t="s">
        <v>59</v>
      </c>
      <c r="F29" s="52"/>
      <c r="G29" s="45" t="s">
        <v>8</v>
      </c>
      <c r="H29" s="67" t="s">
        <v>59</v>
      </c>
      <c r="K29" s="22"/>
      <c r="L29" s="25"/>
      <c r="M29" s="25"/>
      <c r="O29" s="19"/>
      <c r="P29" s="22"/>
      <c r="Q29" s="22"/>
      <c r="R29" s="22"/>
      <c r="S29" s="22"/>
      <c r="T29" s="22"/>
      <c r="U29" s="22"/>
      <c r="V29" s="22"/>
    </row>
    <row r="30" spans="1:22" ht="27.75" customHeight="1">
      <c r="A30" s="45" t="s">
        <v>22</v>
      </c>
      <c r="B30" s="61" t="s">
        <v>59</v>
      </c>
      <c r="C30" s="52"/>
      <c r="D30" s="45" t="s">
        <v>22</v>
      </c>
      <c r="E30" s="61" t="s">
        <v>59</v>
      </c>
      <c r="F30" s="52"/>
      <c r="G30" s="46" t="s">
        <v>11</v>
      </c>
      <c r="H30" s="44">
        <v>912.6</v>
      </c>
      <c r="K30" s="23"/>
      <c r="L30" s="25"/>
      <c r="M30" s="25"/>
      <c r="O30" s="19"/>
      <c r="P30" s="22"/>
      <c r="Q30" s="22"/>
      <c r="R30" s="22"/>
      <c r="S30" s="22"/>
      <c r="T30" s="22"/>
      <c r="U30" s="22"/>
      <c r="V30" s="22"/>
    </row>
    <row r="31" spans="1:22" ht="27.75" customHeight="1">
      <c r="A31" s="45" t="s">
        <v>23</v>
      </c>
      <c r="B31" s="61" t="s">
        <v>59</v>
      </c>
      <c r="C31" s="52"/>
      <c r="D31" s="45" t="s">
        <v>23</v>
      </c>
      <c r="E31" s="61" t="s">
        <v>59</v>
      </c>
      <c r="F31" s="52"/>
      <c r="G31" s="46" t="s">
        <v>17</v>
      </c>
      <c r="H31" s="67" t="s">
        <v>59</v>
      </c>
      <c r="K31" s="23"/>
      <c r="L31" s="25"/>
      <c r="M31" s="25"/>
      <c r="O31" s="19"/>
      <c r="P31" s="22"/>
      <c r="Q31" s="22"/>
      <c r="R31" s="22"/>
      <c r="S31" s="22"/>
      <c r="T31" s="22"/>
      <c r="U31" s="22"/>
      <c r="V31" s="22"/>
    </row>
    <row r="32" spans="1:22" ht="27.75" customHeight="1">
      <c r="A32" s="45" t="s">
        <v>24</v>
      </c>
      <c r="B32" s="61" t="s">
        <v>59</v>
      </c>
      <c r="C32" s="52"/>
      <c r="D32" s="45" t="s">
        <v>24</v>
      </c>
      <c r="E32" s="42">
        <v>6.4</v>
      </c>
      <c r="F32" s="54"/>
      <c r="G32" s="206" t="s">
        <v>43</v>
      </c>
      <c r="H32" s="67" t="s">
        <v>59</v>
      </c>
      <c r="K32" s="22"/>
      <c r="O32" s="19"/>
      <c r="P32" s="22"/>
      <c r="Q32" s="22"/>
      <c r="R32" s="22"/>
      <c r="S32" s="22"/>
      <c r="T32" s="22"/>
      <c r="U32" s="22"/>
      <c r="V32" s="22"/>
    </row>
    <row r="33" spans="1:22" ht="27.75" customHeight="1">
      <c r="A33" s="45" t="s">
        <v>25</v>
      </c>
      <c r="B33" s="61" t="s">
        <v>59</v>
      </c>
      <c r="C33" s="52"/>
      <c r="D33" s="45" t="s">
        <v>25</v>
      </c>
      <c r="E33" s="61" t="s">
        <v>59</v>
      </c>
      <c r="F33" s="52"/>
      <c r="G33" s="207" t="s">
        <v>43</v>
      </c>
      <c r="H33" s="67" t="s">
        <v>59</v>
      </c>
      <c r="K33" s="22"/>
      <c r="O33" s="19"/>
      <c r="P33" s="22"/>
      <c r="Q33" s="22"/>
      <c r="R33" s="22"/>
      <c r="S33" s="22"/>
      <c r="T33" s="22"/>
      <c r="U33" s="22"/>
      <c r="V33" s="22"/>
    </row>
    <row r="34" spans="1:22" ht="27.75" customHeight="1">
      <c r="A34" s="45" t="s">
        <v>26</v>
      </c>
      <c r="B34" s="61" t="s">
        <v>59</v>
      </c>
      <c r="C34" s="52"/>
      <c r="D34" s="45" t="s">
        <v>26</v>
      </c>
      <c r="E34" s="61" t="s">
        <v>59</v>
      </c>
      <c r="F34" s="52"/>
      <c r="G34" s="45" t="s">
        <v>19</v>
      </c>
      <c r="H34" s="67" t="s">
        <v>59</v>
      </c>
      <c r="K34" s="22"/>
      <c r="O34" s="19"/>
      <c r="P34" s="22"/>
      <c r="Q34" s="22"/>
      <c r="R34" s="22"/>
      <c r="S34" s="22"/>
      <c r="T34" s="22"/>
      <c r="U34" s="22"/>
      <c r="V34" s="22"/>
    </row>
    <row r="35" spans="1:22" ht="27.75" customHeight="1">
      <c r="A35" s="45" t="s">
        <v>27</v>
      </c>
      <c r="B35" s="61" t="s">
        <v>59</v>
      </c>
      <c r="C35" s="52"/>
      <c r="D35" s="45" t="s">
        <v>27</v>
      </c>
      <c r="E35" s="61" t="s">
        <v>59</v>
      </c>
      <c r="F35" s="52"/>
      <c r="G35" s="45" t="s">
        <v>54</v>
      </c>
      <c r="H35" s="44">
        <v>100</v>
      </c>
      <c r="J35" s="24"/>
      <c r="K35" s="22"/>
      <c r="O35" s="19"/>
      <c r="P35" s="22"/>
      <c r="Q35" s="22"/>
      <c r="R35" s="22"/>
      <c r="S35" s="22"/>
      <c r="T35" s="22"/>
      <c r="U35" s="22"/>
      <c r="V35" s="22"/>
    </row>
    <row r="36" spans="1:22" ht="27.75" customHeight="1">
      <c r="A36" s="45" t="s">
        <v>28</v>
      </c>
      <c r="B36" s="61" t="s">
        <v>59</v>
      </c>
      <c r="C36" s="52"/>
      <c r="D36" s="45" t="s">
        <v>28</v>
      </c>
      <c r="E36" s="61" t="s">
        <v>59</v>
      </c>
      <c r="F36" s="54"/>
      <c r="H36" s="74"/>
      <c r="K36" s="22"/>
      <c r="O36" s="19"/>
      <c r="P36" s="22"/>
      <c r="Q36" s="22"/>
      <c r="R36" s="22"/>
      <c r="S36" s="22"/>
      <c r="T36" s="22"/>
      <c r="U36" s="22"/>
      <c r="V36" s="22"/>
    </row>
    <row r="37" spans="1:22" ht="27.75" customHeight="1">
      <c r="A37" s="45" t="s">
        <v>29</v>
      </c>
      <c r="B37" s="61" t="s">
        <v>59</v>
      </c>
      <c r="C37" s="52"/>
      <c r="D37" s="45" t="s">
        <v>29</v>
      </c>
      <c r="E37" s="61" t="s">
        <v>59</v>
      </c>
      <c r="F37" s="52"/>
      <c r="G37" s="76" t="s">
        <v>85</v>
      </c>
      <c r="H37" s="77" t="s">
        <v>80</v>
      </c>
      <c r="O37" s="19"/>
      <c r="P37" s="22"/>
      <c r="Q37" s="22"/>
      <c r="R37" s="22"/>
      <c r="S37" s="22"/>
      <c r="T37" s="22"/>
      <c r="U37" s="22"/>
      <c r="V37" s="22"/>
    </row>
    <row r="38" spans="1:22" ht="27.75" customHeight="1">
      <c r="A38" s="45" t="s">
        <v>30</v>
      </c>
      <c r="B38" s="61" t="s">
        <v>59</v>
      </c>
      <c r="C38" s="52"/>
      <c r="D38" s="45" t="s">
        <v>30</v>
      </c>
      <c r="E38" s="61" t="s">
        <v>59</v>
      </c>
      <c r="F38" s="52"/>
      <c r="G38" s="206" t="s">
        <v>63</v>
      </c>
      <c r="H38" s="44">
        <v>29.8</v>
      </c>
      <c r="K38" s="24"/>
      <c r="O38" s="19"/>
      <c r="P38" s="22"/>
      <c r="Q38" s="22"/>
      <c r="R38" s="22"/>
      <c r="S38" s="22"/>
      <c r="T38" s="22"/>
      <c r="U38" s="22"/>
      <c r="V38" s="22"/>
    </row>
    <row r="39" spans="1:22" ht="27.75" customHeight="1">
      <c r="A39" s="45" t="s">
        <v>31</v>
      </c>
      <c r="B39" s="61" t="s">
        <v>59</v>
      </c>
      <c r="C39" s="52"/>
      <c r="D39" s="45" t="s">
        <v>31</v>
      </c>
      <c r="E39" s="61" t="s">
        <v>59</v>
      </c>
      <c r="F39" s="54"/>
      <c r="G39" s="207"/>
      <c r="H39" s="67" t="s">
        <v>59</v>
      </c>
      <c r="O39" s="203"/>
      <c r="P39" s="202"/>
      <c r="Q39" s="22"/>
      <c r="R39" s="202"/>
      <c r="S39" s="22"/>
      <c r="T39" s="202"/>
      <c r="U39" s="202"/>
      <c r="V39" s="202"/>
    </row>
    <row r="40" spans="1:22" ht="27.75" customHeight="1">
      <c r="A40" s="45" t="s">
        <v>32</v>
      </c>
      <c r="B40" s="61" t="s">
        <v>59</v>
      </c>
      <c r="C40" s="52"/>
      <c r="D40" s="206" t="s">
        <v>32</v>
      </c>
      <c r="E40" s="61" t="s">
        <v>59</v>
      </c>
      <c r="F40" s="52"/>
      <c r="G40" s="45" t="s">
        <v>5</v>
      </c>
      <c r="H40" s="67" t="s">
        <v>90</v>
      </c>
      <c r="O40" s="203"/>
      <c r="P40" s="202"/>
      <c r="Q40" s="22"/>
      <c r="R40" s="202"/>
      <c r="S40" s="22"/>
      <c r="T40" s="202"/>
      <c r="U40" s="202"/>
      <c r="V40" s="202"/>
    </row>
    <row r="41" spans="1:22" ht="27.75" customHeight="1">
      <c r="A41" s="45" t="s">
        <v>33</v>
      </c>
      <c r="B41" s="62" t="s">
        <v>59</v>
      </c>
      <c r="C41" s="52"/>
      <c r="D41" s="207" t="s">
        <v>32</v>
      </c>
      <c r="E41" s="61" t="s">
        <v>59</v>
      </c>
      <c r="F41" s="75"/>
      <c r="G41" s="87"/>
      <c r="H41" s="74"/>
      <c r="O41" s="203"/>
      <c r="P41" s="202"/>
      <c r="Q41" s="22"/>
      <c r="R41" s="202"/>
      <c r="S41" s="22"/>
      <c r="T41" s="202"/>
      <c r="U41" s="202"/>
      <c r="V41" s="202"/>
    </row>
    <row r="42" spans="1:22" ht="27.75" customHeight="1">
      <c r="A42" s="45" t="s">
        <v>34</v>
      </c>
      <c r="B42" s="61" t="s">
        <v>59</v>
      </c>
      <c r="C42" s="52"/>
      <c r="D42" s="206" t="s">
        <v>33</v>
      </c>
      <c r="E42" s="61" t="s">
        <v>59</v>
      </c>
      <c r="F42" s="54"/>
      <c r="G42" s="76" t="s">
        <v>85</v>
      </c>
      <c r="H42" s="77" t="s">
        <v>92</v>
      </c>
      <c r="O42" s="203"/>
      <c r="P42" s="202"/>
      <c r="Q42" s="22"/>
      <c r="R42" s="202"/>
      <c r="S42" s="22"/>
      <c r="T42" s="202"/>
      <c r="U42" s="202"/>
      <c r="V42" s="202"/>
    </row>
    <row r="43" spans="1:22" ht="27.75" customHeight="1">
      <c r="A43" s="45" t="s">
        <v>35</v>
      </c>
      <c r="B43" s="61" t="s">
        <v>59</v>
      </c>
      <c r="C43" s="52"/>
      <c r="D43" s="207" t="s">
        <v>33</v>
      </c>
      <c r="E43" s="61" t="s">
        <v>59</v>
      </c>
      <c r="F43" s="53"/>
      <c r="G43" s="206" t="s">
        <v>63</v>
      </c>
      <c r="H43" s="44">
        <v>194</v>
      </c>
      <c r="I43" s="22"/>
      <c r="O43" s="19"/>
      <c r="P43" s="22"/>
      <c r="Q43" s="22"/>
      <c r="R43" s="22"/>
      <c r="S43" s="22"/>
      <c r="T43" s="22"/>
      <c r="U43" s="22"/>
      <c r="V43" s="22"/>
    </row>
    <row r="44" spans="1:22" ht="27.75" customHeight="1">
      <c r="A44" s="45" t="s">
        <v>36</v>
      </c>
      <c r="B44" s="61" t="s">
        <v>59</v>
      </c>
      <c r="C44" s="52"/>
      <c r="D44" s="46" t="s">
        <v>34</v>
      </c>
      <c r="E44" s="42">
        <v>0.8</v>
      </c>
      <c r="F44" s="75"/>
      <c r="G44" s="207"/>
      <c r="H44" s="67" t="s">
        <v>90</v>
      </c>
      <c r="O44" s="19"/>
      <c r="P44" s="22"/>
      <c r="Q44" s="22"/>
      <c r="R44" s="22"/>
      <c r="S44" s="22"/>
      <c r="T44" s="22"/>
      <c r="U44" s="22"/>
      <c r="V44" s="22"/>
    </row>
    <row r="45" spans="1:22" ht="27.75" customHeight="1">
      <c r="A45" s="45" t="s">
        <v>37</v>
      </c>
      <c r="B45" s="61" t="s">
        <v>59</v>
      </c>
      <c r="C45" s="52"/>
      <c r="D45" s="45" t="s">
        <v>35</v>
      </c>
      <c r="E45" s="61" t="s">
        <v>59</v>
      </c>
      <c r="F45" s="54"/>
      <c r="G45" s="86"/>
      <c r="O45" s="19"/>
      <c r="P45" s="22"/>
      <c r="Q45" s="22"/>
      <c r="R45" s="22"/>
      <c r="S45" s="22"/>
      <c r="T45" s="22"/>
      <c r="U45" s="22"/>
      <c r="V45" s="22"/>
    </row>
    <row r="46" spans="1:22" ht="27.75" customHeight="1">
      <c r="A46" s="45" t="s">
        <v>38</v>
      </c>
      <c r="B46" s="61" t="s">
        <v>59</v>
      </c>
      <c r="C46" s="52"/>
      <c r="D46" s="45" t="s">
        <v>36</v>
      </c>
      <c r="E46" s="61" t="s">
        <v>59</v>
      </c>
      <c r="F46" s="52"/>
      <c r="G46" s="76" t="s">
        <v>85</v>
      </c>
      <c r="H46" s="77" t="s">
        <v>79</v>
      </c>
      <c r="O46" s="203"/>
      <c r="P46" s="202"/>
      <c r="Q46" s="22"/>
      <c r="R46" s="202"/>
      <c r="S46" s="22"/>
      <c r="T46" s="202"/>
      <c r="U46" s="202"/>
      <c r="V46" s="202"/>
    </row>
    <row r="47" spans="1:22" ht="27.75" customHeight="1">
      <c r="A47" s="45" t="s">
        <v>39</v>
      </c>
      <c r="B47" s="61" t="s">
        <v>59</v>
      </c>
      <c r="C47" s="52"/>
      <c r="D47" s="206" t="s">
        <v>37</v>
      </c>
      <c r="E47" s="61" t="s">
        <v>59</v>
      </c>
      <c r="F47" s="52"/>
      <c r="G47" s="45" t="s">
        <v>20</v>
      </c>
      <c r="H47" s="67" t="s">
        <v>90</v>
      </c>
      <c r="O47" s="203"/>
      <c r="P47" s="202"/>
      <c r="Q47" s="22"/>
      <c r="R47" s="202"/>
      <c r="S47" s="22"/>
      <c r="T47" s="202"/>
      <c r="U47" s="202"/>
      <c r="V47" s="202"/>
    </row>
    <row r="48" spans="1:22" ht="27.75" customHeight="1">
      <c r="A48" s="45" t="s">
        <v>40</v>
      </c>
      <c r="B48" s="61" t="s">
        <v>59</v>
      </c>
      <c r="C48" s="52"/>
      <c r="D48" s="207" t="s">
        <v>37</v>
      </c>
      <c r="E48" s="61" t="s">
        <v>59</v>
      </c>
      <c r="F48" s="54"/>
      <c r="G48" s="45" t="s">
        <v>6</v>
      </c>
      <c r="H48" s="67" t="s">
        <v>60</v>
      </c>
      <c r="R48" s="22"/>
      <c r="S48" s="22"/>
      <c r="T48" s="22"/>
      <c r="U48" s="22"/>
      <c r="V48" s="22"/>
    </row>
    <row r="49" spans="1:22" ht="27.75" customHeight="1">
      <c r="A49" s="47" t="s">
        <v>50</v>
      </c>
      <c r="B49" s="61" t="s">
        <v>59</v>
      </c>
      <c r="C49" s="52"/>
      <c r="D49" s="46" t="s">
        <v>38</v>
      </c>
      <c r="E49" s="61" t="s">
        <v>59</v>
      </c>
      <c r="F49" s="54"/>
      <c r="R49" s="22"/>
      <c r="S49" s="22"/>
      <c r="T49" s="22"/>
      <c r="U49" s="25"/>
      <c r="V49" s="22"/>
    </row>
    <row r="50" spans="1:22" ht="27.75" customHeight="1">
      <c r="A50" s="41"/>
      <c r="B50" s="18"/>
      <c r="C50" s="80"/>
      <c r="D50" s="45" t="s">
        <v>39</v>
      </c>
      <c r="E50" s="61" t="s">
        <v>59</v>
      </c>
      <c r="F50" s="54"/>
      <c r="G50" s="76" t="s">
        <v>85</v>
      </c>
      <c r="H50" s="77" t="s">
        <v>82</v>
      </c>
      <c r="R50" s="22"/>
      <c r="S50" s="22"/>
      <c r="U50" s="22"/>
      <c r="V50" s="22"/>
    </row>
    <row r="51" spans="1:23" ht="27.75" customHeight="1">
      <c r="A51" s="76" t="s">
        <v>85</v>
      </c>
      <c r="B51" s="78" t="s">
        <v>95</v>
      </c>
      <c r="C51" s="80"/>
      <c r="D51" s="45" t="s">
        <v>40</v>
      </c>
      <c r="E51" s="61" t="s">
        <v>59</v>
      </c>
      <c r="G51" s="45" t="s">
        <v>69</v>
      </c>
      <c r="H51" s="67" t="s">
        <v>60</v>
      </c>
      <c r="I51" s="17"/>
      <c r="W51" s="40"/>
    </row>
    <row r="52" spans="1:9" ht="27.75" customHeight="1">
      <c r="A52" s="45" t="s">
        <v>67</v>
      </c>
      <c r="B52" s="44" t="s">
        <v>60</v>
      </c>
      <c r="C52" s="57"/>
      <c r="D52" s="47" t="s">
        <v>58</v>
      </c>
      <c r="E52" s="61" t="s">
        <v>59</v>
      </c>
      <c r="G52" s="47" t="s">
        <v>58</v>
      </c>
      <c r="H52" s="67" t="s">
        <v>65</v>
      </c>
      <c r="I52" s="58"/>
    </row>
    <row r="53" ht="27.75" customHeight="1">
      <c r="I53" s="58"/>
    </row>
    <row r="54" spans="1:22" ht="27.75" customHeight="1">
      <c r="A54" s="76" t="s">
        <v>85</v>
      </c>
      <c r="B54" s="77" t="s">
        <v>83</v>
      </c>
      <c r="G54" s="76" t="s">
        <v>85</v>
      </c>
      <c r="H54" s="77" t="s">
        <v>81</v>
      </c>
      <c r="I54" s="58"/>
      <c r="K54" s="59"/>
      <c r="L54" s="58"/>
      <c r="P54" s="22"/>
      <c r="Q54" s="22"/>
      <c r="R54" s="22"/>
      <c r="S54" s="22"/>
      <c r="T54" s="22"/>
      <c r="U54" s="22"/>
      <c r="V54" s="22"/>
    </row>
    <row r="55" spans="1:22" ht="27.75" customHeight="1">
      <c r="A55" s="45" t="s">
        <v>56</v>
      </c>
      <c r="B55" s="67" t="s">
        <v>90</v>
      </c>
      <c r="G55" s="45" t="s">
        <v>55</v>
      </c>
      <c r="H55" s="44">
        <v>8.4</v>
      </c>
      <c r="I55" s="58"/>
      <c r="K55" s="59"/>
      <c r="L55" s="58"/>
      <c r="P55" s="22"/>
      <c r="Q55" s="22"/>
      <c r="R55" s="22"/>
      <c r="S55" s="22"/>
      <c r="T55" s="22"/>
      <c r="U55" s="22"/>
      <c r="V55" s="22"/>
    </row>
    <row r="57" spans="1:8" ht="28.5" customHeight="1">
      <c r="A57" s="205" t="s">
        <v>91</v>
      </c>
      <c r="B57" s="205"/>
      <c r="C57" s="205"/>
      <c r="D57" s="205"/>
      <c r="E57" s="205"/>
      <c r="F57" s="205"/>
      <c r="G57" s="205"/>
      <c r="H57" s="205"/>
    </row>
    <row r="58" spans="1:8" ht="28.5" customHeight="1">
      <c r="A58" s="60" t="s">
        <v>93</v>
      </c>
      <c r="B58" s="60"/>
      <c r="C58" s="60"/>
      <c r="D58" s="60"/>
      <c r="E58" s="60"/>
      <c r="F58" s="60"/>
      <c r="G58" s="60"/>
      <c r="H58" s="60"/>
    </row>
    <row r="59" spans="1:8" ht="28.5" customHeight="1">
      <c r="A59" s="60" t="s">
        <v>94</v>
      </c>
      <c r="B59" s="60"/>
      <c r="C59" s="60"/>
      <c r="D59" s="60"/>
      <c r="E59" s="60"/>
      <c r="F59" s="60"/>
      <c r="G59" s="60"/>
      <c r="H59" s="60"/>
    </row>
    <row r="60" spans="1:8" ht="28.5" customHeight="1">
      <c r="A60" s="60" t="s">
        <v>97</v>
      </c>
      <c r="B60" s="60"/>
      <c r="C60" s="60"/>
      <c r="D60" s="60"/>
      <c r="E60" s="60"/>
      <c r="F60" s="60"/>
      <c r="G60" s="60"/>
      <c r="H60" s="60"/>
    </row>
    <row r="61" spans="1:3" ht="28.5" customHeight="1">
      <c r="A61" s="35" t="s">
        <v>99</v>
      </c>
      <c r="B61" s="35"/>
      <c r="C61" s="58"/>
    </row>
    <row r="62" spans="1:3" ht="28.5" customHeight="1">
      <c r="A62" s="35" t="s">
        <v>98</v>
      </c>
      <c r="B62" s="35"/>
      <c r="C62" s="58"/>
    </row>
  </sheetData>
  <sheetProtection/>
  <mergeCells count="27">
    <mergeCell ref="V39:V40"/>
    <mergeCell ref="V41:V42"/>
    <mergeCell ref="U46:U47"/>
    <mergeCell ref="T39:T40"/>
    <mergeCell ref="U41:U42"/>
    <mergeCell ref="V46:V47"/>
    <mergeCell ref="T46:T47"/>
    <mergeCell ref="T41:T42"/>
    <mergeCell ref="O41:O42"/>
    <mergeCell ref="O46:O47"/>
    <mergeCell ref="D40:D41"/>
    <mergeCell ref="D47:D48"/>
    <mergeCell ref="D42:D43"/>
    <mergeCell ref="A1:H1"/>
    <mergeCell ref="G26:G27"/>
    <mergeCell ref="G38:G39"/>
    <mergeCell ref="G32:G33"/>
    <mergeCell ref="A57:H57"/>
    <mergeCell ref="G43:G44"/>
    <mergeCell ref="R39:R40"/>
    <mergeCell ref="U39:U40"/>
    <mergeCell ref="R41:R42"/>
    <mergeCell ref="P46:P47"/>
    <mergeCell ref="R46:R47"/>
    <mergeCell ref="P41:P42"/>
    <mergeCell ref="P39:P40"/>
    <mergeCell ref="O39:O40"/>
  </mergeCells>
  <printOptions horizontalCentered="1" verticalCentered="1"/>
  <pageMargins left="0" right="0" top="0.44" bottom="0.22" header="0" footer="0"/>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小池　真由子</cp:lastModifiedBy>
  <cp:lastPrinted>2023-09-27T06:13:19Z</cp:lastPrinted>
  <dcterms:created xsi:type="dcterms:W3CDTF">2008-04-07T00:46:01Z</dcterms:created>
  <dcterms:modified xsi:type="dcterms:W3CDTF">2023-11-21T02:40:48Z</dcterms:modified>
  <cp:category/>
  <cp:version/>
  <cp:contentType/>
  <cp:contentStatus/>
</cp:coreProperties>
</file>