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40" windowHeight="8100" activeTab="0"/>
  </bookViews>
  <sheets>
    <sheet name="Ⅰ前半　申請書類" sheetId="1" r:id="rId1"/>
    <sheet name="Ⅰ後半　定員～設備" sheetId="2" r:id="rId2"/>
    <sheet name="Ⅱ認定基準" sheetId="3" r:id="rId3"/>
    <sheet name="白　紙" sheetId="4" r:id="rId4"/>
  </sheets>
  <definedNames>
    <definedName name="_xlnm.Print_Area" localSheetId="0">'Ⅰ前半　申請書類'!$A$1:$H$108</definedName>
    <definedName name="_xlnm.Print_Area" localSheetId="2">'Ⅱ認定基準'!$A$1:$AH$271</definedName>
  </definedNames>
  <calcPr fullCalcOnLoad="1"/>
</workbook>
</file>

<file path=xl/sharedStrings.xml><?xml version="1.0" encoding="utf-8"?>
<sst xmlns="http://schemas.openxmlformats.org/spreadsheetml/2006/main" count="566" uniqueCount="324">
  <si>
    <t>幼稚園名</t>
  </si>
  <si>
    <t>保育所名</t>
  </si>
  <si>
    <t>１　申請書類の確認</t>
  </si>
  <si>
    <t>（１）　認定こども園の類型</t>
  </si>
  <si>
    <t>□　幼保連携型</t>
  </si>
  <si>
    <t>□　幼稚園型</t>
  </si>
  <si>
    <t>□　条例第2条第2項第1号イに該当</t>
  </si>
  <si>
    <t>□　条例第2条第2項第1号ロに該当</t>
  </si>
  <si>
    <t>□　条例第2条第2項第2号イに該当</t>
  </si>
  <si>
    <t>□　条例第2条第2項第2号ロ(1)に該当</t>
  </si>
  <si>
    <t>□　条例第2条第2項第2号ロ(2)に該当</t>
  </si>
  <si>
    <t>□　保育所型</t>
  </si>
  <si>
    <t>（条例第2条第2項第2号第3号）</t>
  </si>
  <si>
    <t>□　認可外施設型</t>
  </si>
  <si>
    <t>（条例第2条第2項第2号第4号）</t>
  </si>
  <si>
    <t>（２）　認定を受けようとする施設</t>
  </si>
  <si>
    <t>（３）　定員区分</t>
  </si>
  <si>
    <t>満3歳未満</t>
  </si>
  <si>
    <t>満3歳以上</t>
  </si>
  <si>
    <t>小計</t>
  </si>
  <si>
    <t>（児童福祉法第39条第1項に規定する乳児又は幼児）</t>
  </si>
  <si>
    <t>保育に欠ける子の数</t>
  </si>
  <si>
    <t>保育に欠けない子の数</t>
  </si>
  <si>
    <t>（児童福祉法第39条第1項に規定する乳児又は幼児以外）</t>
  </si>
  <si>
    <t>合計</t>
  </si>
  <si>
    <t>種別</t>
  </si>
  <si>
    <t>認可等年月日</t>
  </si>
  <si>
    <t>認可等定員</t>
  </si>
  <si>
    <t>園長名</t>
  </si>
  <si>
    <t>就任年月日</t>
  </si>
  <si>
    <t>所　在　地</t>
  </si>
  <si>
    <t>名　　　　称</t>
  </si>
  <si>
    <t>施　　　　　　　設</t>
  </si>
  <si>
    <t>※保育所定員における定員の弾力化の適用予定</t>
  </si>
  <si>
    <t>□有</t>
  </si>
  <si>
    <t>□無</t>
  </si>
  <si>
    <t>認定こども園名称</t>
  </si>
  <si>
    <t>（５）　事業開始予定年月日</t>
  </si>
  <si>
    <t>（６）　教育及び保育の目標及び主な内容</t>
  </si>
  <si>
    <t>（認定こども園として目指す教育及び保育の目標、理念）</t>
  </si>
  <si>
    <t>（教育及び保育のねらい）</t>
  </si>
  <si>
    <t>（教育及び保育の内容の概要）</t>
  </si>
  <si>
    <t>（７）　開園日数、開園時間等</t>
  </si>
  <si>
    <t>年間開園日数</t>
  </si>
  <si>
    <t>※休園日数</t>
  </si>
  <si>
    <t>　　：認定こども園を構成する保育所の満三歳児以上の子どもに対し、構成幼稚園と連携して学校
　　教育法第23条各号に掲げる目標が達成されるよう保育を実施</t>
  </si>
  <si>
    <t>　　：認定こども園を構成する保育所に入所していた子どもを引き続き構成幼稚園に入園させて
　　一貫教育・保育を実施</t>
  </si>
  <si>
    <t>　　：幼稚園教育要領に従って編成された教育課程に基づく教育を行うほか、当該教育のための
　　時間終了後、在籍している保育に欠ける幼児に対する保育を実施</t>
  </si>
  <si>
    <t>　　：認定こども園を構成する認可外保育施設において、満3歳以上の子どもに対し、構成幼稚園と
　　連携して学校教育法第22条各号に掲げる目標が達成されるよう保育を実施</t>
  </si>
  <si>
    <t>　　：認定こども園を構成する認可外保育施設において、に入所していた子どもを引き続き構成
　　幼稚園に入園させて一貫教育・保育を実施</t>
  </si>
  <si>
    <t>：　保育所において、保育に欠ける幼児に対する保育を行うほか、当該幼児以外の満3歳以上の
子どもを保育し、かつ満3歳以上の子どもに対し学校教育法第23条各号に掲げる目標が達成さ
れるよう保育を実施</t>
  </si>
  <si>
    <t>：　保育所最低基準を満たす認可外保育施設において、保育に欠ける幼児に対する保育を行う
ほか、当該幼児以外の満3歳以上の子どもを保育し、かつ満3歳以上の子どもに対し学校教育法
第23条各号に掲げる目標が達成されるよう保育を実施</t>
  </si>
  <si>
    <t>申　　請　　者</t>
  </si>
  <si>
    <t>　</t>
  </si>
  <si>
    <t>　　</t>
  </si>
  <si>
    <t>（４）　認定こども園の長となるべきものの氏名</t>
  </si>
  <si>
    <t>開園時間</t>
  </si>
  <si>
    <t>保育時間（長時間）</t>
  </si>
  <si>
    <t>保育時間（短時間）</t>
  </si>
  <si>
    <t>平日</t>
  </si>
  <si>
    <t>土曜日</t>
  </si>
  <si>
    <t>日曜日・祝日</t>
  </si>
  <si>
    <t>その他</t>
  </si>
  <si>
    <t>□　地域の子どもと保護者の交流の場の提供（施行規則第2条第1号）</t>
  </si>
  <si>
    <t>□　子育て相談等の実施（施行規則第2条第2号）</t>
  </si>
  <si>
    <t>□　保護者の疾病等の理由による一時的保育の実施（施行規則第2条第3号）</t>
  </si>
  <si>
    <t>□　子育て支援に関する保護者とボランティア等とのコーディネート（施行規則第2条第4号）</t>
  </si>
  <si>
    <t>□　子育て支援に関する情報提供等（施行規則第2条第5号）</t>
  </si>
  <si>
    <t>（８）　子育て支援事業　（３つ以上の事業を実施：府審査基準第3条ア）</t>
  </si>
  <si>
    <t>（週1回以上実施：府審査基準第3条イ）</t>
  </si>
  <si>
    <t>（開園時間中常時実施可：府審査基準第3条エ）</t>
  </si>
  <si>
    <t>※２つ以内の場合の理由</t>
  </si>
  <si>
    <t>申請（相談）日</t>
  </si>
  <si>
    <t>（９）　その他（添付資料等の確認）</t>
  </si>
  <si>
    <t>□　別添１　組織計画</t>
  </si>
  <si>
    <t>□　別添２　子育て支援計画</t>
  </si>
  <si>
    <t>□　別添３　職員配置、学級編制等</t>
  </si>
  <si>
    <t>□　別添５　長の履歴書</t>
  </si>
  <si>
    <t>□　別添４　職員資格（特例措置）</t>
  </si>
  <si>
    <t>□　別添６　建物等の配置図</t>
  </si>
  <si>
    <t>□　別添７　食事の提供方法</t>
  </si>
  <si>
    <t>□　別添８　教育保育の計画</t>
  </si>
  <si>
    <t>□　別添９　研修計画</t>
  </si>
  <si>
    <t>□　別添10　情報開示計画</t>
  </si>
  <si>
    <t>□　別添11　選考方法等計画</t>
  </si>
  <si>
    <t>□　別添12　健康、安全確保計画</t>
  </si>
  <si>
    <t>□　別添13　点検評価等計画</t>
  </si>
  <si>
    <t>□　別添14　設置者の要件</t>
  </si>
  <si>
    <t>□　園則（幼稚園・保育所）</t>
  </si>
  <si>
    <t>□　利用料金表</t>
  </si>
  <si>
    <t>□　寄付行為、登記簿謄本（法人の場合）</t>
  </si>
  <si>
    <t>□　住民票の写し（個人の場合）</t>
  </si>
  <si>
    <t>２　収容定員</t>
  </si>
  <si>
    <t>幼稚園</t>
  </si>
  <si>
    <t>学級数</t>
  </si>
  <si>
    <t>園児数</t>
  </si>
  <si>
    <t>うち長時間</t>
  </si>
  <si>
    <t>０歳児</t>
  </si>
  <si>
    <t>１歳児</t>
  </si>
  <si>
    <t>２歳児</t>
  </si>
  <si>
    <t>３歳児</t>
  </si>
  <si>
    <t>４歳児</t>
  </si>
  <si>
    <t>５歳児</t>
  </si>
  <si>
    <t>複　式</t>
  </si>
  <si>
    <t>保育所・認可外保育施設</t>
  </si>
  <si>
    <t>幼　　稚　　園</t>
  </si>
  <si>
    <t>うち短時間</t>
  </si>
  <si>
    <t>園児数合計</t>
  </si>
  <si>
    <t>長時間利用合計</t>
  </si>
  <si>
    <t>□　現況</t>
  </si>
  <si>
    <t>□　予測（　　　　年　　月　　日）</t>
  </si>
  <si>
    <t>認定こども園の長</t>
  </si>
  <si>
    <t>園長</t>
  </si>
  <si>
    <t>保育に従事する者</t>
  </si>
  <si>
    <t>その他（主任等）</t>
  </si>
  <si>
    <t>職員</t>
  </si>
  <si>
    <t>幼・保の状況</t>
  </si>
  <si>
    <t>併有</t>
  </si>
  <si>
    <t>教諭</t>
  </si>
  <si>
    <t>保育士</t>
  </si>
  <si>
    <t>計</t>
  </si>
  <si>
    <t>保育所等</t>
  </si>
  <si>
    <t>※１　兼任者は外数で(　)書きすること。</t>
  </si>
  <si>
    <t>※２　「保育に従事する者」とは、学級担任など直接保育に従事する者の人数を記載し、保育補助担当者等は、「その他（主任等）」に人数を記載すること。</t>
  </si>
  <si>
    <t>５　施設・設備の状況</t>
  </si>
  <si>
    <t>うち運動場面積　(㎡)</t>
  </si>
  <si>
    <t>園地面積　(㎡)</t>
  </si>
  <si>
    <t>運動場面積（敷地外）　(㎡)</t>
  </si>
  <si>
    <t>保育室</t>
  </si>
  <si>
    <t>室数　(室)</t>
  </si>
  <si>
    <t>面積　(㎡)</t>
  </si>
  <si>
    <t>乳児室、ほふく室　(㎡)</t>
  </si>
  <si>
    <t>遊戯室　(㎡)</t>
  </si>
  <si>
    <t>保育室等面積小計　(㎡)</t>
  </si>
  <si>
    <t>調理室　(㎡)</t>
  </si>
  <si>
    <t>その他（会議室等）　(㎡)</t>
  </si>
  <si>
    <t>共用部分（廊下、階段等）　(㎡)</t>
  </si>
  <si>
    <t>園舎延べ床面積合計　(㎡)</t>
  </si>
  <si>
    <t>保育所</t>
  </si>
  <si>
    <t>共用</t>
  </si>
  <si>
    <t>備考</t>
  </si>
  <si>
    <t>□</t>
  </si>
  <si>
    <t>認定基準</t>
  </si>
  <si>
    <t>短時間</t>
  </si>
  <si>
    <t>長時間</t>
  </si>
  <si>
    <t>《認定基準値算出》　</t>
  </si>
  <si>
    <t>短時間保育に従事する者</t>
  </si>
  <si>
    <t>人</t>
  </si>
  <si>
    <t>÷</t>
  </si>
  <si>
    <t>＝</t>
  </si>
  <si>
    <t>長時間保育に従事する者</t>
  </si>
  <si>
    <t>申請</t>
  </si>
  <si>
    <t>※別添３　職員配置及び学級編制計画で確認。園長を除く教員（兼任含む）</t>
  </si>
  <si>
    <t>○歳児別：小数点第2位（切捨て）</t>
  </si>
  <si>
    <t>○合計：小数点以下四捨五入</t>
  </si>
  <si>
    <t>□</t>
  </si>
  <si>
    <t>申請学級数</t>
  </si>
  <si>
    <t>３歳児（25人学級）</t>
  </si>
  <si>
    <t>３歳児（35人学級）</t>
  </si>
  <si>
    <t>×</t>
  </si>
  <si>
    <t>※複数担任</t>
  </si>
  <si>
    <t>※各学級小数点以下切上げ</t>
  </si>
  <si>
    <t>３歳児35人以下の学級を認める事由</t>
  </si>
  <si>
    <t>園舎の都合により、保育室を分けて学級を増設することが困難</t>
  </si>
  <si>
    <t>年度当初の学級編制時から園児数が増えたことにより、少人数の学級編制が困難</t>
  </si>
  <si>
    <t>幼稚園教諭、保育士資格の確認</t>
  </si>
  <si>
    <t>□幼</t>
  </si>
  <si>
    <t>□保</t>
  </si>
  <si>
    <t>現有資格</t>
  </si>
  <si>
    <t>氏名</t>
  </si>
  <si>
    <t>第4、第5項適用の場合の努力確認</t>
  </si>
  <si>
    <t>資格の確認</t>
  </si>
  <si>
    <t>保有資格</t>
  </si>
  <si>
    <t>経歴</t>
  </si>
  <si>
    <t>保育</t>
  </si>
  <si>
    <t>教育</t>
  </si>
  <si>
    <t>子育て支援</t>
  </si>
  <si>
    <t>同一敷地内又は隣接地</t>
  </si>
  <si>
    <t>上記以外</t>
  </si>
  <si>
    <t>移動手段</t>
  </si>
  <si>
    <t>子どもに対する教育及び保育の適切な提供の確認</t>
  </si>
  <si>
    <t>建物間の距離は園児にとって日常的に負担にならない距離である</t>
  </si>
  <si>
    <t>上記の移動時間は共通利用時間を確保するのに支障とならないものである</t>
  </si>
  <si>
    <t>施設の構成は運動会等の行事に当たって、すべての園児の一斉の活動が可能である</t>
  </si>
  <si>
    <t>施設間の距離　（ｍ）</t>
  </si>
  <si>
    <t>幼稚園基準</t>
  </si>
  <si>
    <t>－</t>
  </si>
  <si>
    <t>）</t>
  </si>
  <si>
    <t>＋</t>
  </si>
  <si>
    <t>㎡</t>
  </si>
  <si>
    <t>＝</t>
  </si>
  <si>
    <t>㎡</t>
  </si>
  <si>
    <t>現有施設</t>
  </si>
  <si>
    <t>保育所基準</t>
  </si>
  <si>
    <t>２歳以上の認可定員</t>
  </si>
  <si>
    <t>２歳未満の認可定員</t>
  </si>
  <si>
    <t>通行する道路にガードレール及び歩道その他通行の安全を確保する設備が設置されている</t>
  </si>
  <si>
    <t>緊急時の連絡体制が整っている</t>
  </si>
  <si>
    <t>こどもの移動時の安全が確保されているか</t>
  </si>
  <si>
    <t>（学級数</t>
  </si>
  <si>
    <t>調理室の設置</t>
  </si>
  <si>
    <t>有</t>
  </si>
  <si>
    <t>無</t>
  </si>
  <si>
    <t>外部搬入の場合の要件確認</t>
  </si>
  <si>
    <t>子どもに対する食事提供の責任が当該認定こども園にある</t>
  </si>
  <si>
    <t>認定こども園の長が衛生面、栄養面等において業務上必要な注意を果たし得るような体制及び調理業務を受託する者との契約内容が確保されている</t>
  </si>
  <si>
    <t>当該認定こども園又は他の施設、保健所、市町村等に配置されている栄養士により、献立等について栄養の観点からの指導が受けられる体制にある等、栄養士による必要な配慮が行われる</t>
  </si>
  <si>
    <t>調理業務を受託する者については、認定こども園における給食の趣旨を十分に認識し、衛生面、栄養面等において調理業務を適切に遂行できる能力を有する者である</t>
  </si>
  <si>
    <t>子どもの年齢及び発達の段階並びに健康状態に応じた食事の提供、アレルギー、アトピー等への配慮、必要な栄養量の給与等子どもの食事の内容、回数及び時機に適切に対応できる</t>
  </si>
  <si>
    <t>子どもの発育及び発達の過程に応じて食に関し配慮すべき事項を定めた食育に関する計画に基づき食事の提供が図られている</t>
  </si>
  <si>
    <t>当該認定こども園において行うことが必要な調理のための加熱、保存等の調理機能を有する設備の設置</t>
  </si>
  <si>
    <t>設備</t>
  </si>
  <si>
    <t>無</t>
  </si>
  <si>
    <t>提供方法</t>
  </si>
  <si>
    <t>幼稚園教育要領及び保育指針による全体計画の策定</t>
  </si>
  <si>
    <t>認定こども園固有の事情に配慮した幼稚園における教育課程及び保育所における保育計画の双方の性格を有する教育及び保育に関する全体的な計画</t>
  </si>
  <si>
    <t>保護者の就労状況等の生活スタイルを反映した子どもの利用時間及び登園日数の相違を踏まえ、一人一人のの子どもの状況に応じ、教育及び保育の内容について工夫が行われている</t>
  </si>
  <si>
    <t>０歳から就学前までの一貫した教育及び保育を子どもの発達の連続性を考慮して展開していくものになっている</t>
  </si>
  <si>
    <t>保護者及び地域の子育て力を高める観点に立って、子育て支援事業を実施するものとなっている</t>
  </si>
  <si>
    <t>満３歳以上の子どもの活動については、満３歳に満たない子どもを含む異年齢の子どもによる活動と適切に組み合わされたものとなっている</t>
  </si>
  <si>
    <t>早期教育（受験等を目的とした単なる知識又は特別な技能の早期獲得のみを目指す教育をいう。）になっていない</t>
  </si>
  <si>
    <t>※全体的な計画において、次に掲げる事項を踏まえた目指すべき目標及び理念並びに運営の方針が明確に示されていること</t>
  </si>
  <si>
    <t>研修計画書等による確認</t>
  </si>
  <si>
    <t>子どもの教育及び保育に従事する者が自らその資質の向上に努めることができる体制</t>
  </si>
  <si>
    <t>午睡の時間又は休業日の活用、非常勤職員の適切な配置等により日々の指導計画の作成、教材の準備及び研修の実施が可能な体制</t>
  </si>
  <si>
    <t>教育及び保育に従事する者の相互理解を図ることができる体制</t>
  </si>
  <si>
    <t>研修計画又は勤務体制は、認定こども園の長並びに教育及び保育に従事する者が外部の研修を受講することができ、又は認定こども園において研修を受講できるよう適切なものである</t>
  </si>
  <si>
    <t>認定こども園の長が、認定こども園の多様な機能を一体的に発揮させる能力並びに地域の人材及び資源を活用していく調整能力を向上させることができる体制</t>
  </si>
  <si>
    <t>実施体制</t>
  </si>
  <si>
    <t>子育て支援に必要な能力を向上させる体制</t>
  </si>
  <si>
    <t>研修等の実施及び職員が研修等への参加ができる勤務体制等の計画が作成されている</t>
  </si>
  <si>
    <t>市町村及び地域で子育て支援を行う民間の団体又は個人との連携</t>
  </si>
  <si>
    <t>認定こども園が所在する市町村の子育て支援を担当する部局及び地域において子育て支援に実績のある民間の団体又は個人から、その活動状況について適宜情報提供を得られる体制が整えられている</t>
  </si>
  <si>
    <t>実施事業</t>
  </si>
  <si>
    <t>支援事業の選択等</t>
  </si>
  <si>
    <t>地域の子どもと保護者が相互の交流を行う場所等を提供する等により、当該子どもの養育に関する各般の問題につき、その保護者からの相談に応じ、必要な情報の提供及び助言その他必要な援助を行う事業</t>
  </si>
  <si>
    <t>地域の家庭において、当該家庭の子どもの養育に関する各般の問題につき、その保護者からの相談に応じ、必要な情報の提供及び助言その他必要な援助を行う事業</t>
  </si>
  <si>
    <t>保護者の疾病その他の理由により、家庭において保育されることが一時的に困難となった地域の子どもにつき、認定こども園又はその家庭において保育を行う事業</t>
  </si>
  <si>
    <t>地域の子どもの養育に関する援助を受けることを希望する保護者と当該援助を行うことを希望するん民間の団体又は個人との連絡及び調整を行う事業</t>
  </si>
  <si>
    <t>地域の子どもの養育に関する援助を行う民間の団体又は個人に対する必要な情報の提供及び助言を行う事業</t>
  </si>
  <si>
    <t>※週１回以上実施</t>
  </si>
  <si>
    <t>※１週１回以上実施
※２　10組以上の子ども及びその保護者が利用可能であること
※３　授乳コーナー等乳幼児を連れて利用しても支障が生じないような設備を有する等適切な環境を備えた部屋で実施</t>
  </si>
  <si>
    <t>※認定こども園開園時間中は常時実施可能であること。ただし合理的理由がある場合を除く</t>
  </si>
  <si>
    <t>※　次に掲げる事業から３つ以上を選択して実施できること。ただし、地域における教育・保育需要に照らし、必要な事業が３事業に満たない場合を除く。</t>
  </si>
  <si>
    <t>実施計画</t>
  </si>
  <si>
    <t>参加する保護者の様々な事情を考慮して、参加可能なものができるだけ多くなる等、実施する日時が工夫されている</t>
  </si>
  <si>
    <t>子育て支援事業従事者が、認定こども園の職員又は地域の子育て支援に実績のある民間の団体又は個人である</t>
  </si>
  <si>
    <t>子育てに関する相談をする者のプライバシーが確保されるなど、子育て支援事業を実施するための適切な施設等が確保されている</t>
  </si>
  <si>
    <t>子育て支援事業の実施場所が、その職員配置及び設備の使用等について、認定こども園で実施する教育及び保育の妨げにならない</t>
  </si>
  <si>
    <t>実施場所</t>
  </si>
  <si>
    <t>施設等</t>
  </si>
  <si>
    <t>開園日数</t>
  </si>
  <si>
    <t>保育時間</t>
  </si>
  <si>
    <t>長時間（通常）</t>
  </si>
  <si>
    <t>長時間（延長）</t>
  </si>
  <si>
    <t>年</t>
  </si>
  <si>
    <t>日間</t>
  </si>
  <si>
    <t>時間</t>
  </si>
  <si>
    <t>情報開示実施の有無</t>
  </si>
  <si>
    <t>必須項目以外の主な情報開示項目</t>
  </si>
  <si>
    <t>開示の実施方法（主なもの）</t>
  </si>
  <si>
    <t>※玄関ホールに掲示コーナー設置　等</t>
  </si>
  <si>
    <t>公正な選考がなされている（特別な配慮が必要な子どもが排除されていない）</t>
  </si>
  <si>
    <t>選考に当たっての市町村との連携</t>
  </si>
  <si>
    <t>子どもの健康、安全の確保の計画が適切である</t>
  </si>
  <si>
    <t>保険加入の確認及びその内容</t>
  </si>
  <si>
    <t>自己評価</t>
  </si>
  <si>
    <t>外部評価</t>
  </si>
  <si>
    <t>苦情処理体制</t>
  </si>
  <si>
    <t>設置者が欠格事由に該当していない</t>
  </si>
  <si>
    <t>経済的基礎あり</t>
  </si>
  <si>
    <t>財務内容が健全である</t>
  </si>
  <si>
    <t>１８　その他</t>
  </si>
  <si>
    <t>寄付行為、園則等の確認　</t>
  </si>
  <si>
    <t>（変更手続き</t>
  </si>
  <si>
    <t>要</t>
  </si>
  <si>
    <t>不要</t>
  </si>
  <si>
    <t>（</t>
  </si>
  <si>
    <t>手続き中</t>
  </si>
  <si>
    <t>今後提出</t>
  </si>
  <si>
    <t>利用料金表　（市町村長了解済み）</t>
  </si>
  <si>
    <t>その他留意すべき事項</t>
  </si>
  <si>
    <t>Ⅰ　申請書類の確認等</t>
  </si>
  <si>
    <t>Ⅱ　認定基準の確認</t>
  </si>
  <si>
    <t>認定こども園　認定申請書チェック票</t>
  </si>
  <si>
    <t>長期休暇</t>
  </si>
  <si>
    <t>延長保育・預かり保育（有料）</t>
  </si>
  <si>
    <t>※職員の資格証確認</t>
  </si>
  <si>
    <t>３　現況又は認定時予測園児数　（別添３参照）</t>
  </si>
  <si>
    <t>４　組織体制　（別添３参照）</t>
  </si>
  <si>
    <t>１　保育に従事する者の数　（第４条関係）　別添１，３</t>
  </si>
  <si>
    <t>２　学級の編制　（第５条関係）　別添１，３</t>
  </si>
  <si>
    <t>３　職員の資格　（第６条関係）　別添３，４</t>
  </si>
  <si>
    <t>４　認定こども園の長　（第７条関係）　別添５</t>
  </si>
  <si>
    <t>≪要件≫次のいずれにも該当すること</t>
  </si>
  <si>
    <t>□</t>
  </si>
  <si>
    <t>保育に従事するものと兼任していないこと</t>
  </si>
  <si>
    <t>管理運営を行う能力があるものであること（つぎのいずれにも該当すること）</t>
  </si>
  <si>
    <t>社会福祉法第34条第4号各号のいずれにも該当しないこと</t>
  </si>
  <si>
    <t>学校教育法第９条各号のいずれにも該当しないこと</t>
  </si>
  <si>
    <t>幼稚園の園長、保育所の所長又は児童福祉施設最低基準を認定申請時において満たす認可外保育施設の施設長として３年以上従事した実績があること</t>
  </si>
  <si>
    <t>ただし、これらの施設の経営に３年以上従事した実績があり、かつ、当該施設の管理運営業務に精通している等、認定こども園の管理及び運営を行う能力があると認められる場合は、この限りではない。</t>
  </si>
  <si>
    <t>５　建物等の配置　（第８条関係）：別添６</t>
  </si>
  <si>
    <t>６　園舎の面積、設置すべき施設設備、保育室等の面積　（第９～１１、１４条関係）：別添６</t>
  </si>
  <si>
    <t>≦</t>
  </si>
  <si>
    <t>８　調理室　（第１３条関係）：別添７</t>
  </si>
  <si>
    <t>（年齢区分で異なる場合⇒）</t>
  </si>
  <si>
    <t>９　教育・保育の計画　（第１５条関係）：別添８</t>
  </si>
  <si>
    <t>１０　職員の資質向上　（第１６条関係）：別添９</t>
  </si>
  <si>
    <t>１１　子育て支援事業　（第１７条関係）：別添２、９</t>
  </si>
  <si>
    <t>１２　保育時間、開園日数等　（第１８条関係）：申請書</t>
  </si>
  <si>
    <t>１３　情報開示　（第１９条関係）：別添１０</t>
  </si>
  <si>
    <t>１４　選考方法等（第２０条関係）：別添１１</t>
  </si>
  <si>
    <t>１５　子どもの健康、安全の確保（第２１条関係）：別添１２</t>
  </si>
  <si>
    <t>１６　教育・保育の評価等（第２２条関係）：別添１３</t>
  </si>
  <si>
    <t>１７　設置者　（第２３条関係）：別添１４</t>
  </si>
  <si>
    <t>※認可外施設型のみ</t>
  </si>
  <si>
    <t>※幼保連携型認定こども園の認定申請時のみ</t>
  </si>
  <si>
    <t>屋外遊戯場の面積</t>
  </si>
  <si>
    <t>７　屋外遊戯場の配置、面積　（第12条関係）：別添６</t>
  </si>
  <si>
    <t>屋外遊戯場の配置</t>
  </si>
  <si>
    <t>当該屋外遊戯場の周囲がフェンス等により囲われている</t>
  </si>
  <si>
    <t>当該屋外遊戯場の入口に子どもの飛出し等の防止措置がとられている</t>
  </si>
  <si>
    <t>当該屋外遊戯場内に危険物及び危険場所がない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</si>
</sst>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人&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6"/>
      <name val="ＭＳ Ｐゴシック"/>
      <family val="3"/>
    </font>
    <font>
      <sz val="8"/>
      <name val="ＭＳ Ｐゴシック"/>
      <family val="3"/>
    </font>
    <font>
      <sz val="14"/>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ashed"/>
    </border>
    <border>
      <left style="thin"/>
      <right style="thin"/>
      <top style="dash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color indexed="63"/>
      </top>
      <bottom style="thin"/>
    </border>
    <border>
      <left style="medium"/>
      <right style="thin"/>
      <top style="medium"/>
      <bottom style="medium"/>
    </border>
    <border>
      <left style="thin"/>
      <right style="medium"/>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3" fillId="0" borderId="0" applyNumberFormat="0" applyFill="0" applyBorder="0" applyAlignment="0" applyProtection="0"/>
    <xf numFmtId="0" fontId="44" fillId="31" borderId="0" applyNumberFormat="0" applyBorder="0" applyAlignment="0" applyProtection="0"/>
  </cellStyleXfs>
  <cellXfs count="120">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shrinkToFit="1"/>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shrinkToFit="1"/>
    </xf>
    <xf numFmtId="0" fontId="5" fillId="0" borderId="12" xfId="0" applyFont="1" applyBorder="1" applyAlignment="1">
      <alignment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vertical="center" wrapText="1"/>
    </xf>
    <xf numFmtId="176" fontId="5" fillId="0" borderId="0" xfId="0" applyNumberFormat="1"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shrinkToFit="1"/>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6" fillId="0" borderId="0" xfId="0" applyFont="1" applyAlignment="1">
      <alignment horizontal="centerContinuous"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7" fillId="0" borderId="0" xfId="0" applyFont="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0" xfId="0"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8" fillId="0" borderId="0" xfId="0" applyFont="1" applyAlignment="1">
      <alignment horizontal="centerContinuous" vertical="center"/>
    </xf>
    <xf numFmtId="0" fontId="5" fillId="0" borderId="11" xfId="0" applyFont="1" applyBorder="1" applyAlignment="1">
      <alignment vertical="center"/>
    </xf>
    <xf numFmtId="0" fontId="0" fillId="0" borderId="14" xfId="0" applyBorder="1" applyAlignment="1">
      <alignment vertical="center"/>
    </xf>
    <xf numFmtId="0" fontId="5" fillId="0" borderId="11" xfId="0" applyFont="1" applyBorder="1" applyAlignment="1">
      <alignment horizontal="center" vertical="center"/>
    </xf>
    <xf numFmtId="0" fontId="5"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5" fillId="0" borderId="10" xfId="0" applyFont="1" applyBorder="1" applyAlignment="1">
      <alignment vertical="center"/>
    </xf>
    <xf numFmtId="0" fontId="5" fillId="0" borderId="0" xfId="0" applyFont="1" applyAlignment="1">
      <alignment vertical="center" shrinkToFit="1"/>
    </xf>
    <xf numFmtId="0" fontId="0" fillId="0" borderId="0" xfId="0" applyAlignment="1">
      <alignment vertical="center" shrinkToFit="1"/>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6" xfId="0" applyFont="1" applyBorder="1" applyAlignment="1">
      <alignment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5" xfId="0" applyFont="1" applyBorder="1" applyAlignment="1">
      <alignment vertical="center"/>
    </xf>
    <xf numFmtId="0" fontId="5" fillId="0" borderId="18" xfId="0" applyFont="1" applyBorder="1" applyAlignment="1">
      <alignment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6" xfId="0" applyFont="1" applyBorder="1" applyAlignment="1">
      <alignment vertical="center" wrapText="1"/>
    </xf>
    <xf numFmtId="0" fontId="5" fillId="0" borderId="11" xfId="0" applyFont="1" applyBorder="1" applyAlignment="1">
      <alignment vertical="center"/>
    </xf>
    <xf numFmtId="0" fontId="0" fillId="0" borderId="12" xfId="0" applyBorder="1" applyAlignment="1">
      <alignment vertical="center"/>
    </xf>
    <xf numFmtId="176" fontId="5" fillId="0" borderId="10" xfId="0" applyNumberFormat="1"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20"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0" xfId="0" applyBorder="1" applyAlignment="1">
      <alignment horizontal="center" vertical="center" shrinkToFit="1"/>
    </xf>
    <xf numFmtId="0" fontId="0" fillId="0" borderId="18"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19" xfId="0" applyBorder="1" applyAlignment="1">
      <alignment horizontal="center" vertical="center" shrinkToFi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10" xfId="0" applyBorder="1" applyAlignment="1">
      <alignment vertical="center" textRotation="255" shrinkToFit="1"/>
    </xf>
    <xf numFmtId="0" fontId="0" fillId="0" borderId="10" xfId="0" applyBorder="1" applyAlignment="1">
      <alignment vertical="center" shrinkToFit="1"/>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vertical="center"/>
    </xf>
    <xf numFmtId="0" fontId="0" fillId="0" borderId="0" xfId="0" applyBorder="1" applyAlignment="1">
      <alignment vertical="center"/>
    </xf>
    <xf numFmtId="0" fontId="0" fillId="0" borderId="33" xfId="0" applyBorder="1" applyAlignment="1">
      <alignment vertical="center"/>
    </xf>
    <xf numFmtId="0" fontId="0" fillId="0" borderId="17" xfId="0" applyBorder="1" applyAlignment="1">
      <alignment horizontal="center" vertical="center"/>
    </xf>
    <xf numFmtId="0" fontId="0" fillId="0" borderId="26" xfId="0" applyBorder="1" applyAlignment="1">
      <alignment horizontal="center"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vertical="center"/>
    </xf>
    <xf numFmtId="0" fontId="8" fillId="0" borderId="0" xfId="0" applyFont="1" applyAlignment="1">
      <alignment horizontal="center" vertical="center"/>
    </xf>
    <xf numFmtId="0" fontId="9" fillId="0" borderId="22" xfId="0" applyFont="1" applyBorder="1" applyAlignment="1">
      <alignment vertical="center"/>
    </xf>
    <xf numFmtId="0" fontId="5" fillId="0" borderId="19" xfId="0" applyFont="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0" fillId="0" borderId="0" xfId="0" applyAlignment="1">
      <alignment vertical="center"/>
    </xf>
    <xf numFmtId="0" fontId="5" fillId="0" borderId="0" xfId="0" applyFont="1" applyAlignment="1">
      <alignment vertical="center" wrapText="1"/>
    </xf>
    <xf numFmtId="0" fontId="0" fillId="0" borderId="22" xfId="0" applyBorder="1" applyAlignment="1">
      <alignment vertical="center" shrinkToFit="1"/>
    </xf>
    <xf numFmtId="0" fontId="0" fillId="0" borderId="18" xfId="0" applyBorder="1" applyAlignment="1">
      <alignment vertical="center" shrinkToFit="1"/>
    </xf>
    <xf numFmtId="0" fontId="0" fillId="0" borderId="20"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95250</xdr:rowOff>
    </xdr:from>
    <xdr:to>
      <xdr:col>7</xdr:col>
      <xdr:colOff>809625</xdr:colOff>
      <xdr:row>2</xdr:row>
      <xdr:rowOff>104775</xdr:rowOff>
    </xdr:to>
    <xdr:sp>
      <xdr:nvSpPr>
        <xdr:cNvPr id="1" name="正方形/長方形 1"/>
        <xdr:cNvSpPr>
          <a:spLocks/>
        </xdr:cNvSpPr>
      </xdr:nvSpPr>
      <xdr:spPr>
        <a:xfrm>
          <a:off x="5553075" y="85725"/>
          <a:ext cx="1609725" cy="333375"/>
        </a:xfrm>
        <a:prstGeom prst="rect">
          <a:avLst/>
        </a:prstGeom>
        <a:no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資料８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4:H108"/>
  <sheetViews>
    <sheetView tabSelected="1" view="pageBreakPreview" zoomScaleSheetLayoutView="100" zoomScalePageLayoutView="0" workbookViewId="0" topLeftCell="A1">
      <selection activeCell="E4" sqref="E4"/>
    </sheetView>
  </sheetViews>
  <sheetFormatPr defaultColWidth="9.00390625" defaultRowHeight="13.5"/>
  <cols>
    <col min="1" max="1" width="2.25390625" style="1" customWidth="1"/>
    <col min="2" max="2" width="4.625" style="1" customWidth="1"/>
    <col min="3" max="3" width="18.00390625" style="1" customWidth="1"/>
    <col min="4" max="4" width="25.875" style="1" customWidth="1"/>
    <col min="5" max="8" width="10.875" style="1" customWidth="1"/>
    <col min="9" max="16384" width="9.00390625" style="1" customWidth="1"/>
  </cols>
  <sheetData>
    <row r="4" spans="6:8" ht="18" customHeight="1">
      <c r="F4" s="4" t="s">
        <v>72</v>
      </c>
      <c r="G4" s="43"/>
      <c r="H4" s="43"/>
    </row>
    <row r="5" spans="1:8" ht="16.5" customHeight="1">
      <c r="A5" s="51" t="s">
        <v>52</v>
      </c>
      <c r="B5" s="51"/>
      <c r="C5" s="51"/>
      <c r="D5" s="43" t="s">
        <v>53</v>
      </c>
      <c r="E5" s="43"/>
      <c r="F5" s="4" t="s">
        <v>0</v>
      </c>
      <c r="G5" s="43"/>
      <c r="H5" s="43"/>
    </row>
    <row r="6" spans="1:8" ht="16.5" customHeight="1">
      <c r="A6" s="51" t="s">
        <v>36</v>
      </c>
      <c r="B6" s="51"/>
      <c r="C6" s="51"/>
      <c r="D6" s="43" t="s">
        <v>54</v>
      </c>
      <c r="E6" s="43"/>
      <c r="F6" s="4" t="s">
        <v>1</v>
      </c>
      <c r="G6" s="43"/>
      <c r="H6" s="43"/>
    </row>
    <row r="7" ht="24" customHeight="1"/>
    <row r="8" spans="1:8" ht="18.75">
      <c r="A8" s="19" t="s">
        <v>284</v>
      </c>
      <c r="B8" s="19"/>
      <c r="C8" s="19"/>
      <c r="D8" s="19"/>
      <c r="E8" s="19"/>
      <c r="F8" s="19"/>
      <c r="G8" s="19"/>
      <c r="H8" s="19"/>
    </row>
    <row r="9" ht="20.25" customHeight="1"/>
    <row r="10" spans="1:8" ht="18" customHeight="1">
      <c r="A10" s="31" t="s">
        <v>282</v>
      </c>
      <c r="B10" s="31"/>
      <c r="C10" s="31"/>
      <c r="D10" s="31"/>
      <c r="E10" s="31"/>
      <c r="F10" s="31"/>
      <c r="G10" s="31"/>
      <c r="H10" s="31"/>
    </row>
    <row r="11" ht="7.5" customHeight="1"/>
    <row r="12" ht="12">
      <c r="A12" s="1" t="s">
        <v>2</v>
      </c>
    </row>
    <row r="13" ht="6" customHeight="1"/>
    <row r="14" ht="12">
      <c r="B14" s="1" t="s">
        <v>3</v>
      </c>
    </row>
    <row r="15" ht="6" customHeight="1"/>
    <row r="16" spans="3:8" ht="17.25" customHeight="1">
      <c r="C16" s="46" t="s">
        <v>4</v>
      </c>
      <c r="D16" s="54" t="s">
        <v>6</v>
      </c>
      <c r="E16" s="65"/>
      <c r="F16" s="65"/>
      <c r="G16" s="65"/>
      <c r="H16" s="66"/>
    </row>
    <row r="17" spans="3:8" ht="30" customHeight="1">
      <c r="C17" s="46"/>
      <c r="D17" s="59" t="s">
        <v>45</v>
      </c>
      <c r="E17" s="60"/>
      <c r="F17" s="60"/>
      <c r="G17" s="60"/>
      <c r="H17" s="61"/>
    </row>
    <row r="18" spans="3:8" ht="17.25" customHeight="1">
      <c r="C18" s="46"/>
      <c r="D18" s="54" t="s">
        <v>7</v>
      </c>
      <c r="E18" s="65"/>
      <c r="F18" s="65"/>
      <c r="G18" s="65"/>
      <c r="H18" s="66"/>
    </row>
    <row r="19" spans="3:8" ht="30" customHeight="1">
      <c r="C19" s="46"/>
      <c r="D19" s="59" t="s">
        <v>46</v>
      </c>
      <c r="E19" s="60"/>
      <c r="F19" s="60"/>
      <c r="G19" s="60"/>
      <c r="H19" s="61"/>
    </row>
    <row r="20" spans="3:8" ht="17.25" customHeight="1">
      <c r="C20" s="46" t="s">
        <v>5</v>
      </c>
      <c r="D20" s="54" t="s">
        <v>8</v>
      </c>
      <c r="E20" s="65"/>
      <c r="F20" s="65"/>
      <c r="G20" s="65"/>
      <c r="H20" s="66"/>
    </row>
    <row r="21" spans="3:8" ht="30" customHeight="1">
      <c r="C21" s="46"/>
      <c r="D21" s="59" t="s">
        <v>47</v>
      </c>
      <c r="E21" s="60"/>
      <c r="F21" s="60"/>
      <c r="G21" s="60"/>
      <c r="H21" s="61"/>
    </row>
    <row r="22" spans="3:8" ht="17.25" customHeight="1">
      <c r="C22" s="46"/>
      <c r="D22" s="54" t="s">
        <v>9</v>
      </c>
      <c r="E22" s="65"/>
      <c r="F22" s="65"/>
      <c r="G22" s="65"/>
      <c r="H22" s="66"/>
    </row>
    <row r="23" spans="3:8" ht="30" customHeight="1">
      <c r="C23" s="46"/>
      <c r="D23" s="59" t="s">
        <v>48</v>
      </c>
      <c r="E23" s="60"/>
      <c r="F23" s="60"/>
      <c r="G23" s="60"/>
      <c r="H23" s="61"/>
    </row>
    <row r="24" spans="3:8" ht="17.25" customHeight="1">
      <c r="C24" s="46"/>
      <c r="D24" s="54" t="s">
        <v>10</v>
      </c>
      <c r="E24" s="65"/>
      <c r="F24" s="65"/>
      <c r="G24" s="65"/>
      <c r="H24" s="66"/>
    </row>
    <row r="25" spans="3:8" ht="30" customHeight="1">
      <c r="C25" s="54"/>
      <c r="D25" s="59" t="s">
        <v>49</v>
      </c>
      <c r="E25" s="60"/>
      <c r="F25" s="60"/>
      <c r="G25" s="60"/>
      <c r="H25" s="61"/>
    </row>
    <row r="26" spans="3:8" ht="21" customHeight="1">
      <c r="C26" s="13" t="s">
        <v>11</v>
      </c>
      <c r="D26" s="56" t="s">
        <v>50</v>
      </c>
      <c r="E26" s="57"/>
      <c r="F26" s="57"/>
      <c r="G26" s="57"/>
      <c r="H26" s="58"/>
    </row>
    <row r="27" spans="3:8" ht="21" customHeight="1">
      <c r="C27" s="14" t="s">
        <v>12</v>
      </c>
      <c r="D27" s="59"/>
      <c r="E27" s="60"/>
      <c r="F27" s="60"/>
      <c r="G27" s="60"/>
      <c r="H27" s="61"/>
    </row>
    <row r="28" spans="3:8" ht="21" customHeight="1">
      <c r="C28" s="13" t="s">
        <v>13</v>
      </c>
      <c r="D28" s="56" t="s">
        <v>51</v>
      </c>
      <c r="E28" s="57"/>
      <c r="F28" s="57"/>
      <c r="G28" s="57"/>
      <c r="H28" s="58"/>
    </row>
    <row r="29" spans="3:8" ht="21" customHeight="1">
      <c r="C29" s="14" t="s">
        <v>14</v>
      </c>
      <c r="D29" s="59"/>
      <c r="E29" s="60"/>
      <c r="F29" s="60"/>
      <c r="G29" s="60"/>
      <c r="H29" s="61"/>
    </row>
    <row r="31" ht="18.75" customHeight="1">
      <c r="B31" s="1" t="s">
        <v>15</v>
      </c>
    </row>
    <row r="32" spans="3:8" ht="13.5" customHeight="1">
      <c r="C32" s="51" t="s">
        <v>32</v>
      </c>
      <c r="D32" s="51"/>
      <c r="E32" s="51" t="s">
        <v>25</v>
      </c>
      <c r="F32" s="51" t="s">
        <v>26</v>
      </c>
      <c r="G32" s="51" t="s">
        <v>27</v>
      </c>
      <c r="H32" s="34" t="s">
        <v>28</v>
      </c>
    </row>
    <row r="33" spans="3:8" ht="13.5" customHeight="1">
      <c r="C33" s="51"/>
      <c r="D33" s="51"/>
      <c r="E33" s="51"/>
      <c r="F33" s="51"/>
      <c r="G33" s="51"/>
      <c r="H33" s="10" t="s">
        <v>29</v>
      </c>
    </row>
    <row r="34" spans="3:8" ht="17.25" customHeight="1">
      <c r="C34" s="9" t="s">
        <v>31</v>
      </c>
      <c r="D34" s="7"/>
      <c r="E34" s="62"/>
      <c r="F34" s="62"/>
      <c r="G34" s="62"/>
      <c r="H34" s="32"/>
    </row>
    <row r="35" spans="3:8" ht="15.75" customHeight="1">
      <c r="C35" s="10" t="s">
        <v>30</v>
      </c>
      <c r="D35" s="8"/>
      <c r="E35" s="63"/>
      <c r="F35" s="63"/>
      <c r="G35" s="63"/>
      <c r="H35" s="33"/>
    </row>
    <row r="36" spans="3:8" ht="15.75" customHeight="1">
      <c r="C36" s="9" t="s">
        <v>31</v>
      </c>
      <c r="D36" s="7"/>
      <c r="E36" s="62"/>
      <c r="F36" s="62"/>
      <c r="G36" s="62"/>
      <c r="H36" s="32"/>
    </row>
    <row r="37" spans="3:8" ht="15.75" customHeight="1">
      <c r="C37" s="10" t="s">
        <v>30</v>
      </c>
      <c r="D37" s="8"/>
      <c r="E37" s="63"/>
      <c r="F37" s="63"/>
      <c r="G37" s="63"/>
      <c r="H37" s="33"/>
    </row>
    <row r="38" spans="3:8" ht="15.75" customHeight="1">
      <c r="C38" s="9" t="s">
        <v>31</v>
      </c>
      <c r="D38" s="7"/>
      <c r="E38" s="62"/>
      <c r="F38" s="62"/>
      <c r="G38" s="62"/>
      <c r="H38" s="32"/>
    </row>
    <row r="39" spans="3:8" ht="15.75" customHeight="1">
      <c r="C39" s="10" t="s">
        <v>30</v>
      </c>
      <c r="D39" s="8"/>
      <c r="E39" s="63"/>
      <c r="F39" s="63"/>
      <c r="G39" s="63"/>
      <c r="H39" s="33"/>
    </row>
    <row r="40" ht="18" customHeight="1"/>
    <row r="41" spans="2:8" ht="15" customHeight="1">
      <c r="B41" s="1" t="s">
        <v>16</v>
      </c>
      <c r="D41" s="3"/>
      <c r="E41" s="4" t="s">
        <v>17</v>
      </c>
      <c r="F41" s="4" t="s">
        <v>18</v>
      </c>
      <c r="G41" s="4" t="s">
        <v>19</v>
      </c>
      <c r="H41" s="4" t="s">
        <v>24</v>
      </c>
    </row>
    <row r="42" spans="4:8" ht="12">
      <c r="D42" s="5" t="s">
        <v>21</v>
      </c>
      <c r="E42" s="64"/>
      <c r="F42" s="64"/>
      <c r="G42" s="64"/>
      <c r="H42" s="64"/>
    </row>
    <row r="43" spans="4:8" ht="24">
      <c r="D43" s="6" t="s">
        <v>20</v>
      </c>
      <c r="E43" s="64"/>
      <c r="F43" s="64"/>
      <c r="G43" s="64"/>
      <c r="H43" s="64"/>
    </row>
    <row r="44" spans="4:8" ht="12">
      <c r="D44" s="5" t="s">
        <v>22</v>
      </c>
      <c r="E44" s="64"/>
      <c r="F44" s="64"/>
      <c r="G44" s="64"/>
      <c r="H44" s="64"/>
    </row>
    <row r="45" spans="4:8" ht="24">
      <c r="D45" s="6" t="s">
        <v>23</v>
      </c>
      <c r="E45" s="64"/>
      <c r="F45" s="64"/>
      <c r="G45" s="64"/>
      <c r="H45" s="64"/>
    </row>
    <row r="46" spans="4:8" ht="12">
      <c r="D46" s="11"/>
      <c r="E46" s="12"/>
      <c r="F46" s="12"/>
      <c r="G46" s="12"/>
      <c r="H46" s="12"/>
    </row>
    <row r="47" spans="3:8" ht="21.75" customHeight="1">
      <c r="C47" s="1" t="s">
        <v>33</v>
      </c>
      <c r="D47" s="11"/>
      <c r="E47" s="12" t="s">
        <v>34</v>
      </c>
      <c r="F47" s="12" t="s">
        <v>35</v>
      </c>
      <c r="G47" s="12"/>
      <c r="H47" s="12"/>
    </row>
    <row r="48" ht="13.5" customHeight="1"/>
    <row r="49" spans="2:7" ht="21.75" customHeight="1">
      <c r="B49" s="1" t="s">
        <v>55</v>
      </c>
      <c r="E49" s="46"/>
      <c r="F49" s="55"/>
      <c r="G49" s="47"/>
    </row>
    <row r="50" ht="13.5" customHeight="1"/>
    <row r="51" spans="2:7" ht="21.75" customHeight="1">
      <c r="B51" s="1" t="s">
        <v>37</v>
      </c>
      <c r="E51" s="46"/>
      <c r="F51" s="55"/>
      <c r="G51" s="47"/>
    </row>
    <row r="52" spans="5:7" ht="9.75" customHeight="1">
      <c r="E52" s="18"/>
      <c r="F52" s="18"/>
      <c r="G52" s="18"/>
    </row>
    <row r="53" ht="22.5" customHeight="1">
      <c r="B53" s="1" t="s">
        <v>38</v>
      </c>
    </row>
    <row r="54" spans="3:8" ht="12">
      <c r="C54" s="15" t="s">
        <v>39</v>
      </c>
      <c r="D54" s="16"/>
      <c r="E54" s="16"/>
      <c r="F54" s="16"/>
      <c r="G54" s="16"/>
      <c r="H54" s="17"/>
    </row>
    <row r="55" spans="3:8" ht="24" customHeight="1">
      <c r="C55" s="48"/>
      <c r="D55" s="49"/>
      <c r="E55" s="49"/>
      <c r="F55" s="49"/>
      <c r="G55" s="49"/>
      <c r="H55" s="50"/>
    </row>
    <row r="56" spans="3:8" ht="12">
      <c r="C56" s="15" t="s">
        <v>40</v>
      </c>
      <c r="D56" s="16"/>
      <c r="E56" s="16"/>
      <c r="F56" s="16"/>
      <c r="G56" s="16"/>
      <c r="H56" s="17"/>
    </row>
    <row r="57" spans="3:8" ht="24" customHeight="1">
      <c r="C57" s="48"/>
      <c r="D57" s="49"/>
      <c r="E57" s="49"/>
      <c r="F57" s="49"/>
      <c r="G57" s="49"/>
      <c r="H57" s="50"/>
    </row>
    <row r="58" spans="3:8" ht="12">
      <c r="C58" s="15" t="s">
        <v>41</v>
      </c>
      <c r="D58" s="16"/>
      <c r="E58" s="16"/>
      <c r="F58" s="16"/>
      <c r="G58" s="16"/>
      <c r="H58" s="17"/>
    </row>
    <row r="59" spans="3:8" ht="24" customHeight="1">
      <c r="C59" s="48"/>
      <c r="D59" s="49"/>
      <c r="E59" s="49"/>
      <c r="F59" s="49"/>
      <c r="G59" s="49"/>
      <c r="H59" s="50"/>
    </row>
    <row r="61" ht="21" customHeight="1">
      <c r="B61" s="1" t="s">
        <v>42</v>
      </c>
    </row>
    <row r="62" spans="3:8" ht="20.25" customHeight="1">
      <c r="C62" s="4" t="s">
        <v>43</v>
      </c>
      <c r="D62" s="3"/>
      <c r="E62" s="52" t="s">
        <v>44</v>
      </c>
      <c r="F62" s="53"/>
      <c r="G62" s="46"/>
      <c r="H62" s="47"/>
    </row>
    <row r="63" ht="6" customHeight="1"/>
    <row r="64" spans="3:8" ht="22.5" customHeight="1">
      <c r="C64" s="3"/>
      <c r="D64" s="4" t="s">
        <v>56</v>
      </c>
      <c r="E64" s="51" t="s">
        <v>57</v>
      </c>
      <c r="F64" s="51"/>
      <c r="G64" s="51" t="s">
        <v>58</v>
      </c>
      <c r="H64" s="51"/>
    </row>
    <row r="65" spans="3:8" ht="22.5" customHeight="1">
      <c r="C65" s="4" t="s">
        <v>59</v>
      </c>
      <c r="D65" s="3"/>
      <c r="E65" s="43"/>
      <c r="F65" s="43"/>
      <c r="G65" s="43"/>
      <c r="H65" s="43"/>
    </row>
    <row r="66" spans="3:8" ht="22.5" customHeight="1">
      <c r="C66" s="4" t="s">
        <v>60</v>
      </c>
      <c r="D66" s="3"/>
      <c r="E66" s="43"/>
      <c r="F66" s="43"/>
      <c r="G66" s="43"/>
      <c r="H66" s="43"/>
    </row>
    <row r="67" spans="3:8" ht="22.5" customHeight="1">
      <c r="C67" s="35" t="s">
        <v>61</v>
      </c>
      <c r="D67" s="3"/>
      <c r="E67" s="43"/>
      <c r="F67" s="43"/>
      <c r="G67" s="43"/>
      <c r="H67" s="43"/>
    </row>
    <row r="68" spans="3:8" ht="22.5" customHeight="1">
      <c r="C68" s="4" t="s">
        <v>285</v>
      </c>
      <c r="D68" s="3"/>
      <c r="E68" s="46"/>
      <c r="F68" s="47"/>
      <c r="G68" s="46"/>
      <c r="H68" s="47"/>
    </row>
    <row r="69" spans="3:8" ht="22.5" customHeight="1">
      <c r="C69" s="36" t="s">
        <v>286</v>
      </c>
      <c r="D69" s="3"/>
      <c r="E69" s="43"/>
      <c r="F69" s="43"/>
      <c r="G69" s="43"/>
      <c r="H69" s="43"/>
    </row>
    <row r="70" spans="3:8" ht="22.5" customHeight="1">
      <c r="C70" s="4" t="s">
        <v>62</v>
      </c>
      <c r="D70" s="3"/>
      <c r="E70" s="43"/>
      <c r="F70" s="43"/>
      <c r="G70" s="43"/>
      <c r="H70" s="43"/>
    </row>
    <row r="72" ht="12">
      <c r="B72" s="1" t="s">
        <v>68</v>
      </c>
    </row>
    <row r="73" ht="6.75" customHeight="1"/>
    <row r="74" spans="3:8" ht="13.5">
      <c r="C74" s="1" t="s">
        <v>63</v>
      </c>
      <c r="F74" s="44" t="s">
        <v>69</v>
      </c>
      <c r="G74" s="45"/>
      <c r="H74" s="45"/>
    </row>
    <row r="75" spans="3:8" ht="28.5" customHeight="1">
      <c r="C75" s="38"/>
      <c r="D75" s="39"/>
      <c r="E75" s="39"/>
      <c r="F75" s="39"/>
      <c r="G75" s="39"/>
      <c r="H75" s="40"/>
    </row>
    <row r="76" spans="3:8" ht="13.5">
      <c r="C76" s="1" t="s">
        <v>64</v>
      </c>
      <c r="F76" s="44" t="s">
        <v>69</v>
      </c>
      <c r="G76" s="45"/>
      <c r="H76" s="45"/>
    </row>
    <row r="77" spans="3:8" ht="28.5" customHeight="1">
      <c r="C77" s="38"/>
      <c r="D77" s="39"/>
      <c r="E77" s="39"/>
      <c r="F77" s="39"/>
      <c r="G77" s="39"/>
      <c r="H77" s="40"/>
    </row>
    <row r="78" spans="3:8" ht="12">
      <c r="C78" s="1" t="s">
        <v>65</v>
      </c>
      <c r="G78" s="2"/>
      <c r="H78" s="2"/>
    </row>
    <row r="79" spans="3:8" ht="28.5" customHeight="1">
      <c r="C79" s="38"/>
      <c r="D79" s="41"/>
      <c r="E79" s="41"/>
      <c r="F79" s="41"/>
      <c r="G79" s="41"/>
      <c r="H79" s="42"/>
    </row>
    <row r="80" spans="3:8" ht="12">
      <c r="C80" s="1" t="s">
        <v>66</v>
      </c>
      <c r="G80" s="2"/>
      <c r="H80" s="2"/>
    </row>
    <row r="81" spans="6:8" ht="12">
      <c r="F81" s="44" t="s">
        <v>70</v>
      </c>
      <c r="G81" s="44"/>
      <c r="H81" s="44"/>
    </row>
    <row r="82" spans="3:8" ht="28.5" customHeight="1">
      <c r="C82" s="38"/>
      <c r="D82" s="41"/>
      <c r="E82" s="41"/>
      <c r="F82" s="41"/>
      <c r="G82" s="41"/>
      <c r="H82" s="42"/>
    </row>
    <row r="83" spans="3:8" ht="12">
      <c r="C83" s="1" t="s">
        <v>67</v>
      </c>
      <c r="G83" s="44"/>
      <c r="H83" s="44"/>
    </row>
    <row r="84" spans="6:8" ht="12">
      <c r="F84" s="44" t="s">
        <v>70</v>
      </c>
      <c r="G84" s="44"/>
      <c r="H84" s="44"/>
    </row>
    <row r="85" spans="3:8" ht="28.5" customHeight="1">
      <c r="C85" s="38"/>
      <c r="D85" s="39"/>
      <c r="E85" s="39"/>
      <c r="F85" s="39"/>
      <c r="G85" s="39"/>
      <c r="H85" s="40"/>
    </row>
    <row r="86" ht="12">
      <c r="C86" s="1" t="s">
        <v>71</v>
      </c>
    </row>
    <row r="87" spans="3:8" ht="28.5" customHeight="1">
      <c r="C87" s="38"/>
      <c r="D87" s="39"/>
      <c r="E87" s="39"/>
      <c r="F87" s="39"/>
      <c r="G87" s="39"/>
      <c r="H87" s="40"/>
    </row>
    <row r="89" ht="12">
      <c r="B89" s="1" t="s">
        <v>73</v>
      </c>
    </row>
    <row r="90" ht="5.25" customHeight="1"/>
    <row r="91" ht="15.75" customHeight="1">
      <c r="C91" s="1" t="s">
        <v>74</v>
      </c>
    </row>
    <row r="92" ht="15.75" customHeight="1">
      <c r="C92" s="1" t="s">
        <v>75</v>
      </c>
    </row>
    <row r="93" spans="3:5" ht="15.75" customHeight="1">
      <c r="C93" s="1" t="s">
        <v>76</v>
      </c>
      <c r="E93" s="1" t="s">
        <v>287</v>
      </c>
    </row>
    <row r="94" ht="15.75" customHeight="1">
      <c r="C94" s="1" t="s">
        <v>78</v>
      </c>
    </row>
    <row r="95" ht="15.75" customHeight="1">
      <c r="C95" s="1" t="s">
        <v>77</v>
      </c>
    </row>
    <row r="96" ht="15.75" customHeight="1">
      <c r="C96" s="1" t="s">
        <v>79</v>
      </c>
    </row>
    <row r="97" ht="15.75" customHeight="1">
      <c r="C97" s="1" t="s">
        <v>80</v>
      </c>
    </row>
    <row r="98" ht="15.75" customHeight="1">
      <c r="C98" s="1" t="s">
        <v>81</v>
      </c>
    </row>
    <row r="99" ht="15.75" customHeight="1">
      <c r="C99" s="1" t="s">
        <v>82</v>
      </c>
    </row>
    <row r="100" ht="15.75" customHeight="1">
      <c r="C100" s="1" t="s">
        <v>83</v>
      </c>
    </row>
    <row r="101" ht="15.75" customHeight="1">
      <c r="C101" s="1" t="s">
        <v>84</v>
      </c>
    </row>
    <row r="102" ht="15.75" customHeight="1">
      <c r="C102" s="1" t="s">
        <v>85</v>
      </c>
    </row>
    <row r="103" ht="15.75" customHeight="1">
      <c r="C103" s="1" t="s">
        <v>86</v>
      </c>
    </row>
    <row r="104" ht="15.75" customHeight="1">
      <c r="C104" s="1" t="s">
        <v>87</v>
      </c>
    </row>
    <row r="105" ht="15.75" customHeight="1">
      <c r="C105" s="1" t="s">
        <v>88</v>
      </c>
    </row>
    <row r="106" ht="15.75" customHeight="1">
      <c r="C106" s="1" t="s">
        <v>89</v>
      </c>
    </row>
    <row r="107" ht="15.75" customHeight="1">
      <c r="C107" s="1" t="s">
        <v>90</v>
      </c>
    </row>
    <row r="108" ht="15.75" customHeight="1">
      <c r="C108" s="1" t="s">
        <v>91</v>
      </c>
    </row>
  </sheetData>
  <sheetProtection/>
  <mergeCells count="73">
    <mergeCell ref="H42:H45"/>
    <mergeCell ref="E42:E43"/>
    <mergeCell ref="F42:F43"/>
    <mergeCell ref="G42:G43"/>
    <mergeCell ref="E36:E37"/>
    <mergeCell ref="E38:E39"/>
    <mergeCell ref="E44:E45"/>
    <mergeCell ref="F32:F33"/>
    <mergeCell ref="G32:G33"/>
    <mergeCell ref="F34:F35"/>
    <mergeCell ref="F36:F37"/>
    <mergeCell ref="F38:F39"/>
    <mergeCell ref="G34:G35"/>
    <mergeCell ref="G36:G37"/>
    <mergeCell ref="G38:G39"/>
    <mergeCell ref="G4:H4"/>
    <mergeCell ref="C16:C19"/>
    <mergeCell ref="A5:C5"/>
    <mergeCell ref="A6:C6"/>
    <mergeCell ref="D5:E5"/>
    <mergeCell ref="D6:E6"/>
    <mergeCell ref="D17:H17"/>
    <mergeCell ref="D19:H19"/>
    <mergeCell ref="D16:H16"/>
    <mergeCell ref="D18:H18"/>
    <mergeCell ref="G5:H5"/>
    <mergeCell ref="G6:H6"/>
    <mergeCell ref="D25:H25"/>
    <mergeCell ref="D26:H27"/>
    <mergeCell ref="D24:H24"/>
    <mergeCell ref="D21:H21"/>
    <mergeCell ref="D23:H23"/>
    <mergeCell ref="D20:H20"/>
    <mergeCell ref="D22:H22"/>
    <mergeCell ref="C20:C25"/>
    <mergeCell ref="E49:G49"/>
    <mergeCell ref="E51:G51"/>
    <mergeCell ref="C55:H55"/>
    <mergeCell ref="D28:H29"/>
    <mergeCell ref="C32:D33"/>
    <mergeCell ref="E34:E35"/>
    <mergeCell ref="E32:E33"/>
    <mergeCell ref="G44:G45"/>
    <mergeCell ref="F44:F45"/>
    <mergeCell ref="C57:H57"/>
    <mergeCell ref="C59:H59"/>
    <mergeCell ref="E64:F64"/>
    <mergeCell ref="G64:H64"/>
    <mergeCell ref="G62:H62"/>
    <mergeCell ref="E62:F62"/>
    <mergeCell ref="E65:F65"/>
    <mergeCell ref="G65:H65"/>
    <mergeCell ref="E66:F66"/>
    <mergeCell ref="G66:H66"/>
    <mergeCell ref="E69:F69"/>
    <mergeCell ref="G69:H69"/>
    <mergeCell ref="E68:F68"/>
    <mergeCell ref="G68:H68"/>
    <mergeCell ref="E67:F67"/>
    <mergeCell ref="G67:H67"/>
    <mergeCell ref="E70:F70"/>
    <mergeCell ref="G70:H70"/>
    <mergeCell ref="F74:H74"/>
    <mergeCell ref="F76:H76"/>
    <mergeCell ref="F84:H84"/>
    <mergeCell ref="F81:H81"/>
    <mergeCell ref="G83:H83"/>
    <mergeCell ref="C87:H87"/>
    <mergeCell ref="C75:H75"/>
    <mergeCell ref="C77:H77"/>
    <mergeCell ref="C79:H79"/>
    <mergeCell ref="C82:H82"/>
    <mergeCell ref="C85:H85"/>
  </mergeCells>
  <printOptions/>
  <pageMargins left="0.8267716535433072" right="0.2755905511811024" top="0.35433070866141736" bottom="0.3937007874015748" header="0.2755905511811024" footer="0.2755905511811024"/>
  <pageSetup horizontalDpi="600" verticalDpi="600" orientation="portrait" paperSize="9" scale="80" r:id="rId2"/>
  <rowBreaks count="1" manualBreakCount="1">
    <brk id="52" max="7" man="1"/>
  </rowBreaks>
  <drawing r:id="rId1"/>
</worksheet>
</file>

<file path=xl/worksheets/sheet2.xml><?xml version="1.0" encoding="utf-8"?>
<worksheet xmlns="http://schemas.openxmlformats.org/spreadsheetml/2006/main" xmlns:r="http://schemas.openxmlformats.org/officeDocument/2006/relationships">
  <sheetPr>
    <tabColor rgb="FF00B050"/>
  </sheetPr>
  <dimension ref="A1:AD57"/>
  <sheetViews>
    <sheetView view="pageBreakPreview" zoomScaleSheetLayoutView="100" zoomScalePageLayoutView="0" workbookViewId="0" topLeftCell="A1">
      <selection activeCell="W48" sqref="W48:Z48"/>
    </sheetView>
  </sheetViews>
  <sheetFormatPr defaultColWidth="3.00390625" defaultRowHeight="13.5"/>
  <sheetData>
    <row r="1" ht="17.25" customHeight="1">
      <c r="A1" t="s">
        <v>92</v>
      </c>
    </row>
    <row r="2" ht="5.25" customHeight="1"/>
    <row r="3" spans="2:29" ht="13.5">
      <c r="B3" s="78"/>
      <c r="C3" s="79"/>
      <c r="D3" s="79"/>
      <c r="E3" s="80"/>
      <c r="F3" s="92" t="s">
        <v>105</v>
      </c>
      <c r="G3" s="93"/>
      <c r="H3" s="93"/>
      <c r="I3" s="93"/>
      <c r="J3" s="93"/>
      <c r="K3" s="93"/>
      <c r="L3" s="93"/>
      <c r="M3" s="93"/>
      <c r="N3" s="93"/>
      <c r="O3" s="93"/>
      <c r="P3" s="93"/>
      <c r="Q3" s="94"/>
      <c r="R3" s="92" t="s">
        <v>104</v>
      </c>
      <c r="S3" s="93"/>
      <c r="T3" s="93"/>
      <c r="U3" s="93"/>
      <c r="V3" s="93"/>
      <c r="W3" s="93"/>
      <c r="X3" s="93"/>
      <c r="Y3" s="93"/>
      <c r="Z3" s="93"/>
      <c r="AA3" s="93"/>
      <c r="AB3" s="93"/>
      <c r="AC3" s="94"/>
    </row>
    <row r="4" spans="2:29" ht="7.5" customHeight="1">
      <c r="B4" s="99"/>
      <c r="C4" s="100"/>
      <c r="D4" s="100"/>
      <c r="E4" s="101"/>
      <c r="F4" s="95" t="s">
        <v>94</v>
      </c>
      <c r="G4" s="96"/>
      <c r="H4" s="96"/>
      <c r="I4" s="102"/>
      <c r="J4" s="95" t="s">
        <v>95</v>
      </c>
      <c r="K4" s="96"/>
      <c r="L4" s="96"/>
      <c r="M4" s="96"/>
      <c r="N4" s="20"/>
      <c r="O4" s="20"/>
      <c r="P4" s="20"/>
      <c r="Q4" s="21"/>
      <c r="R4" s="95" t="s">
        <v>94</v>
      </c>
      <c r="S4" s="96"/>
      <c r="T4" s="96"/>
      <c r="U4" s="102"/>
      <c r="V4" s="95" t="s">
        <v>95</v>
      </c>
      <c r="W4" s="96"/>
      <c r="X4" s="96"/>
      <c r="Y4" s="96"/>
      <c r="Z4" s="20"/>
      <c r="AA4" s="20"/>
      <c r="AB4" s="20"/>
      <c r="AC4" s="21"/>
    </row>
    <row r="5" spans="2:29" ht="17.25" customHeight="1">
      <c r="B5" s="81"/>
      <c r="C5" s="82"/>
      <c r="D5" s="82"/>
      <c r="E5" s="83"/>
      <c r="F5" s="97"/>
      <c r="G5" s="98"/>
      <c r="H5" s="98"/>
      <c r="I5" s="103"/>
      <c r="J5" s="97"/>
      <c r="K5" s="98"/>
      <c r="L5" s="98"/>
      <c r="M5" s="98"/>
      <c r="N5" s="92" t="s">
        <v>96</v>
      </c>
      <c r="O5" s="93"/>
      <c r="P5" s="93"/>
      <c r="Q5" s="94"/>
      <c r="R5" s="97"/>
      <c r="S5" s="98"/>
      <c r="T5" s="98"/>
      <c r="U5" s="103"/>
      <c r="V5" s="97"/>
      <c r="W5" s="98"/>
      <c r="X5" s="98"/>
      <c r="Y5" s="98"/>
      <c r="Z5" s="92" t="s">
        <v>106</v>
      </c>
      <c r="AA5" s="93"/>
      <c r="AB5" s="93"/>
      <c r="AC5" s="94"/>
    </row>
    <row r="6" spans="2:29" ht="17.25" customHeight="1">
      <c r="B6" s="92" t="s">
        <v>97</v>
      </c>
      <c r="C6" s="93"/>
      <c r="D6" s="93"/>
      <c r="E6" s="94"/>
      <c r="F6" s="84"/>
      <c r="G6" s="85"/>
      <c r="H6" s="85"/>
      <c r="I6" s="86"/>
      <c r="J6" s="84"/>
      <c r="K6" s="85"/>
      <c r="L6" s="85"/>
      <c r="M6" s="86"/>
      <c r="N6" s="84"/>
      <c r="O6" s="85"/>
      <c r="P6" s="85"/>
      <c r="Q6" s="86"/>
      <c r="R6" s="84"/>
      <c r="S6" s="85"/>
      <c r="T6" s="85"/>
      <c r="U6" s="86"/>
      <c r="V6" s="73"/>
      <c r="W6" s="77"/>
      <c r="X6" s="77"/>
      <c r="Y6" s="72"/>
      <c r="Z6" s="84"/>
      <c r="AA6" s="85"/>
      <c r="AB6" s="85"/>
      <c r="AC6" s="86"/>
    </row>
    <row r="7" spans="2:29" ht="17.25" customHeight="1">
      <c r="B7" s="92" t="s">
        <v>98</v>
      </c>
      <c r="C7" s="93"/>
      <c r="D7" s="93"/>
      <c r="E7" s="94"/>
      <c r="F7" s="84"/>
      <c r="G7" s="85"/>
      <c r="H7" s="85"/>
      <c r="I7" s="86"/>
      <c r="J7" s="84"/>
      <c r="K7" s="85"/>
      <c r="L7" s="85"/>
      <c r="M7" s="86"/>
      <c r="N7" s="84"/>
      <c r="O7" s="85"/>
      <c r="P7" s="85"/>
      <c r="Q7" s="86"/>
      <c r="R7" s="84"/>
      <c r="S7" s="85"/>
      <c r="T7" s="85"/>
      <c r="U7" s="86"/>
      <c r="V7" s="73"/>
      <c r="W7" s="77"/>
      <c r="X7" s="77"/>
      <c r="Y7" s="72"/>
      <c r="Z7" s="84"/>
      <c r="AA7" s="85"/>
      <c r="AB7" s="85"/>
      <c r="AC7" s="86"/>
    </row>
    <row r="8" spans="2:29" ht="17.25" customHeight="1">
      <c r="B8" s="92" t="s">
        <v>99</v>
      </c>
      <c r="C8" s="93"/>
      <c r="D8" s="93"/>
      <c r="E8" s="94"/>
      <c r="F8" s="84"/>
      <c r="G8" s="85"/>
      <c r="H8" s="85"/>
      <c r="I8" s="86"/>
      <c r="J8" s="84"/>
      <c r="K8" s="85"/>
      <c r="L8" s="85"/>
      <c r="M8" s="86"/>
      <c r="N8" s="84"/>
      <c r="O8" s="85"/>
      <c r="P8" s="85"/>
      <c r="Q8" s="86"/>
      <c r="R8" s="84"/>
      <c r="S8" s="85"/>
      <c r="T8" s="85"/>
      <c r="U8" s="86"/>
      <c r="V8" s="73"/>
      <c r="W8" s="77"/>
      <c r="X8" s="77"/>
      <c r="Y8" s="72"/>
      <c r="Z8" s="84"/>
      <c r="AA8" s="85"/>
      <c r="AB8" s="85"/>
      <c r="AC8" s="86"/>
    </row>
    <row r="9" spans="2:29" ht="17.25" customHeight="1">
      <c r="B9" s="92" t="s">
        <v>100</v>
      </c>
      <c r="C9" s="93"/>
      <c r="D9" s="93"/>
      <c r="E9" s="94"/>
      <c r="F9" s="73"/>
      <c r="G9" s="77"/>
      <c r="H9" s="77"/>
      <c r="I9" s="72"/>
      <c r="J9" s="73"/>
      <c r="K9" s="77"/>
      <c r="L9" s="77"/>
      <c r="M9" s="72"/>
      <c r="N9" s="73"/>
      <c r="O9" s="77"/>
      <c r="P9" s="77"/>
      <c r="Q9" s="72"/>
      <c r="R9" s="73"/>
      <c r="S9" s="77"/>
      <c r="T9" s="77"/>
      <c r="U9" s="72"/>
      <c r="V9" s="73"/>
      <c r="W9" s="77"/>
      <c r="X9" s="77"/>
      <c r="Y9" s="72"/>
      <c r="Z9" s="73"/>
      <c r="AA9" s="77"/>
      <c r="AB9" s="77"/>
      <c r="AC9" s="72"/>
    </row>
    <row r="10" spans="2:29" ht="17.25" customHeight="1">
      <c r="B10" s="92" t="s">
        <v>101</v>
      </c>
      <c r="C10" s="93"/>
      <c r="D10" s="93"/>
      <c r="E10" s="94"/>
      <c r="F10" s="73"/>
      <c r="G10" s="77"/>
      <c r="H10" s="77"/>
      <c r="I10" s="72"/>
      <c r="J10" s="73"/>
      <c r="K10" s="77"/>
      <c r="L10" s="77"/>
      <c r="M10" s="72"/>
      <c r="N10" s="73"/>
      <c r="O10" s="77"/>
      <c r="P10" s="77"/>
      <c r="Q10" s="72"/>
      <c r="R10" s="73"/>
      <c r="S10" s="77"/>
      <c r="T10" s="77"/>
      <c r="U10" s="72"/>
      <c r="V10" s="73"/>
      <c r="W10" s="77"/>
      <c r="X10" s="77"/>
      <c r="Y10" s="72"/>
      <c r="Z10" s="73"/>
      <c r="AA10" s="77"/>
      <c r="AB10" s="77"/>
      <c r="AC10" s="72"/>
    </row>
    <row r="11" spans="2:29" ht="17.25" customHeight="1">
      <c r="B11" s="92" t="s">
        <v>102</v>
      </c>
      <c r="C11" s="93"/>
      <c r="D11" s="93"/>
      <c r="E11" s="94"/>
      <c r="F11" s="73"/>
      <c r="G11" s="77"/>
      <c r="H11" s="77"/>
      <c r="I11" s="72"/>
      <c r="J11" s="73"/>
      <c r="K11" s="77"/>
      <c r="L11" s="77"/>
      <c r="M11" s="72"/>
      <c r="N11" s="73"/>
      <c r="O11" s="77"/>
      <c r="P11" s="77"/>
      <c r="Q11" s="72"/>
      <c r="R11" s="73"/>
      <c r="S11" s="77"/>
      <c r="T11" s="77"/>
      <c r="U11" s="72"/>
      <c r="V11" s="73"/>
      <c r="W11" s="77"/>
      <c r="X11" s="77"/>
      <c r="Y11" s="72"/>
      <c r="Z11" s="73"/>
      <c r="AA11" s="77"/>
      <c r="AB11" s="77"/>
      <c r="AC11" s="72"/>
    </row>
    <row r="12" spans="2:29" ht="17.25" customHeight="1">
      <c r="B12" s="92" t="s">
        <v>103</v>
      </c>
      <c r="C12" s="93"/>
      <c r="D12" s="93"/>
      <c r="E12" s="94"/>
      <c r="F12" s="73"/>
      <c r="G12" s="77"/>
      <c r="H12" s="77"/>
      <c r="I12" s="72"/>
      <c r="J12" s="73"/>
      <c r="K12" s="77"/>
      <c r="L12" s="77"/>
      <c r="M12" s="72"/>
      <c r="N12" s="73"/>
      <c r="O12" s="77"/>
      <c r="P12" s="77"/>
      <c r="Q12" s="72"/>
      <c r="R12" s="84"/>
      <c r="S12" s="85"/>
      <c r="T12" s="85"/>
      <c r="U12" s="86"/>
      <c r="V12" s="84"/>
      <c r="W12" s="85"/>
      <c r="X12" s="85"/>
      <c r="Y12" s="86"/>
      <c r="Z12" s="84"/>
      <c r="AA12" s="85"/>
      <c r="AB12" s="85"/>
      <c r="AC12" s="86"/>
    </row>
    <row r="13" spans="2:29" ht="17.25" customHeight="1">
      <c r="B13" s="92" t="s">
        <v>24</v>
      </c>
      <c r="C13" s="93"/>
      <c r="D13" s="93"/>
      <c r="E13" s="94"/>
      <c r="F13" s="73"/>
      <c r="G13" s="77"/>
      <c r="H13" s="77"/>
      <c r="I13" s="72"/>
      <c r="J13" s="73"/>
      <c r="K13" s="77"/>
      <c r="L13" s="77"/>
      <c r="M13" s="72"/>
      <c r="N13" s="73"/>
      <c r="O13" s="77"/>
      <c r="P13" s="77"/>
      <c r="Q13" s="72"/>
      <c r="R13" s="73"/>
      <c r="S13" s="77"/>
      <c r="T13" s="77"/>
      <c r="U13" s="72"/>
      <c r="V13" s="73"/>
      <c r="W13" s="77"/>
      <c r="X13" s="77"/>
      <c r="Y13" s="72"/>
      <c r="Z13" s="73"/>
      <c r="AA13" s="77"/>
      <c r="AB13" s="77"/>
      <c r="AC13" s="72"/>
    </row>
    <row r="14" ht="14.25" customHeight="1"/>
    <row r="15" spans="1:17" ht="17.25" customHeight="1">
      <c r="A15" t="s">
        <v>288</v>
      </c>
      <c r="Q15" t="s">
        <v>109</v>
      </c>
    </row>
    <row r="16" ht="19.5" customHeight="1">
      <c r="Q16" t="s">
        <v>110</v>
      </c>
    </row>
    <row r="17" spans="2:25" ht="17.25" customHeight="1">
      <c r="B17" s="78"/>
      <c r="C17" s="79"/>
      <c r="D17" s="79"/>
      <c r="E17" s="80"/>
      <c r="F17" s="92" t="s">
        <v>105</v>
      </c>
      <c r="G17" s="93"/>
      <c r="H17" s="93"/>
      <c r="I17" s="93"/>
      <c r="J17" s="93"/>
      <c r="K17" s="93"/>
      <c r="L17" s="93"/>
      <c r="M17" s="93"/>
      <c r="N17" s="93"/>
      <c r="O17" s="93"/>
      <c r="P17" s="93"/>
      <c r="Q17" s="94"/>
      <c r="R17" s="92" t="s">
        <v>104</v>
      </c>
      <c r="S17" s="93"/>
      <c r="T17" s="93"/>
      <c r="U17" s="93"/>
      <c r="V17" s="93"/>
      <c r="W17" s="93"/>
      <c r="X17" s="93"/>
      <c r="Y17" s="94"/>
    </row>
    <row r="18" spans="2:25" ht="8.25" customHeight="1">
      <c r="B18" s="99"/>
      <c r="C18" s="100"/>
      <c r="D18" s="100"/>
      <c r="E18" s="101"/>
      <c r="F18" s="95" t="s">
        <v>94</v>
      </c>
      <c r="G18" s="96"/>
      <c r="H18" s="96"/>
      <c r="I18" s="102"/>
      <c r="J18" s="95" t="s">
        <v>95</v>
      </c>
      <c r="K18" s="96"/>
      <c r="L18" s="96"/>
      <c r="M18" s="96"/>
      <c r="N18" s="20"/>
      <c r="O18" s="20"/>
      <c r="P18" s="20"/>
      <c r="Q18" s="21"/>
      <c r="R18" s="95" t="s">
        <v>95</v>
      </c>
      <c r="S18" s="96"/>
      <c r="T18" s="96"/>
      <c r="U18" s="96"/>
      <c r="V18" s="20"/>
      <c r="W18" s="20"/>
      <c r="X18" s="20"/>
      <c r="Y18" s="21"/>
    </row>
    <row r="19" spans="2:25" ht="17.25" customHeight="1">
      <c r="B19" s="81"/>
      <c r="C19" s="82"/>
      <c r="D19" s="82"/>
      <c r="E19" s="83"/>
      <c r="F19" s="97"/>
      <c r="G19" s="98"/>
      <c r="H19" s="98"/>
      <c r="I19" s="103"/>
      <c r="J19" s="97"/>
      <c r="K19" s="98"/>
      <c r="L19" s="98"/>
      <c r="M19" s="98"/>
      <c r="N19" s="92" t="s">
        <v>96</v>
      </c>
      <c r="O19" s="93"/>
      <c r="P19" s="93"/>
      <c r="Q19" s="94"/>
      <c r="R19" s="97"/>
      <c r="S19" s="98"/>
      <c r="T19" s="98"/>
      <c r="U19" s="98"/>
      <c r="V19" s="92" t="s">
        <v>106</v>
      </c>
      <c r="W19" s="93"/>
      <c r="X19" s="93"/>
      <c r="Y19" s="94"/>
    </row>
    <row r="20" spans="2:25" ht="17.25" customHeight="1">
      <c r="B20" s="92" t="s">
        <v>97</v>
      </c>
      <c r="C20" s="93"/>
      <c r="D20" s="93"/>
      <c r="E20" s="94"/>
      <c r="F20" s="84"/>
      <c r="G20" s="85"/>
      <c r="H20" s="85"/>
      <c r="I20" s="86"/>
      <c r="J20" s="84"/>
      <c r="K20" s="85"/>
      <c r="L20" s="85"/>
      <c r="M20" s="86"/>
      <c r="N20" s="84"/>
      <c r="O20" s="85"/>
      <c r="P20" s="85"/>
      <c r="Q20" s="86"/>
      <c r="R20" s="73"/>
      <c r="S20" s="77"/>
      <c r="T20" s="77"/>
      <c r="U20" s="72"/>
      <c r="V20" s="73"/>
      <c r="W20" s="77"/>
      <c r="X20" s="77"/>
      <c r="Y20" s="72"/>
    </row>
    <row r="21" spans="2:25" ht="17.25" customHeight="1">
      <c r="B21" s="92" t="s">
        <v>98</v>
      </c>
      <c r="C21" s="93"/>
      <c r="D21" s="93"/>
      <c r="E21" s="94"/>
      <c r="F21" s="84"/>
      <c r="G21" s="85"/>
      <c r="H21" s="85"/>
      <c r="I21" s="86"/>
      <c r="J21" s="84"/>
      <c r="K21" s="85"/>
      <c r="L21" s="85"/>
      <c r="M21" s="86"/>
      <c r="N21" s="84"/>
      <c r="O21" s="85"/>
      <c r="P21" s="85"/>
      <c r="Q21" s="86"/>
      <c r="R21" s="73"/>
      <c r="S21" s="77"/>
      <c r="T21" s="77"/>
      <c r="U21" s="72"/>
      <c r="V21" s="73"/>
      <c r="W21" s="77"/>
      <c r="X21" s="77"/>
      <c r="Y21" s="72"/>
    </row>
    <row r="22" spans="2:25" ht="17.25" customHeight="1">
      <c r="B22" s="92" t="s">
        <v>99</v>
      </c>
      <c r="C22" s="93"/>
      <c r="D22" s="93"/>
      <c r="E22" s="94"/>
      <c r="F22" s="84"/>
      <c r="G22" s="85"/>
      <c r="H22" s="85"/>
      <c r="I22" s="86"/>
      <c r="J22" s="84"/>
      <c r="K22" s="85"/>
      <c r="L22" s="85"/>
      <c r="M22" s="86"/>
      <c r="N22" s="84"/>
      <c r="O22" s="85"/>
      <c r="P22" s="85"/>
      <c r="Q22" s="86"/>
      <c r="R22" s="73"/>
      <c r="S22" s="77"/>
      <c r="T22" s="77"/>
      <c r="U22" s="72"/>
      <c r="V22" s="73"/>
      <c r="W22" s="77"/>
      <c r="X22" s="77"/>
      <c r="Y22" s="72"/>
    </row>
    <row r="23" spans="2:25" ht="17.25" customHeight="1">
      <c r="B23" s="92" t="s">
        <v>100</v>
      </c>
      <c r="C23" s="93"/>
      <c r="D23" s="93"/>
      <c r="E23" s="94"/>
      <c r="F23" s="73"/>
      <c r="G23" s="77"/>
      <c r="H23" s="77"/>
      <c r="I23" s="72"/>
      <c r="J23" s="73"/>
      <c r="K23" s="77"/>
      <c r="L23" s="77"/>
      <c r="M23" s="72"/>
      <c r="N23" s="73"/>
      <c r="O23" s="77"/>
      <c r="P23" s="77"/>
      <c r="Q23" s="72"/>
      <c r="R23" s="73"/>
      <c r="S23" s="77"/>
      <c r="T23" s="77"/>
      <c r="U23" s="72"/>
      <c r="V23" s="73"/>
      <c r="W23" s="77"/>
      <c r="X23" s="77"/>
      <c r="Y23" s="72"/>
    </row>
    <row r="24" spans="2:25" ht="17.25" customHeight="1">
      <c r="B24" s="92" t="s">
        <v>101</v>
      </c>
      <c r="C24" s="93"/>
      <c r="D24" s="93"/>
      <c r="E24" s="94"/>
      <c r="F24" s="73"/>
      <c r="G24" s="77"/>
      <c r="H24" s="77"/>
      <c r="I24" s="72"/>
      <c r="J24" s="73"/>
      <c r="K24" s="77"/>
      <c r="L24" s="77"/>
      <c r="M24" s="72"/>
      <c r="N24" s="73"/>
      <c r="O24" s="77"/>
      <c r="P24" s="77"/>
      <c r="Q24" s="72"/>
      <c r="R24" s="73"/>
      <c r="S24" s="77"/>
      <c r="T24" s="77"/>
      <c r="U24" s="72"/>
      <c r="V24" s="73"/>
      <c r="W24" s="77"/>
      <c r="X24" s="77"/>
      <c r="Y24" s="72"/>
    </row>
    <row r="25" spans="2:25" ht="17.25" customHeight="1">
      <c r="B25" s="92" t="s">
        <v>102</v>
      </c>
      <c r="C25" s="93"/>
      <c r="D25" s="93"/>
      <c r="E25" s="94"/>
      <c r="F25" s="73"/>
      <c r="G25" s="77"/>
      <c r="H25" s="77"/>
      <c r="I25" s="72"/>
      <c r="J25" s="73"/>
      <c r="K25" s="77"/>
      <c r="L25" s="77"/>
      <c r="M25" s="72"/>
      <c r="N25" s="73"/>
      <c r="O25" s="77"/>
      <c r="P25" s="77"/>
      <c r="Q25" s="72"/>
      <c r="R25" s="73"/>
      <c r="S25" s="77"/>
      <c r="T25" s="77"/>
      <c r="U25" s="72"/>
      <c r="V25" s="73"/>
      <c r="W25" s="77"/>
      <c r="X25" s="77"/>
      <c r="Y25" s="72"/>
    </row>
    <row r="26" spans="2:29" ht="17.25" customHeight="1">
      <c r="B26" s="92" t="s">
        <v>103</v>
      </c>
      <c r="C26" s="93"/>
      <c r="D26" s="93"/>
      <c r="E26" s="94"/>
      <c r="F26" s="73"/>
      <c r="G26" s="77"/>
      <c r="H26" s="77"/>
      <c r="I26" s="72"/>
      <c r="J26" s="73"/>
      <c r="K26" s="77"/>
      <c r="L26" s="77"/>
      <c r="M26" s="72"/>
      <c r="N26" s="73"/>
      <c r="O26" s="77"/>
      <c r="P26" s="77"/>
      <c r="Q26" s="72"/>
      <c r="R26" s="84"/>
      <c r="S26" s="85"/>
      <c r="T26" s="85"/>
      <c r="U26" s="86"/>
      <c r="V26" s="84"/>
      <c r="W26" s="85"/>
      <c r="X26" s="85"/>
      <c r="Y26" s="86"/>
      <c r="Z26" s="92" t="s">
        <v>107</v>
      </c>
      <c r="AA26" s="93"/>
      <c r="AB26" s="93"/>
      <c r="AC26" s="94"/>
    </row>
    <row r="27" spans="2:29" ht="17.25" customHeight="1">
      <c r="B27" s="92" t="s">
        <v>24</v>
      </c>
      <c r="C27" s="93"/>
      <c r="D27" s="93"/>
      <c r="E27" s="94"/>
      <c r="F27" s="73"/>
      <c r="G27" s="77"/>
      <c r="H27" s="77"/>
      <c r="I27" s="72"/>
      <c r="J27" s="73"/>
      <c r="K27" s="77"/>
      <c r="L27" s="77"/>
      <c r="M27" s="72"/>
      <c r="N27" s="73"/>
      <c r="O27" s="77"/>
      <c r="P27" s="77"/>
      <c r="Q27" s="72"/>
      <c r="R27" s="73"/>
      <c r="S27" s="77"/>
      <c r="T27" s="77"/>
      <c r="U27" s="72"/>
      <c r="V27" s="73"/>
      <c r="W27" s="77"/>
      <c r="X27" s="77"/>
      <c r="Y27" s="72"/>
      <c r="Z27" s="73"/>
      <c r="AA27" s="77"/>
      <c r="AB27" s="77"/>
      <c r="AC27" s="72"/>
    </row>
    <row r="28" spans="26:29" ht="17.25" customHeight="1">
      <c r="Z28" s="87" t="s">
        <v>108</v>
      </c>
      <c r="AA28" s="88"/>
      <c r="AB28" s="88"/>
      <c r="AC28" s="89"/>
    </row>
    <row r="29" spans="26:29" ht="17.25" customHeight="1">
      <c r="Z29" s="67"/>
      <c r="AA29" s="67"/>
      <c r="AB29" s="67"/>
      <c r="AC29" s="67"/>
    </row>
    <row r="30" ht="7.5" customHeight="1"/>
    <row r="31" ht="17.25" customHeight="1">
      <c r="A31" t="s">
        <v>289</v>
      </c>
    </row>
    <row r="32" ht="5.25" customHeight="1"/>
    <row r="33" spans="2:28" ht="17.25" customHeight="1">
      <c r="B33" s="78"/>
      <c r="C33" s="79"/>
      <c r="D33" s="79"/>
      <c r="E33" s="79"/>
      <c r="F33" s="79"/>
      <c r="G33" s="79"/>
      <c r="H33" s="80"/>
      <c r="I33" s="68" t="s">
        <v>93</v>
      </c>
      <c r="J33" s="68"/>
      <c r="K33" s="68"/>
      <c r="L33" s="68"/>
      <c r="M33" s="68"/>
      <c r="N33" s="68"/>
      <c r="O33" s="68"/>
      <c r="P33" s="68"/>
      <c r="Q33" s="68"/>
      <c r="R33" s="68"/>
      <c r="S33" s="68" t="s">
        <v>121</v>
      </c>
      <c r="T33" s="68"/>
      <c r="U33" s="68"/>
      <c r="V33" s="68"/>
      <c r="W33" s="68"/>
      <c r="X33" s="68"/>
      <c r="Y33" s="68"/>
      <c r="Z33" s="68"/>
      <c r="AA33" s="68"/>
      <c r="AB33" s="68"/>
    </row>
    <row r="34" spans="2:28" ht="17.25" customHeight="1">
      <c r="B34" s="81"/>
      <c r="C34" s="82"/>
      <c r="D34" s="82"/>
      <c r="E34" s="82"/>
      <c r="F34" s="82"/>
      <c r="G34" s="82"/>
      <c r="H34" s="83"/>
      <c r="I34" s="76" t="s">
        <v>117</v>
      </c>
      <c r="J34" s="76"/>
      <c r="K34" s="76" t="s">
        <v>118</v>
      </c>
      <c r="L34" s="76"/>
      <c r="M34" s="76" t="s">
        <v>119</v>
      </c>
      <c r="N34" s="76"/>
      <c r="O34" s="76" t="s">
        <v>62</v>
      </c>
      <c r="P34" s="76"/>
      <c r="Q34" s="76" t="s">
        <v>120</v>
      </c>
      <c r="R34" s="76"/>
      <c r="S34" s="76" t="s">
        <v>117</v>
      </c>
      <c r="T34" s="76"/>
      <c r="U34" s="76" t="s">
        <v>118</v>
      </c>
      <c r="V34" s="76"/>
      <c r="W34" s="76" t="s">
        <v>119</v>
      </c>
      <c r="X34" s="76"/>
      <c r="Y34" s="76" t="s">
        <v>62</v>
      </c>
      <c r="Z34" s="76"/>
      <c r="AA34" s="76" t="s">
        <v>120</v>
      </c>
      <c r="AB34" s="76"/>
    </row>
    <row r="35" spans="2:28" ht="17.25" customHeight="1">
      <c r="B35" s="91" t="s">
        <v>111</v>
      </c>
      <c r="C35" s="91"/>
      <c r="D35" s="91"/>
      <c r="E35" s="91"/>
      <c r="F35" s="91"/>
      <c r="G35" s="91"/>
      <c r="H35" s="91"/>
      <c r="I35" s="67"/>
      <c r="J35" s="67"/>
      <c r="K35" s="67"/>
      <c r="L35" s="67"/>
      <c r="M35" s="67"/>
      <c r="N35" s="67"/>
      <c r="O35" s="67"/>
      <c r="P35" s="67"/>
      <c r="Q35" s="67"/>
      <c r="R35" s="67"/>
      <c r="S35" s="67"/>
      <c r="T35" s="67"/>
      <c r="U35" s="67"/>
      <c r="V35" s="67"/>
      <c r="W35" s="67"/>
      <c r="X35" s="67"/>
      <c r="Y35" s="67"/>
      <c r="Z35" s="67"/>
      <c r="AA35" s="67"/>
      <c r="AB35" s="67"/>
    </row>
    <row r="36" spans="2:28" ht="17.25" customHeight="1">
      <c r="B36" s="90" t="s">
        <v>116</v>
      </c>
      <c r="C36" s="91" t="s">
        <v>112</v>
      </c>
      <c r="D36" s="91"/>
      <c r="E36" s="91"/>
      <c r="F36" s="91"/>
      <c r="G36" s="91"/>
      <c r="H36" s="91"/>
      <c r="I36" s="67"/>
      <c r="J36" s="67"/>
      <c r="K36" s="67"/>
      <c r="L36" s="67"/>
      <c r="M36" s="67"/>
      <c r="N36" s="67"/>
      <c r="O36" s="67"/>
      <c r="P36" s="67"/>
      <c r="Q36" s="67"/>
      <c r="R36" s="67"/>
      <c r="S36" s="67"/>
      <c r="T36" s="67"/>
      <c r="U36" s="67"/>
      <c r="V36" s="67"/>
      <c r="W36" s="67"/>
      <c r="X36" s="67"/>
      <c r="Y36" s="67"/>
      <c r="Z36" s="67"/>
      <c r="AA36" s="67"/>
      <c r="AB36" s="67"/>
    </row>
    <row r="37" spans="2:28" ht="17.25" customHeight="1">
      <c r="B37" s="90"/>
      <c r="C37" s="68" t="s">
        <v>113</v>
      </c>
      <c r="D37" s="68"/>
      <c r="E37" s="68"/>
      <c r="F37" s="68"/>
      <c r="G37" s="68"/>
      <c r="H37" s="68"/>
      <c r="I37" s="67"/>
      <c r="J37" s="67"/>
      <c r="K37" s="67"/>
      <c r="L37" s="67"/>
      <c r="M37" s="67"/>
      <c r="N37" s="67"/>
      <c r="O37" s="67"/>
      <c r="P37" s="67"/>
      <c r="Q37" s="67"/>
      <c r="R37" s="67"/>
      <c r="S37" s="67"/>
      <c r="T37" s="67"/>
      <c r="U37" s="67"/>
      <c r="V37" s="67"/>
      <c r="W37" s="67"/>
      <c r="X37" s="67"/>
      <c r="Y37" s="67"/>
      <c r="Z37" s="67"/>
      <c r="AA37" s="67"/>
      <c r="AB37" s="67"/>
    </row>
    <row r="38" spans="2:28" ht="17.25" customHeight="1">
      <c r="B38" s="90"/>
      <c r="C38" s="91" t="s">
        <v>114</v>
      </c>
      <c r="D38" s="91"/>
      <c r="E38" s="91"/>
      <c r="F38" s="91"/>
      <c r="G38" s="91"/>
      <c r="H38" s="91"/>
      <c r="I38" s="67"/>
      <c r="J38" s="67"/>
      <c r="K38" s="67"/>
      <c r="L38" s="67"/>
      <c r="M38" s="67"/>
      <c r="N38" s="67"/>
      <c r="O38" s="67"/>
      <c r="P38" s="67"/>
      <c r="Q38" s="67"/>
      <c r="R38" s="67"/>
      <c r="S38" s="67"/>
      <c r="T38" s="67"/>
      <c r="U38" s="67"/>
      <c r="V38" s="67"/>
      <c r="W38" s="67"/>
      <c r="X38" s="67"/>
      <c r="Y38" s="67"/>
      <c r="Z38" s="67"/>
      <c r="AA38" s="67"/>
      <c r="AB38" s="67"/>
    </row>
    <row r="39" spans="2:28" ht="17.25" customHeight="1" thickBot="1">
      <c r="B39" s="90"/>
      <c r="C39" s="91" t="s">
        <v>115</v>
      </c>
      <c r="D39" s="91"/>
      <c r="E39" s="91"/>
      <c r="F39" s="91"/>
      <c r="G39" s="91"/>
      <c r="H39" s="91"/>
      <c r="I39" s="67"/>
      <c r="J39" s="67"/>
      <c r="K39" s="67"/>
      <c r="L39" s="67"/>
      <c r="M39" s="67"/>
      <c r="N39" s="67"/>
      <c r="O39" s="67"/>
      <c r="P39" s="67"/>
      <c r="Q39" s="69"/>
      <c r="R39" s="69"/>
      <c r="S39" s="67"/>
      <c r="T39" s="67"/>
      <c r="U39" s="67"/>
      <c r="V39" s="67"/>
      <c r="W39" s="67"/>
      <c r="X39" s="67"/>
      <c r="Y39" s="67"/>
      <c r="Z39" s="67"/>
      <c r="AA39" s="69"/>
      <c r="AB39" s="69"/>
    </row>
    <row r="40" spans="2:28" ht="17.25" customHeight="1" thickBot="1">
      <c r="B40" s="90"/>
      <c r="C40" s="91" t="s">
        <v>24</v>
      </c>
      <c r="D40" s="91"/>
      <c r="E40" s="91"/>
      <c r="F40" s="91"/>
      <c r="G40" s="91"/>
      <c r="H40" s="91"/>
      <c r="I40" s="67"/>
      <c r="J40" s="67"/>
      <c r="K40" s="67"/>
      <c r="L40" s="67"/>
      <c r="M40" s="67"/>
      <c r="N40" s="67"/>
      <c r="O40" s="67"/>
      <c r="P40" s="73"/>
      <c r="Q40" s="74"/>
      <c r="R40" s="75"/>
      <c r="S40" s="72"/>
      <c r="T40" s="67"/>
      <c r="U40" s="67"/>
      <c r="V40" s="67"/>
      <c r="W40" s="67"/>
      <c r="X40" s="67"/>
      <c r="Y40" s="67"/>
      <c r="Z40" s="73"/>
      <c r="AA40" s="74"/>
      <c r="AB40" s="75"/>
    </row>
    <row r="41" ht="17.25" customHeight="1">
      <c r="B41" s="23" t="s">
        <v>122</v>
      </c>
    </row>
    <row r="42" spans="2:29" ht="25.5" customHeight="1">
      <c r="B42" s="70" t="s">
        <v>123</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row>
    <row r="43" ht="12" customHeight="1"/>
    <row r="44" ht="17.25" customHeight="1">
      <c r="A44" t="s">
        <v>124</v>
      </c>
    </row>
    <row r="45" spans="2:30" ht="17.25" customHeight="1">
      <c r="B45" s="67"/>
      <c r="C45" s="67"/>
      <c r="D45" s="67"/>
      <c r="E45" s="67"/>
      <c r="F45" s="67"/>
      <c r="G45" s="67"/>
      <c r="H45" s="67"/>
      <c r="I45" s="67"/>
      <c r="J45" s="67"/>
      <c r="K45" s="68" t="s">
        <v>93</v>
      </c>
      <c r="L45" s="68"/>
      <c r="M45" s="68"/>
      <c r="N45" s="68"/>
      <c r="O45" s="68" t="s">
        <v>138</v>
      </c>
      <c r="P45" s="68"/>
      <c r="Q45" s="68"/>
      <c r="R45" s="68"/>
      <c r="S45" s="68" t="s">
        <v>139</v>
      </c>
      <c r="T45" s="68"/>
      <c r="U45" s="68"/>
      <c r="V45" s="68"/>
      <c r="W45" s="68" t="s">
        <v>24</v>
      </c>
      <c r="X45" s="68"/>
      <c r="Y45" s="68"/>
      <c r="Z45" s="68"/>
      <c r="AA45" s="68" t="s">
        <v>140</v>
      </c>
      <c r="AB45" s="68"/>
      <c r="AC45" s="68"/>
      <c r="AD45" s="68"/>
    </row>
    <row r="46" spans="2:30" ht="19.5" customHeight="1">
      <c r="B46" s="69" t="s">
        <v>126</v>
      </c>
      <c r="C46" s="69"/>
      <c r="D46" s="69"/>
      <c r="E46" s="69"/>
      <c r="F46" s="69"/>
      <c r="G46" s="69"/>
      <c r="H46" s="69"/>
      <c r="I46" s="69"/>
      <c r="J46" s="69"/>
      <c r="K46" s="67"/>
      <c r="L46" s="67"/>
      <c r="M46" s="67"/>
      <c r="N46" s="67"/>
      <c r="O46" s="67"/>
      <c r="P46" s="67"/>
      <c r="Q46" s="67"/>
      <c r="R46" s="67"/>
      <c r="S46" s="67"/>
      <c r="T46" s="67"/>
      <c r="U46" s="67"/>
      <c r="V46" s="67"/>
      <c r="W46" s="67"/>
      <c r="X46" s="67"/>
      <c r="Y46" s="67"/>
      <c r="Z46" s="67"/>
      <c r="AA46" s="67"/>
      <c r="AB46" s="67"/>
      <c r="AC46" s="67"/>
      <c r="AD46" s="67"/>
    </row>
    <row r="47" spans="2:30" ht="17.25" customHeight="1">
      <c r="B47" s="24"/>
      <c r="C47" s="67" t="s">
        <v>125</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2:30" ht="17.25" customHeight="1">
      <c r="B48" s="67" t="s">
        <v>127</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2:30" ht="17.25" customHeight="1">
      <c r="B49" s="67" t="s">
        <v>128</v>
      </c>
      <c r="C49" s="67"/>
      <c r="D49" s="67"/>
      <c r="E49" s="67"/>
      <c r="F49" s="67" t="s">
        <v>129</v>
      </c>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2:30" ht="17.25" customHeight="1">
      <c r="B50" s="67"/>
      <c r="C50" s="67"/>
      <c r="D50" s="67"/>
      <c r="E50" s="67"/>
      <c r="F50" s="67" t="s">
        <v>130</v>
      </c>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2:30" ht="17.25" customHeight="1">
      <c r="B51" s="67" t="s">
        <v>131</v>
      </c>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2:30" ht="17.25" customHeight="1">
      <c r="B52" s="67" t="s">
        <v>132</v>
      </c>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2:30" ht="17.25" customHeight="1">
      <c r="B53" s="67" t="s">
        <v>133</v>
      </c>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2:30" ht="17.25" customHeight="1">
      <c r="B54" s="67" t="s">
        <v>134</v>
      </c>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2:30" ht="17.25" customHeight="1">
      <c r="B55" s="67" t="s">
        <v>135</v>
      </c>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2:30" ht="16.5" customHeight="1">
      <c r="B56" s="67" t="s">
        <v>136</v>
      </c>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2:30" ht="16.5" customHeight="1">
      <c r="B57" s="67" t="s">
        <v>137</v>
      </c>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heetProtection/>
  <mergeCells count="285">
    <mergeCell ref="Z6:AC6"/>
    <mergeCell ref="B3:E5"/>
    <mergeCell ref="B6:E6"/>
    <mergeCell ref="F3:Q3"/>
    <mergeCell ref="R3:AC3"/>
    <mergeCell ref="F6:I6"/>
    <mergeCell ref="J6:M6"/>
    <mergeCell ref="N6:Q6"/>
    <mergeCell ref="B12:E12"/>
    <mergeCell ref="B13:E13"/>
    <mergeCell ref="F7:I7"/>
    <mergeCell ref="F9:I9"/>
    <mergeCell ref="F11:I11"/>
    <mergeCell ref="F13:I13"/>
    <mergeCell ref="B7:E7"/>
    <mergeCell ref="B8:E8"/>
    <mergeCell ref="B10:E10"/>
    <mergeCell ref="F12:I12"/>
    <mergeCell ref="B11:E11"/>
    <mergeCell ref="R6:U6"/>
    <mergeCell ref="V6:Y6"/>
    <mergeCell ref="B9:E9"/>
    <mergeCell ref="F8:I8"/>
    <mergeCell ref="J8:M8"/>
    <mergeCell ref="N8:Q8"/>
    <mergeCell ref="J9:M9"/>
    <mergeCell ref="N9:Q9"/>
    <mergeCell ref="R9:U9"/>
    <mergeCell ref="V9:Y9"/>
    <mergeCell ref="J7:M7"/>
    <mergeCell ref="N7:Q7"/>
    <mergeCell ref="R7:U7"/>
    <mergeCell ref="V7:Y7"/>
    <mergeCell ref="R8:U8"/>
    <mergeCell ref="V8:Y8"/>
    <mergeCell ref="N13:Q13"/>
    <mergeCell ref="R13:U13"/>
    <mergeCell ref="V13:Y13"/>
    <mergeCell ref="Z7:AC7"/>
    <mergeCell ref="N11:Q11"/>
    <mergeCell ref="R11:U11"/>
    <mergeCell ref="V11:Y11"/>
    <mergeCell ref="Z9:AC9"/>
    <mergeCell ref="Z8:AC8"/>
    <mergeCell ref="Z10:AC10"/>
    <mergeCell ref="Z12:AC12"/>
    <mergeCell ref="F10:I10"/>
    <mergeCell ref="J10:M10"/>
    <mergeCell ref="N10:Q10"/>
    <mergeCell ref="R10:U10"/>
    <mergeCell ref="V10:Y10"/>
    <mergeCell ref="J11:M11"/>
    <mergeCell ref="J12:M12"/>
    <mergeCell ref="N12:Q12"/>
    <mergeCell ref="R12:U12"/>
    <mergeCell ref="V12:Y12"/>
    <mergeCell ref="Z13:AC13"/>
    <mergeCell ref="F4:I5"/>
    <mergeCell ref="J4:M5"/>
    <mergeCell ref="R4:U5"/>
    <mergeCell ref="V4:Y5"/>
    <mergeCell ref="N5:Q5"/>
    <mergeCell ref="Z5:AC5"/>
    <mergeCell ref="J13:M13"/>
    <mergeCell ref="Z11:AC11"/>
    <mergeCell ref="J20:M20"/>
    <mergeCell ref="N20:Q20"/>
    <mergeCell ref="F21:I21"/>
    <mergeCell ref="J21:M21"/>
    <mergeCell ref="N21:Q21"/>
    <mergeCell ref="F22:I22"/>
    <mergeCell ref="N19:Q19"/>
    <mergeCell ref="F27:I27"/>
    <mergeCell ref="J27:M27"/>
    <mergeCell ref="N27:Q27"/>
    <mergeCell ref="F24:I24"/>
    <mergeCell ref="J24:M24"/>
    <mergeCell ref="N24:Q24"/>
    <mergeCell ref="F25:I25"/>
    <mergeCell ref="J25:M25"/>
    <mergeCell ref="F20:I20"/>
    <mergeCell ref="V26:Y26"/>
    <mergeCell ref="B23:E23"/>
    <mergeCell ref="B24:E24"/>
    <mergeCell ref="B25:E25"/>
    <mergeCell ref="B26:E26"/>
    <mergeCell ref="N26:Q26"/>
    <mergeCell ref="N25:Q25"/>
    <mergeCell ref="F23:I23"/>
    <mergeCell ref="J23:M23"/>
    <mergeCell ref="N23:Q23"/>
    <mergeCell ref="B27:E27"/>
    <mergeCell ref="B17:E19"/>
    <mergeCell ref="B20:E20"/>
    <mergeCell ref="B21:E21"/>
    <mergeCell ref="B22:E22"/>
    <mergeCell ref="J22:M22"/>
    <mergeCell ref="F17:Q17"/>
    <mergeCell ref="F18:I19"/>
    <mergeCell ref="N22:Q22"/>
    <mergeCell ref="J18:M19"/>
    <mergeCell ref="R18:U19"/>
    <mergeCell ref="V19:Y19"/>
    <mergeCell ref="V20:Y20"/>
    <mergeCell ref="V21:Y21"/>
    <mergeCell ref="V22:Y22"/>
    <mergeCell ref="V23:Y23"/>
    <mergeCell ref="R23:U23"/>
    <mergeCell ref="V24:Y24"/>
    <mergeCell ref="V25:Y25"/>
    <mergeCell ref="R17:Y17"/>
    <mergeCell ref="Z29:AC29"/>
    <mergeCell ref="Z27:AC27"/>
    <mergeCell ref="Z26:AC26"/>
    <mergeCell ref="V27:Y27"/>
    <mergeCell ref="R20:U20"/>
    <mergeCell ref="R21:U21"/>
    <mergeCell ref="R22:U22"/>
    <mergeCell ref="Z28:AC28"/>
    <mergeCell ref="B36:B40"/>
    <mergeCell ref="C37:H37"/>
    <mergeCell ref="C36:H36"/>
    <mergeCell ref="C38:H38"/>
    <mergeCell ref="C39:H39"/>
    <mergeCell ref="C40:H40"/>
    <mergeCell ref="B35:H35"/>
    <mergeCell ref="I34:J34"/>
    <mergeCell ref="I35:J35"/>
    <mergeCell ref="K35:L35"/>
    <mergeCell ref="M35:N35"/>
    <mergeCell ref="O35:P35"/>
    <mergeCell ref="Q35:R35"/>
    <mergeCell ref="R24:U24"/>
    <mergeCell ref="R25:U25"/>
    <mergeCell ref="R26:U26"/>
    <mergeCell ref="Q34:R34"/>
    <mergeCell ref="R27:U27"/>
    <mergeCell ref="F26:I26"/>
    <mergeCell ref="J26:M26"/>
    <mergeCell ref="M34:N34"/>
    <mergeCell ref="O34:P34"/>
    <mergeCell ref="M38:N38"/>
    <mergeCell ref="O38:P38"/>
    <mergeCell ref="K34:L34"/>
    <mergeCell ref="I33:R33"/>
    <mergeCell ref="B33:H34"/>
    <mergeCell ref="Q38:R38"/>
    <mergeCell ref="Q36:R36"/>
    <mergeCell ref="I37:J37"/>
    <mergeCell ref="K37:L37"/>
    <mergeCell ref="M37:N37"/>
    <mergeCell ref="O37:P37"/>
    <mergeCell ref="Q37:R37"/>
    <mergeCell ref="I36:J36"/>
    <mergeCell ref="K36:L36"/>
    <mergeCell ref="M36:N36"/>
    <mergeCell ref="O36:P36"/>
    <mergeCell ref="I39:J39"/>
    <mergeCell ref="K39:L39"/>
    <mergeCell ref="M39:N39"/>
    <mergeCell ref="O39:P39"/>
    <mergeCell ref="Q39:R39"/>
    <mergeCell ref="I38:J38"/>
    <mergeCell ref="K38:L38"/>
    <mergeCell ref="I40:J40"/>
    <mergeCell ref="K40:L40"/>
    <mergeCell ref="M40:N40"/>
    <mergeCell ref="O40:P40"/>
    <mergeCell ref="Q40:R40"/>
    <mergeCell ref="S33:AB33"/>
    <mergeCell ref="S34:T34"/>
    <mergeCell ref="U34:V34"/>
    <mergeCell ref="W34:X34"/>
    <mergeCell ref="Y34:Z34"/>
    <mergeCell ref="AA34:AB34"/>
    <mergeCell ref="S35:T35"/>
    <mergeCell ref="U35:V35"/>
    <mergeCell ref="W35:X35"/>
    <mergeCell ref="Y35:Z35"/>
    <mergeCell ref="AA35:AB35"/>
    <mergeCell ref="S36:T36"/>
    <mergeCell ref="U36:V36"/>
    <mergeCell ref="W36:X36"/>
    <mergeCell ref="Y36:Z36"/>
    <mergeCell ref="AA36:AB36"/>
    <mergeCell ref="AA37:AB37"/>
    <mergeCell ref="S38:T38"/>
    <mergeCell ref="U38:V38"/>
    <mergeCell ref="W38:X38"/>
    <mergeCell ref="Y38:Z38"/>
    <mergeCell ref="AA38:AB38"/>
    <mergeCell ref="S37:T37"/>
    <mergeCell ref="U37:V37"/>
    <mergeCell ref="W37:X37"/>
    <mergeCell ref="Y37:Z37"/>
    <mergeCell ref="AA39:AB39"/>
    <mergeCell ref="S40:T40"/>
    <mergeCell ref="U40:V40"/>
    <mergeCell ref="W40:X40"/>
    <mergeCell ref="Y40:Z40"/>
    <mergeCell ref="AA40:AB40"/>
    <mergeCell ref="S39:T39"/>
    <mergeCell ref="U39:V39"/>
    <mergeCell ref="W39:X39"/>
    <mergeCell ref="Y39:Z39"/>
    <mergeCell ref="B57:J57"/>
    <mergeCell ref="B55:J55"/>
    <mergeCell ref="B54:J54"/>
    <mergeCell ref="B53:J53"/>
    <mergeCell ref="B42:AC42"/>
    <mergeCell ref="B56:J56"/>
    <mergeCell ref="F50:J50"/>
    <mergeCell ref="F49:J49"/>
    <mergeCell ref="W46:Z46"/>
    <mergeCell ref="AA46:AD46"/>
    <mergeCell ref="B52:J52"/>
    <mergeCell ref="B51:J51"/>
    <mergeCell ref="W47:Z47"/>
    <mergeCell ref="W45:Z45"/>
    <mergeCell ref="B49:E50"/>
    <mergeCell ref="B48:J48"/>
    <mergeCell ref="C47:J47"/>
    <mergeCell ref="B46:J46"/>
    <mergeCell ref="W49:Z49"/>
    <mergeCell ref="K46:N46"/>
    <mergeCell ref="AA47:AD47"/>
    <mergeCell ref="B45:J45"/>
    <mergeCell ref="K45:N45"/>
    <mergeCell ref="O45:R45"/>
    <mergeCell ref="S45:V45"/>
    <mergeCell ref="AA48:AD48"/>
    <mergeCell ref="K47:N47"/>
    <mergeCell ref="O47:R47"/>
    <mergeCell ref="S47:V47"/>
    <mergeCell ref="AA45:AD45"/>
    <mergeCell ref="O46:R46"/>
    <mergeCell ref="S46:V46"/>
    <mergeCell ref="AA52:AD52"/>
    <mergeCell ref="K51:N51"/>
    <mergeCell ref="O51:R51"/>
    <mergeCell ref="S51:V51"/>
    <mergeCell ref="W51:Z51"/>
    <mergeCell ref="AA51:AD51"/>
    <mergeCell ref="K48:N48"/>
    <mergeCell ref="O48:R48"/>
    <mergeCell ref="S48:V48"/>
    <mergeCell ref="W48:Z48"/>
    <mergeCell ref="AA49:AD49"/>
    <mergeCell ref="AA50:AD50"/>
    <mergeCell ref="K49:N49"/>
    <mergeCell ref="O49:R49"/>
    <mergeCell ref="S49:V49"/>
    <mergeCell ref="K50:N50"/>
    <mergeCell ref="O50:R50"/>
    <mergeCell ref="S50:V50"/>
    <mergeCell ref="W50:Z50"/>
    <mergeCell ref="AA56:AD56"/>
    <mergeCell ref="K55:N55"/>
    <mergeCell ref="O55:R55"/>
    <mergeCell ref="S55:V55"/>
    <mergeCell ref="W55:Z55"/>
    <mergeCell ref="AA55:AD55"/>
    <mergeCell ref="K56:N56"/>
    <mergeCell ref="O56:R56"/>
    <mergeCell ref="S56:V56"/>
    <mergeCell ref="W56:Z56"/>
    <mergeCell ref="K52:N52"/>
    <mergeCell ref="O52:R52"/>
    <mergeCell ref="S52:V52"/>
    <mergeCell ref="W52:Z52"/>
    <mergeCell ref="AA53:AD53"/>
    <mergeCell ref="AA54:AD54"/>
    <mergeCell ref="K53:N53"/>
    <mergeCell ref="O53:R53"/>
    <mergeCell ref="S53:V53"/>
    <mergeCell ref="K54:N54"/>
    <mergeCell ref="O54:R54"/>
    <mergeCell ref="S54:V54"/>
    <mergeCell ref="W54:Z54"/>
    <mergeCell ref="W53:Z53"/>
    <mergeCell ref="AA57:AD57"/>
    <mergeCell ref="K57:N57"/>
    <mergeCell ref="O57:R57"/>
    <mergeCell ref="S57:V57"/>
    <mergeCell ref="W57:Z57"/>
  </mergeCells>
  <printOptions/>
  <pageMargins left="0.88" right="0.75" top="0.43" bottom="0.39" header="0.31" footer="0.28"/>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tabColor rgb="FF0070C0"/>
  </sheetPr>
  <dimension ref="A1:AH271"/>
  <sheetViews>
    <sheetView view="pageBreakPreview" zoomScaleSheetLayoutView="100" zoomScalePageLayoutView="0" workbookViewId="0" topLeftCell="A1">
      <selection activeCell="AB116" sqref="AB116"/>
    </sheetView>
  </sheetViews>
  <sheetFormatPr defaultColWidth="3.00390625" defaultRowHeight="13.5"/>
  <sheetData>
    <row r="1" spans="1:34" ht="17.25">
      <c r="A1" s="31" t="s">
        <v>283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row>
    <row r="3" ht="13.5">
      <c r="A3" t="s">
        <v>290</v>
      </c>
    </row>
    <row r="5" spans="2:25" ht="13.5">
      <c r="B5" t="s">
        <v>141</v>
      </c>
      <c r="C5" s="78" t="s">
        <v>142</v>
      </c>
      <c r="D5" s="79"/>
      <c r="E5" s="79"/>
      <c r="F5" s="80"/>
      <c r="G5" s="73" t="s">
        <v>143</v>
      </c>
      <c r="H5" s="77"/>
      <c r="I5" s="72"/>
      <c r="J5" s="73"/>
      <c r="K5" s="77"/>
      <c r="L5" s="72"/>
      <c r="N5" s="107" t="s">
        <v>304</v>
      </c>
      <c r="O5" s="107"/>
      <c r="Q5" s="78" t="s">
        <v>151</v>
      </c>
      <c r="R5" s="79"/>
      <c r="S5" s="80"/>
      <c r="T5" s="73" t="s">
        <v>143</v>
      </c>
      <c r="U5" s="77"/>
      <c r="V5" s="72"/>
      <c r="W5" s="73"/>
      <c r="X5" s="77"/>
      <c r="Y5" s="72"/>
    </row>
    <row r="6" spans="3:25" ht="13.5">
      <c r="C6" s="81"/>
      <c r="D6" s="82"/>
      <c r="E6" s="82"/>
      <c r="F6" s="83"/>
      <c r="G6" s="73" t="s">
        <v>144</v>
      </c>
      <c r="H6" s="77"/>
      <c r="I6" s="72"/>
      <c r="J6" s="73"/>
      <c r="K6" s="77"/>
      <c r="L6" s="72"/>
      <c r="N6" s="107"/>
      <c r="O6" s="107"/>
      <c r="Q6" s="81"/>
      <c r="R6" s="82"/>
      <c r="S6" s="83"/>
      <c r="T6" s="73" t="s">
        <v>144</v>
      </c>
      <c r="U6" s="77"/>
      <c r="V6" s="72"/>
      <c r="W6" s="73"/>
      <c r="X6" s="77"/>
      <c r="Y6" s="72"/>
    </row>
    <row r="7" spans="17:34" ht="13.5">
      <c r="Q7" s="45" t="s">
        <v>152</v>
      </c>
      <c r="R7" s="45"/>
      <c r="S7" s="45"/>
      <c r="T7" s="45"/>
      <c r="U7" s="45"/>
      <c r="V7" s="45"/>
      <c r="W7" s="45"/>
      <c r="X7" s="45"/>
      <c r="Y7" s="45"/>
      <c r="Z7" s="45"/>
      <c r="AA7" s="45"/>
      <c r="AB7" s="45"/>
      <c r="AC7" s="45"/>
      <c r="AD7" s="45"/>
      <c r="AE7" s="45"/>
      <c r="AF7" s="45"/>
      <c r="AG7" s="45"/>
      <c r="AH7" s="45"/>
    </row>
    <row r="9" ht="13.5">
      <c r="B9" t="s">
        <v>145</v>
      </c>
    </row>
    <row r="11" ht="13.5">
      <c r="B11" t="s">
        <v>146</v>
      </c>
    </row>
    <row r="12" spans="2:17" ht="13.5">
      <c r="B12" s="73" t="s">
        <v>100</v>
      </c>
      <c r="C12" s="77"/>
      <c r="D12" s="72"/>
      <c r="E12" s="73"/>
      <c r="F12" s="77"/>
      <c r="G12" s="77"/>
      <c r="H12" s="22" t="s">
        <v>147</v>
      </c>
      <c r="I12" s="22" t="s">
        <v>148</v>
      </c>
      <c r="J12" s="22">
        <v>25</v>
      </c>
      <c r="K12" s="22" t="s">
        <v>149</v>
      </c>
      <c r="L12" s="77">
        <f>ROUNDDOWN(E12/J12,4)</f>
        <v>0</v>
      </c>
      <c r="M12" s="77"/>
      <c r="N12" s="72"/>
      <c r="Q12" t="s">
        <v>153</v>
      </c>
    </row>
    <row r="13" spans="2:14" ht="13.5">
      <c r="B13" s="73" t="s">
        <v>101</v>
      </c>
      <c r="C13" s="77"/>
      <c r="D13" s="72"/>
      <c r="E13" s="73"/>
      <c r="F13" s="77"/>
      <c r="G13" s="77"/>
      <c r="H13" s="22" t="s">
        <v>147</v>
      </c>
      <c r="I13" s="22" t="s">
        <v>148</v>
      </c>
      <c r="J13" s="22">
        <v>35</v>
      </c>
      <c r="K13" s="22" t="s">
        <v>149</v>
      </c>
      <c r="L13" s="77">
        <f>ROUNDDOWN(E13/J13,4)</f>
        <v>0</v>
      </c>
      <c r="M13" s="77"/>
      <c r="N13" s="72"/>
    </row>
    <row r="14" spans="2:14" ht="13.5">
      <c r="B14" s="73" t="s">
        <v>102</v>
      </c>
      <c r="C14" s="77"/>
      <c r="D14" s="72"/>
      <c r="E14" s="73"/>
      <c r="F14" s="77"/>
      <c r="G14" s="77"/>
      <c r="H14" s="22" t="s">
        <v>147</v>
      </c>
      <c r="I14" s="22" t="s">
        <v>148</v>
      </c>
      <c r="J14" s="22">
        <v>35</v>
      </c>
      <c r="K14" s="22" t="s">
        <v>149</v>
      </c>
      <c r="L14" s="77">
        <f>ROUNDDOWN(E14/J14,4)</f>
        <v>0</v>
      </c>
      <c r="M14" s="77"/>
      <c r="N14" s="72"/>
    </row>
    <row r="15" spans="2:17" ht="13.5">
      <c r="B15" s="73" t="s">
        <v>24</v>
      </c>
      <c r="C15" s="77"/>
      <c r="D15" s="77"/>
      <c r="E15" s="77"/>
      <c r="F15" s="77"/>
      <c r="G15" s="77"/>
      <c r="H15" s="77"/>
      <c r="I15" s="77"/>
      <c r="J15" s="77"/>
      <c r="K15" s="72"/>
      <c r="L15" s="77">
        <f>ROUND(SUM(L12:N14),0)</f>
        <v>0</v>
      </c>
      <c r="M15" s="77"/>
      <c r="N15" s="72"/>
      <c r="Q15" t="s">
        <v>154</v>
      </c>
    </row>
    <row r="16" spans="8:11" ht="13.5">
      <c r="H16" s="26"/>
      <c r="I16" s="26"/>
      <c r="J16" s="26"/>
      <c r="K16" s="26"/>
    </row>
    <row r="17" spans="2:11" ht="13.5">
      <c r="B17" t="s">
        <v>150</v>
      </c>
      <c r="H17" s="26"/>
      <c r="I17" s="26"/>
      <c r="J17" s="26"/>
      <c r="K17" s="26"/>
    </row>
    <row r="18" spans="2:14" ht="13.5">
      <c r="B18" s="73" t="s">
        <v>97</v>
      </c>
      <c r="C18" s="77"/>
      <c r="D18" s="72"/>
      <c r="E18" s="73"/>
      <c r="F18" s="77"/>
      <c r="G18" s="77"/>
      <c r="H18" s="22" t="s">
        <v>147</v>
      </c>
      <c r="I18" s="22" t="s">
        <v>148</v>
      </c>
      <c r="J18" s="22">
        <v>3</v>
      </c>
      <c r="K18" s="22" t="s">
        <v>149</v>
      </c>
      <c r="L18" s="77">
        <f aca="true" t="shared" si="0" ref="L18:L23">ROUNDDOWN(E18/J18,4)</f>
        <v>0</v>
      </c>
      <c r="M18" s="77"/>
      <c r="N18" s="72"/>
    </row>
    <row r="19" spans="2:14" ht="13.5">
      <c r="B19" s="73" t="s">
        <v>98</v>
      </c>
      <c r="C19" s="77"/>
      <c r="D19" s="72"/>
      <c r="E19" s="73"/>
      <c r="F19" s="77"/>
      <c r="G19" s="77"/>
      <c r="H19" s="22" t="s">
        <v>147</v>
      </c>
      <c r="I19" s="22" t="s">
        <v>148</v>
      </c>
      <c r="J19" s="22">
        <v>6</v>
      </c>
      <c r="K19" s="22" t="s">
        <v>149</v>
      </c>
      <c r="L19" s="77">
        <f t="shared" si="0"/>
        <v>0</v>
      </c>
      <c r="M19" s="77"/>
      <c r="N19" s="72"/>
    </row>
    <row r="20" spans="2:14" ht="13.5">
      <c r="B20" s="73" t="s">
        <v>99</v>
      </c>
      <c r="C20" s="77"/>
      <c r="D20" s="72"/>
      <c r="E20" s="73"/>
      <c r="F20" s="77"/>
      <c r="G20" s="77"/>
      <c r="H20" s="22" t="s">
        <v>147</v>
      </c>
      <c r="I20" s="22" t="s">
        <v>148</v>
      </c>
      <c r="J20" s="22">
        <v>6</v>
      </c>
      <c r="K20" s="22" t="s">
        <v>149</v>
      </c>
      <c r="L20" s="77">
        <f t="shared" si="0"/>
        <v>0</v>
      </c>
      <c r="M20" s="77"/>
      <c r="N20" s="72"/>
    </row>
    <row r="21" spans="2:14" ht="13.5">
      <c r="B21" s="73" t="s">
        <v>100</v>
      </c>
      <c r="C21" s="77"/>
      <c r="D21" s="72"/>
      <c r="E21" s="73"/>
      <c r="F21" s="77"/>
      <c r="G21" s="77"/>
      <c r="H21" s="22" t="s">
        <v>147</v>
      </c>
      <c r="I21" s="22" t="s">
        <v>148</v>
      </c>
      <c r="J21" s="22">
        <v>20</v>
      </c>
      <c r="K21" s="22" t="s">
        <v>149</v>
      </c>
      <c r="L21" s="77">
        <f t="shared" si="0"/>
        <v>0</v>
      </c>
      <c r="M21" s="77"/>
      <c r="N21" s="72"/>
    </row>
    <row r="22" spans="2:14" ht="13.5">
      <c r="B22" s="73" t="s">
        <v>101</v>
      </c>
      <c r="C22" s="77"/>
      <c r="D22" s="72"/>
      <c r="E22" s="73"/>
      <c r="F22" s="77"/>
      <c r="G22" s="77"/>
      <c r="H22" s="22" t="s">
        <v>147</v>
      </c>
      <c r="I22" s="22" t="s">
        <v>148</v>
      </c>
      <c r="J22" s="22">
        <v>30</v>
      </c>
      <c r="K22" s="22" t="s">
        <v>149</v>
      </c>
      <c r="L22" s="77">
        <f t="shared" si="0"/>
        <v>0</v>
      </c>
      <c r="M22" s="77"/>
      <c r="N22" s="72"/>
    </row>
    <row r="23" spans="2:14" ht="13.5">
      <c r="B23" s="73" t="s">
        <v>102</v>
      </c>
      <c r="C23" s="77"/>
      <c r="D23" s="72"/>
      <c r="E23" s="73"/>
      <c r="F23" s="77"/>
      <c r="G23" s="77"/>
      <c r="H23" s="22" t="s">
        <v>147</v>
      </c>
      <c r="I23" s="22" t="s">
        <v>148</v>
      </c>
      <c r="J23" s="22">
        <v>30</v>
      </c>
      <c r="K23" s="22" t="s">
        <v>149</v>
      </c>
      <c r="L23" s="77">
        <f t="shared" si="0"/>
        <v>0</v>
      </c>
      <c r="M23" s="77"/>
      <c r="N23" s="72"/>
    </row>
    <row r="24" spans="2:14" ht="13.5">
      <c r="B24" s="73" t="s">
        <v>24</v>
      </c>
      <c r="C24" s="77"/>
      <c r="D24" s="77"/>
      <c r="E24" s="77"/>
      <c r="F24" s="77"/>
      <c r="G24" s="77"/>
      <c r="H24" s="77"/>
      <c r="I24" s="77"/>
      <c r="J24" s="77"/>
      <c r="K24" s="72"/>
      <c r="L24" s="77">
        <f>ROUND(SUM(L18:N23),0)</f>
        <v>0</v>
      </c>
      <c r="M24" s="77"/>
      <c r="N24" s="72"/>
    </row>
    <row r="25" ht="7.5" customHeight="1"/>
    <row r="27" ht="13.5">
      <c r="A27" t="s">
        <v>291</v>
      </c>
    </row>
    <row r="29" spans="2:25" ht="13.5">
      <c r="B29" t="s">
        <v>155</v>
      </c>
      <c r="C29" s="67" t="s">
        <v>142</v>
      </c>
      <c r="D29" s="67"/>
      <c r="E29" s="67"/>
      <c r="F29" s="67"/>
      <c r="G29" s="67"/>
      <c r="H29" s="67"/>
      <c r="I29" s="67"/>
      <c r="J29" s="67"/>
      <c r="K29" s="67"/>
      <c r="Q29" s="67" t="s">
        <v>156</v>
      </c>
      <c r="R29" s="67"/>
      <c r="S29" s="67"/>
      <c r="T29" s="67"/>
      <c r="U29" s="67"/>
      <c r="V29" s="67"/>
      <c r="W29" s="67"/>
      <c r="X29" s="67"/>
      <c r="Y29" s="67"/>
    </row>
    <row r="31" ht="13.5">
      <c r="B31" t="s">
        <v>145</v>
      </c>
    </row>
    <row r="32" spans="2:21" ht="13.5">
      <c r="B32" s="67" t="s">
        <v>157</v>
      </c>
      <c r="C32" s="67"/>
      <c r="D32" s="67"/>
      <c r="E32" s="67"/>
      <c r="F32" s="67"/>
      <c r="G32" s="67"/>
      <c r="H32" s="73"/>
      <c r="I32" s="77"/>
      <c r="J32" s="77"/>
      <c r="K32" s="22" t="s">
        <v>147</v>
      </c>
      <c r="L32" s="22" t="s">
        <v>148</v>
      </c>
      <c r="M32" s="22">
        <v>25</v>
      </c>
      <c r="N32" s="22"/>
      <c r="O32" s="22"/>
      <c r="P32" s="22" t="s">
        <v>149</v>
      </c>
      <c r="Q32" s="72"/>
      <c r="R32" s="67"/>
      <c r="S32" s="67"/>
      <c r="T32" s="67"/>
      <c r="U32" s="67"/>
    </row>
    <row r="33" spans="2:22" ht="13.5">
      <c r="B33" s="67" t="s">
        <v>158</v>
      </c>
      <c r="C33" s="67"/>
      <c r="D33" s="67"/>
      <c r="E33" s="67"/>
      <c r="F33" s="67"/>
      <c r="G33" s="67"/>
      <c r="H33" s="73"/>
      <c r="I33" s="77"/>
      <c r="J33" s="77"/>
      <c r="K33" s="22" t="s">
        <v>147</v>
      </c>
      <c r="L33" s="22" t="s">
        <v>148</v>
      </c>
      <c r="M33" s="22">
        <v>35</v>
      </c>
      <c r="N33" s="22" t="s">
        <v>159</v>
      </c>
      <c r="O33" s="22">
        <v>2</v>
      </c>
      <c r="P33" s="22" t="s">
        <v>149</v>
      </c>
      <c r="Q33" s="72"/>
      <c r="R33" s="67"/>
      <c r="S33" s="67"/>
      <c r="T33" s="67"/>
      <c r="U33" s="67"/>
      <c r="V33" t="s">
        <v>160</v>
      </c>
    </row>
    <row r="34" spans="2:21" ht="13.5">
      <c r="B34" s="67" t="s">
        <v>101</v>
      </c>
      <c r="C34" s="67"/>
      <c r="D34" s="67"/>
      <c r="E34" s="67"/>
      <c r="F34" s="67"/>
      <c r="G34" s="67"/>
      <c r="H34" s="73"/>
      <c r="I34" s="77"/>
      <c r="J34" s="77"/>
      <c r="K34" s="22" t="s">
        <v>147</v>
      </c>
      <c r="L34" s="22" t="s">
        <v>148</v>
      </c>
      <c r="M34" s="22">
        <v>35</v>
      </c>
      <c r="N34" s="22"/>
      <c r="O34" s="22"/>
      <c r="P34" s="22" t="s">
        <v>149</v>
      </c>
      <c r="Q34" s="72"/>
      <c r="R34" s="67"/>
      <c r="S34" s="67"/>
      <c r="T34" s="67"/>
      <c r="U34" s="67"/>
    </row>
    <row r="35" spans="2:21" ht="13.5">
      <c r="B35" s="67" t="s">
        <v>102</v>
      </c>
      <c r="C35" s="67"/>
      <c r="D35" s="67"/>
      <c r="E35" s="67"/>
      <c r="F35" s="67"/>
      <c r="G35" s="67"/>
      <c r="H35" s="73"/>
      <c r="I35" s="77"/>
      <c r="J35" s="77"/>
      <c r="K35" s="22" t="s">
        <v>147</v>
      </c>
      <c r="L35" s="22" t="s">
        <v>148</v>
      </c>
      <c r="M35" s="22">
        <v>35</v>
      </c>
      <c r="N35" s="22"/>
      <c r="O35" s="22"/>
      <c r="P35" s="22" t="s">
        <v>149</v>
      </c>
      <c r="Q35" s="72"/>
      <c r="R35" s="67"/>
      <c r="S35" s="67"/>
      <c r="T35" s="67"/>
      <c r="U35" s="67"/>
    </row>
    <row r="36" spans="2:21" ht="13.5">
      <c r="B36" s="67" t="s">
        <v>24</v>
      </c>
      <c r="C36" s="67"/>
      <c r="D36" s="67"/>
      <c r="E36" s="67"/>
      <c r="F36" s="67"/>
      <c r="G36" s="67"/>
      <c r="H36" s="67"/>
      <c r="I36" s="67"/>
      <c r="J36" s="67"/>
      <c r="K36" s="67"/>
      <c r="L36" s="67"/>
      <c r="M36" s="67"/>
      <c r="N36" s="67"/>
      <c r="O36" s="67"/>
      <c r="P36" s="67"/>
      <c r="Q36" s="72"/>
      <c r="R36" s="67"/>
      <c r="S36" s="67"/>
      <c r="T36" s="67"/>
      <c r="U36" s="67"/>
    </row>
    <row r="37" ht="13.5">
      <c r="B37" t="s">
        <v>161</v>
      </c>
    </row>
    <row r="39" spans="2:3" ht="13.5">
      <c r="B39" t="s">
        <v>141</v>
      </c>
      <c r="C39" t="s">
        <v>162</v>
      </c>
    </row>
    <row r="40" spans="3:4" ht="13.5">
      <c r="C40" t="s">
        <v>141</v>
      </c>
      <c r="D40" t="s">
        <v>163</v>
      </c>
    </row>
    <row r="41" spans="3:4" ht="13.5">
      <c r="C41" t="s">
        <v>141</v>
      </c>
      <c r="D41" t="s">
        <v>164</v>
      </c>
    </row>
    <row r="42" ht="8.25" customHeight="1"/>
    <row r="44" spans="1:16" ht="13.5">
      <c r="A44" t="s">
        <v>292</v>
      </c>
      <c r="P44" t="s">
        <v>53</v>
      </c>
    </row>
    <row r="46" spans="2:3" ht="13.5">
      <c r="B46" t="s">
        <v>141</v>
      </c>
      <c r="C46" t="s">
        <v>165</v>
      </c>
    </row>
    <row r="47" spans="2:23" ht="13.5">
      <c r="B47" s="67" t="s">
        <v>169</v>
      </c>
      <c r="C47" s="67"/>
      <c r="D47" s="67"/>
      <c r="E47" s="67"/>
      <c r="F47" s="67"/>
      <c r="G47" s="67"/>
      <c r="H47" s="67"/>
      <c r="I47" s="67" t="s">
        <v>168</v>
      </c>
      <c r="J47" s="67"/>
      <c r="K47" s="67"/>
      <c r="L47" s="67"/>
      <c r="M47" s="67" t="s">
        <v>170</v>
      </c>
      <c r="N47" s="67"/>
      <c r="O47" s="67"/>
      <c r="P47" s="67"/>
      <c r="Q47" s="67"/>
      <c r="R47" s="67"/>
      <c r="S47" s="67"/>
      <c r="T47" s="67"/>
      <c r="U47" s="67"/>
      <c r="V47" s="67"/>
      <c r="W47" s="67"/>
    </row>
    <row r="48" spans="2:23" ht="13.5">
      <c r="B48" s="67"/>
      <c r="C48" s="67"/>
      <c r="D48" s="67"/>
      <c r="E48" s="67"/>
      <c r="F48" s="67"/>
      <c r="G48" s="67"/>
      <c r="H48" s="67"/>
      <c r="I48" s="67" t="s">
        <v>166</v>
      </c>
      <c r="J48" s="67"/>
      <c r="K48" s="67" t="s">
        <v>167</v>
      </c>
      <c r="L48" s="67"/>
      <c r="M48" s="67"/>
      <c r="N48" s="67"/>
      <c r="O48" s="67"/>
      <c r="P48" s="67"/>
      <c r="Q48" s="67"/>
      <c r="R48" s="67"/>
      <c r="S48" s="67"/>
      <c r="T48" s="67"/>
      <c r="U48" s="67"/>
      <c r="V48" s="67"/>
      <c r="W48" s="67"/>
    </row>
    <row r="49" spans="2:23" ht="13.5">
      <c r="B49" s="67"/>
      <c r="C49" s="67"/>
      <c r="D49" s="67"/>
      <c r="E49" s="67"/>
      <c r="F49" s="67"/>
      <c r="G49" s="67"/>
      <c r="H49" s="67"/>
      <c r="I49" s="67" t="s">
        <v>166</v>
      </c>
      <c r="J49" s="67"/>
      <c r="K49" s="67" t="s">
        <v>167</v>
      </c>
      <c r="L49" s="67"/>
      <c r="M49" s="67"/>
      <c r="N49" s="67"/>
      <c r="O49" s="67"/>
      <c r="P49" s="67"/>
      <c r="Q49" s="67"/>
      <c r="R49" s="67"/>
      <c r="S49" s="67"/>
      <c r="T49" s="67"/>
      <c r="U49" s="67"/>
      <c r="V49" s="67"/>
      <c r="W49" s="67"/>
    </row>
    <row r="50" spans="2:23" ht="13.5">
      <c r="B50" s="67"/>
      <c r="C50" s="67"/>
      <c r="D50" s="67"/>
      <c r="E50" s="67"/>
      <c r="F50" s="67"/>
      <c r="G50" s="67"/>
      <c r="H50" s="67"/>
      <c r="I50" s="67" t="s">
        <v>166</v>
      </c>
      <c r="J50" s="67"/>
      <c r="K50" s="67" t="s">
        <v>167</v>
      </c>
      <c r="L50" s="67"/>
      <c r="M50" s="67"/>
      <c r="N50" s="67"/>
      <c r="O50" s="67"/>
      <c r="P50" s="67"/>
      <c r="Q50" s="67"/>
      <c r="R50" s="67"/>
      <c r="S50" s="67"/>
      <c r="T50" s="67"/>
      <c r="U50" s="67"/>
      <c r="V50" s="67"/>
      <c r="W50" s="67"/>
    </row>
    <row r="51" spans="2:23" ht="13.5">
      <c r="B51" s="67"/>
      <c r="C51" s="67"/>
      <c r="D51" s="67"/>
      <c r="E51" s="67"/>
      <c r="F51" s="67"/>
      <c r="G51" s="67"/>
      <c r="H51" s="67"/>
      <c r="I51" s="67" t="s">
        <v>166</v>
      </c>
      <c r="J51" s="67"/>
      <c r="K51" s="67" t="s">
        <v>167</v>
      </c>
      <c r="L51" s="67"/>
      <c r="M51" s="67"/>
      <c r="N51" s="67"/>
      <c r="O51" s="67"/>
      <c r="P51" s="67"/>
      <c r="Q51" s="67"/>
      <c r="R51" s="67"/>
      <c r="S51" s="67"/>
      <c r="T51" s="67"/>
      <c r="U51" s="67"/>
      <c r="V51" s="67"/>
      <c r="W51" s="67"/>
    </row>
    <row r="52" spans="2:23" ht="13.5">
      <c r="B52" s="67"/>
      <c r="C52" s="67"/>
      <c r="D52" s="67"/>
      <c r="E52" s="67"/>
      <c r="F52" s="67"/>
      <c r="G52" s="67"/>
      <c r="H52" s="67"/>
      <c r="I52" s="67" t="s">
        <v>166</v>
      </c>
      <c r="J52" s="67"/>
      <c r="K52" s="67" t="s">
        <v>167</v>
      </c>
      <c r="L52" s="67"/>
      <c r="M52" s="67"/>
      <c r="N52" s="67"/>
      <c r="O52" s="67"/>
      <c r="P52" s="67"/>
      <c r="Q52" s="67"/>
      <c r="R52" s="67"/>
      <c r="S52" s="67"/>
      <c r="T52" s="67"/>
      <c r="U52" s="67"/>
      <c r="V52" s="67"/>
      <c r="W52" s="67"/>
    </row>
    <row r="53" spans="2:23" ht="13.5">
      <c r="B53" s="67"/>
      <c r="C53" s="67"/>
      <c r="D53" s="67"/>
      <c r="E53" s="67"/>
      <c r="F53" s="67"/>
      <c r="G53" s="67"/>
      <c r="H53" s="67"/>
      <c r="I53" s="67" t="s">
        <v>166</v>
      </c>
      <c r="J53" s="67"/>
      <c r="K53" s="67" t="s">
        <v>167</v>
      </c>
      <c r="L53" s="67"/>
      <c r="M53" s="67"/>
      <c r="N53" s="67"/>
      <c r="O53" s="67"/>
      <c r="P53" s="67"/>
      <c r="Q53" s="67"/>
      <c r="R53" s="67"/>
      <c r="S53" s="67"/>
      <c r="T53" s="67"/>
      <c r="U53" s="67"/>
      <c r="V53" s="67"/>
      <c r="W53" s="67"/>
    </row>
    <row r="54" spans="2:23" ht="13.5">
      <c r="B54" s="67"/>
      <c r="C54" s="67"/>
      <c r="D54" s="67"/>
      <c r="E54" s="67"/>
      <c r="F54" s="67"/>
      <c r="G54" s="67"/>
      <c r="H54" s="67"/>
      <c r="I54" s="67" t="s">
        <v>166</v>
      </c>
      <c r="J54" s="67"/>
      <c r="K54" s="67" t="s">
        <v>167</v>
      </c>
      <c r="L54" s="67"/>
      <c r="M54" s="67"/>
      <c r="N54" s="67"/>
      <c r="O54" s="67"/>
      <c r="P54" s="67"/>
      <c r="Q54" s="67"/>
      <c r="R54" s="67"/>
      <c r="S54" s="67"/>
      <c r="T54" s="67"/>
      <c r="U54" s="67"/>
      <c r="V54" s="67"/>
      <c r="W54" s="67"/>
    </row>
    <row r="55" ht="6.75" customHeight="1"/>
    <row r="57" ht="13.5">
      <c r="A57" t="s">
        <v>293</v>
      </c>
    </row>
    <row r="59" spans="2:3" ht="13.5">
      <c r="B59" t="s">
        <v>141</v>
      </c>
      <c r="C59" t="s">
        <v>171</v>
      </c>
    </row>
    <row r="60" spans="2:23" ht="13.5">
      <c r="B60" s="67" t="s">
        <v>169</v>
      </c>
      <c r="C60" s="67"/>
      <c r="D60" s="67"/>
      <c r="E60" s="67"/>
      <c r="F60" s="67"/>
      <c r="G60" s="67"/>
      <c r="H60" s="67"/>
      <c r="I60" s="67"/>
      <c r="J60" s="67"/>
      <c r="K60" s="67"/>
      <c r="L60" s="67"/>
      <c r="M60" s="67"/>
      <c r="N60" s="67"/>
      <c r="O60" s="67"/>
      <c r="P60" s="67"/>
      <c r="Q60" s="67"/>
      <c r="R60" s="67"/>
      <c r="S60" s="67"/>
      <c r="T60" s="67"/>
      <c r="U60" s="67"/>
      <c r="V60" s="67"/>
      <c r="W60" s="67"/>
    </row>
    <row r="61" spans="2:23" ht="13.5">
      <c r="B61" s="67" t="s">
        <v>172</v>
      </c>
      <c r="C61" s="67"/>
      <c r="D61" s="67"/>
      <c r="E61" s="67"/>
      <c r="F61" s="67"/>
      <c r="G61" s="67"/>
      <c r="H61" s="67"/>
      <c r="I61" s="67"/>
      <c r="J61" s="67"/>
      <c r="K61" s="67"/>
      <c r="L61" s="67"/>
      <c r="M61" s="67"/>
      <c r="N61" s="67"/>
      <c r="O61" s="67"/>
      <c r="P61" s="67"/>
      <c r="Q61" s="67"/>
      <c r="R61" s="67"/>
      <c r="S61" s="67"/>
      <c r="T61" s="67"/>
      <c r="U61" s="67"/>
      <c r="V61" s="67"/>
      <c r="W61" s="67"/>
    </row>
    <row r="62" spans="2:23" ht="13.5">
      <c r="B62" s="67" t="s">
        <v>173</v>
      </c>
      <c r="C62" s="67"/>
      <c r="D62" s="67"/>
      <c r="E62" s="73" t="s">
        <v>174</v>
      </c>
      <c r="F62" s="77"/>
      <c r="G62" s="77"/>
      <c r="H62" s="72"/>
      <c r="I62" s="73"/>
      <c r="J62" s="77"/>
      <c r="K62" s="77"/>
      <c r="L62" s="77"/>
      <c r="M62" s="77"/>
      <c r="N62" s="77"/>
      <c r="O62" s="77"/>
      <c r="P62" s="77"/>
      <c r="Q62" s="77"/>
      <c r="R62" s="77"/>
      <c r="S62" s="77"/>
      <c r="T62" s="77"/>
      <c r="U62" s="77"/>
      <c r="V62" s="77"/>
      <c r="W62" s="72"/>
    </row>
    <row r="63" spans="2:23" ht="13.5">
      <c r="B63" s="67" t="s">
        <v>173</v>
      </c>
      <c r="C63" s="67"/>
      <c r="D63" s="67"/>
      <c r="E63" s="73" t="s">
        <v>175</v>
      </c>
      <c r="F63" s="77"/>
      <c r="G63" s="77"/>
      <c r="H63" s="72"/>
      <c r="I63" s="73"/>
      <c r="J63" s="77"/>
      <c r="K63" s="77"/>
      <c r="L63" s="77"/>
      <c r="M63" s="77"/>
      <c r="N63" s="77"/>
      <c r="O63" s="77"/>
      <c r="P63" s="77"/>
      <c r="Q63" s="77"/>
      <c r="R63" s="77"/>
      <c r="S63" s="77"/>
      <c r="T63" s="77"/>
      <c r="U63" s="77"/>
      <c r="V63" s="77"/>
      <c r="W63" s="72"/>
    </row>
    <row r="64" spans="2:23" ht="13.5">
      <c r="B64" s="67" t="s">
        <v>173</v>
      </c>
      <c r="C64" s="67"/>
      <c r="D64" s="67"/>
      <c r="E64" s="73" t="s">
        <v>176</v>
      </c>
      <c r="F64" s="77"/>
      <c r="G64" s="77"/>
      <c r="H64" s="72"/>
      <c r="I64" s="73"/>
      <c r="J64" s="77"/>
      <c r="K64" s="77"/>
      <c r="L64" s="77"/>
      <c r="M64" s="77"/>
      <c r="N64" s="77"/>
      <c r="O64" s="77"/>
      <c r="P64" s="77"/>
      <c r="Q64" s="77"/>
      <c r="R64" s="77"/>
      <c r="S64" s="77"/>
      <c r="T64" s="77"/>
      <c r="U64" s="77"/>
      <c r="V64" s="77"/>
      <c r="W64" s="72"/>
    </row>
    <row r="65" spans="2:23" ht="13.5">
      <c r="B65" s="67" t="s">
        <v>62</v>
      </c>
      <c r="C65" s="67"/>
      <c r="D65" s="67"/>
      <c r="E65" s="67"/>
      <c r="F65" s="67"/>
      <c r="G65" s="67"/>
      <c r="H65" s="67"/>
      <c r="I65" s="67"/>
      <c r="J65" s="67"/>
      <c r="K65" s="67"/>
      <c r="L65" s="67"/>
      <c r="M65" s="67"/>
      <c r="N65" s="67"/>
      <c r="O65" s="67"/>
      <c r="P65" s="67"/>
      <c r="Q65" s="67"/>
      <c r="R65" s="67"/>
      <c r="S65" s="67"/>
      <c r="T65" s="67"/>
      <c r="U65" s="67"/>
      <c r="V65" s="67"/>
      <c r="W65" s="67"/>
    </row>
    <row r="66" ht="13.5">
      <c r="B66" t="s">
        <v>294</v>
      </c>
    </row>
    <row r="67" spans="3:4" ht="13.5">
      <c r="C67" t="s">
        <v>295</v>
      </c>
      <c r="D67" t="s">
        <v>296</v>
      </c>
    </row>
    <row r="68" spans="3:4" ht="13.5">
      <c r="C68" t="s">
        <v>295</v>
      </c>
      <c r="D68" t="s">
        <v>297</v>
      </c>
    </row>
    <row r="69" spans="4:30" ht="27" customHeight="1">
      <c r="D69" t="s">
        <v>141</v>
      </c>
      <c r="E69" s="70" t="s">
        <v>300</v>
      </c>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row>
    <row r="70" spans="5:31" ht="27" customHeight="1">
      <c r="E70" t="s">
        <v>141</v>
      </c>
      <c r="F70" s="70" t="s">
        <v>301</v>
      </c>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row>
    <row r="71" spans="4:5" ht="13.5">
      <c r="D71" t="s">
        <v>295</v>
      </c>
      <c r="E71" t="s">
        <v>298</v>
      </c>
    </row>
    <row r="72" spans="4:5" ht="13.5">
      <c r="D72" t="s">
        <v>295</v>
      </c>
      <c r="E72" t="s">
        <v>299</v>
      </c>
    </row>
    <row r="74" spans="1:15" ht="13.5">
      <c r="A74" t="s">
        <v>302</v>
      </c>
      <c r="O74" t="s">
        <v>317</v>
      </c>
    </row>
    <row r="76" spans="2:3" ht="13.5">
      <c r="B76" t="s">
        <v>141</v>
      </c>
      <c r="C76" t="s">
        <v>177</v>
      </c>
    </row>
    <row r="77" ht="6" customHeight="1"/>
    <row r="78" spans="2:3" ht="13.5">
      <c r="B78" t="s">
        <v>141</v>
      </c>
      <c r="C78" t="s">
        <v>178</v>
      </c>
    </row>
    <row r="79" spans="3:27" ht="13.5">
      <c r="C79" s="67" t="s">
        <v>184</v>
      </c>
      <c r="D79" s="67"/>
      <c r="E79" s="67"/>
      <c r="F79" s="67"/>
      <c r="G79" s="67"/>
      <c r="H79" s="67"/>
      <c r="I79" s="67"/>
      <c r="J79" s="67"/>
      <c r="K79" s="67"/>
      <c r="L79" s="67"/>
      <c r="M79" s="67"/>
      <c r="N79" s="67"/>
      <c r="O79" s="67"/>
      <c r="P79" s="67"/>
      <c r="Q79" s="67"/>
      <c r="R79" s="67"/>
      <c r="S79" s="67"/>
      <c r="T79" s="67"/>
      <c r="U79" s="67"/>
      <c r="V79" s="67"/>
      <c r="W79" s="67"/>
      <c r="X79" s="67"/>
      <c r="Y79" s="67"/>
      <c r="Z79" s="67"/>
      <c r="AA79" s="67"/>
    </row>
    <row r="80" spans="3:27" ht="13.5">
      <c r="C80" s="67" t="s">
        <v>180</v>
      </c>
      <c r="D80" s="67"/>
      <c r="E80" s="67"/>
      <c r="F80" s="67"/>
      <c r="G80" s="67"/>
      <c r="H80" s="67"/>
      <c r="I80" s="67"/>
      <c r="J80" s="67"/>
      <c r="K80" s="67"/>
      <c r="L80" s="67"/>
      <c r="M80" s="67"/>
      <c r="N80" s="67"/>
      <c r="O80" s="67"/>
      <c r="P80" s="67"/>
      <c r="Q80" s="67"/>
      <c r="R80" s="67"/>
      <c r="S80" s="67"/>
      <c r="T80" s="67"/>
      <c r="U80" s="67"/>
      <c r="V80" s="67"/>
      <c r="W80" s="67"/>
      <c r="X80" s="67"/>
      <c r="Y80" s="67"/>
      <c r="Z80" s="67"/>
      <c r="AA80" s="67"/>
    </row>
    <row r="81" spans="3:27" ht="13.5">
      <c r="C81" s="25" t="s">
        <v>141</v>
      </c>
      <c r="D81" s="72" t="s">
        <v>181</v>
      </c>
      <c r="E81" s="67"/>
      <c r="F81" s="67"/>
      <c r="G81" s="67"/>
      <c r="H81" s="67"/>
      <c r="I81" s="67"/>
      <c r="J81" s="67"/>
      <c r="K81" s="67"/>
      <c r="L81" s="67"/>
      <c r="M81" s="67"/>
      <c r="N81" s="67"/>
      <c r="O81" s="67"/>
      <c r="P81" s="67"/>
      <c r="Q81" s="67"/>
      <c r="R81" s="67"/>
      <c r="S81" s="67"/>
      <c r="T81" s="67"/>
      <c r="U81" s="67"/>
      <c r="V81" s="67"/>
      <c r="W81" s="67"/>
      <c r="X81" s="67"/>
      <c r="Y81" s="67"/>
      <c r="Z81" s="67"/>
      <c r="AA81" s="67"/>
    </row>
    <row r="82" spans="3:27" ht="13.5">
      <c r="C82" s="25" t="s">
        <v>141</v>
      </c>
      <c r="D82" s="72" t="s">
        <v>182</v>
      </c>
      <c r="E82" s="67"/>
      <c r="F82" s="67"/>
      <c r="G82" s="67"/>
      <c r="H82" s="67"/>
      <c r="I82" s="67"/>
      <c r="J82" s="67"/>
      <c r="K82" s="67"/>
      <c r="L82" s="67"/>
      <c r="M82" s="67"/>
      <c r="N82" s="67"/>
      <c r="O82" s="67"/>
      <c r="P82" s="67"/>
      <c r="Q82" s="67"/>
      <c r="R82" s="67"/>
      <c r="S82" s="67"/>
      <c r="T82" s="67"/>
      <c r="U82" s="67"/>
      <c r="V82" s="67"/>
      <c r="W82" s="67"/>
      <c r="X82" s="67"/>
      <c r="Y82" s="67"/>
      <c r="Z82" s="67"/>
      <c r="AA82" s="67"/>
    </row>
    <row r="83" spans="3:27" ht="13.5">
      <c r="C83" s="25" t="s">
        <v>141</v>
      </c>
      <c r="D83" s="72" t="s">
        <v>183</v>
      </c>
      <c r="E83" s="67"/>
      <c r="F83" s="67"/>
      <c r="G83" s="67"/>
      <c r="H83" s="67"/>
      <c r="I83" s="67"/>
      <c r="J83" s="67"/>
      <c r="K83" s="67"/>
      <c r="L83" s="67"/>
      <c r="M83" s="67"/>
      <c r="N83" s="67"/>
      <c r="O83" s="67"/>
      <c r="P83" s="67"/>
      <c r="Q83" s="67"/>
      <c r="R83" s="67"/>
      <c r="S83" s="67"/>
      <c r="T83" s="67"/>
      <c r="U83" s="67"/>
      <c r="V83" s="67"/>
      <c r="W83" s="67"/>
      <c r="X83" s="67"/>
      <c r="Y83" s="67"/>
      <c r="Z83" s="67"/>
      <c r="AA83" s="67"/>
    </row>
    <row r="84" spans="3:27" ht="13.5">
      <c r="C84" s="25" t="s">
        <v>155</v>
      </c>
      <c r="D84" s="72" t="s">
        <v>62</v>
      </c>
      <c r="E84" s="67"/>
      <c r="F84" s="67"/>
      <c r="G84" s="67"/>
      <c r="H84" s="67"/>
      <c r="I84" s="67"/>
      <c r="J84" s="67"/>
      <c r="K84" s="67"/>
      <c r="L84" s="67"/>
      <c r="M84" s="67"/>
      <c r="N84" s="67"/>
      <c r="O84" s="67"/>
      <c r="P84" s="67"/>
      <c r="Q84" s="67"/>
      <c r="R84" s="67"/>
      <c r="S84" s="67"/>
      <c r="T84" s="67"/>
      <c r="U84" s="67"/>
      <c r="V84" s="67"/>
      <c r="W84" s="67"/>
      <c r="X84" s="67"/>
      <c r="Y84" s="67"/>
      <c r="Z84" s="67"/>
      <c r="AA84" s="67"/>
    </row>
    <row r="85" spans="3:27" ht="13.5">
      <c r="C85" s="67" t="s">
        <v>179</v>
      </c>
      <c r="D85" s="67"/>
      <c r="E85" s="67"/>
      <c r="F85" s="67"/>
      <c r="G85" s="67"/>
      <c r="H85" s="67"/>
      <c r="I85" s="67"/>
      <c r="J85" s="67"/>
      <c r="K85" s="67"/>
      <c r="L85" s="67"/>
      <c r="M85" s="67"/>
      <c r="N85" s="67"/>
      <c r="O85" s="67"/>
      <c r="P85" s="67"/>
      <c r="Q85" s="67"/>
      <c r="R85" s="67"/>
      <c r="S85" s="67"/>
      <c r="T85" s="67"/>
      <c r="U85" s="67"/>
      <c r="V85" s="67"/>
      <c r="W85" s="67"/>
      <c r="X85" s="67"/>
      <c r="Y85" s="67"/>
      <c r="Z85" s="67"/>
      <c r="AA85" s="67"/>
    </row>
    <row r="86" spans="3:27" ht="13.5">
      <c r="C86" s="73" t="s">
        <v>198</v>
      </c>
      <c r="D86" s="77"/>
      <c r="E86" s="77"/>
      <c r="F86" s="77"/>
      <c r="G86" s="77"/>
      <c r="H86" s="77"/>
      <c r="I86" s="77"/>
      <c r="J86" s="77"/>
      <c r="K86" s="77"/>
      <c r="L86" s="77"/>
      <c r="M86" s="77"/>
      <c r="N86" s="77"/>
      <c r="O86" s="77"/>
      <c r="P86" s="77"/>
      <c r="Q86" s="77"/>
      <c r="R86" s="77"/>
      <c r="S86" s="77"/>
      <c r="T86" s="77"/>
      <c r="U86" s="77"/>
      <c r="V86" s="77"/>
      <c r="W86" s="77"/>
      <c r="X86" s="77"/>
      <c r="Y86" s="77"/>
      <c r="Z86" s="77"/>
      <c r="AA86" s="72"/>
    </row>
    <row r="87" spans="3:27" ht="13.5">
      <c r="C87" s="25" t="s">
        <v>141</v>
      </c>
      <c r="D87" s="118" t="s">
        <v>196</v>
      </c>
      <c r="E87" s="118"/>
      <c r="F87" s="118"/>
      <c r="G87" s="118"/>
      <c r="H87" s="118"/>
      <c r="I87" s="118"/>
      <c r="J87" s="118"/>
      <c r="K87" s="118"/>
      <c r="L87" s="118"/>
      <c r="M87" s="118"/>
      <c r="N87" s="118"/>
      <c r="O87" s="118"/>
      <c r="P87" s="118"/>
      <c r="Q87" s="118"/>
      <c r="R87" s="118"/>
      <c r="S87" s="118"/>
      <c r="T87" s="118"/>
      <c r="U87" s="118"/>
      <c r="V87" s="118"/>
      <c r="W87" s="118"/>
      <c r="X87" s="118"/>
      <c r="Y87" s="118"/>
      <c r="Z87" s="118"/>
      <c r="AA87" s="119"/>
    </row>
    <row r="88" ht="7.5" customHeight="1"/>
    <row r="90" ht="13.5">
      <c r="A90" t="s">
        <v>303</v>
      </c>
    </row>
    <row r="92" spans="2:3" ht="13.5">
      <c r="B92" t="s">
        <v>141</v>
      </c>
      <c r="C92" t="s">
        <v>185</v>
      </c>
    </row>
    <row r="93" ht="6" customHeight="1"/>
    <row r="94" spans="3:31" ht="13.5">
      <c r="C94" s="115" t="s">
        <v>199</v>
      </c>
      <c r="D94" s="115"/>
      <c r="E94" s="115"/>
      <c r="G94" t="s">
        <v>186</v>
      </c>
      <c r="H94">
        <v>2</v>
      </c>
      <c r="I94" t="s">
        <v>187</v>
      </c>
      <c r="J94" t="s">
        <v>159</v>
      </c>
      <c r="K94" s="115">
        <v>100</v>
      </c>
      <c r="L94" s="115"/>
      <c r="M94" t="s">
        <v>188</v>
      </c>
      <c r="N94" s="115">
        <v>320</v>
      </c>
      <c r="O94" s="115"/>
      <c r="P94" t="s">
        <v>189</v>
      </c>
      <c r="Q94" t="s">
        <v>190</v>
      </c>
      <c r="R94" s="115"/>
      <c r="S94" s="115"/>
      <c r="T94" s="115"/>
      <c r="U94" t="s">
        <v>189</v>
      </c>
      <c r="W94" t="s">
        <v>304</v>
      </c>
      <c r="Y94" s="45" t="s">
        <v>192</v>
      </c>
      <c r="Z94" s="45"/>
      <c r="AA94" s="45"/>
      <c r="AB94" s="115"/>
      <c r="AC94" s="115"/>
      <c r="AD94" s="115"/>
      <c r="AE94" t="s">
        <v>191</v>
      </c>
    </row>
    <row r="95" ht="7.5" customHeight="1"/>
    <row r="96" spans="2:3" ht="13.5">
      <c r="B96" t="s">
        <v>141</v>
      </c>
      <c r="C96" t="s">
        <v>193</v>
      </c>
    </row>
    <row r="97" ht="6" customHeight="1"/>
    <row r="98" spans="3:22" ht="13.5">
      <c r="C98" t="s">
        <v>194</v>
      </c>
      <c r="J98" s="115"/>
      <c r="K98" s="115"/>
      <c r="L98" t="s">
        <v>147</v>
      </c>
      <c r="M98" t="s">
        <v>159</v>
      </c>
      <c r="N98" s="115">
        <v>1.98</v>
      </c>
      <c r="O98" s="115"/>
      <c r="P98" t="s">
        <v>191</v>
      </c>
      <c r="Q98" t="s">
        <v>149</v>
      </c>
      <c r="R98" s="115"/>
      <c r="S98" s="115"/>
      <c r="T98" t="s">
        <v>191</v>
      </c>
      <c r="V98" t="s">
        <v>120</v>
      </c>
    </row>
    <row r="99" spans="22:32" ht="13.5">
      <c r="V99" s="108"/>
      <c r="W99" s="108"/>
      <c r="X99" s="37" t="s">
        <v>189</v>
      </c>
      <c r="Y99" t="s">
        <v>304</v>
      </c>
      <c r="Z99" s="45" t="s">
        <v>192</v>
      </c>
      <c r="AA99" s="45"/>
      <c r="AB99" s="45"/>
      <c r="AC99" s="115"/>
      <c r="AD99" s="115"/>
      <c r="AE99" s="115"/>
      <c r="AF99" t="s">
        <v>191</v>
      </c>
    </row>
    <row r="100" spans="3:20" ht="13.5">
      <c r="C100" t="s">
        <v>195</v>
      </c>
      <c r="J100" s="115"/>
      <c r="K100" s="115"/>
      <c r="L100" t="s">
        <v>147</v>
      </c>
      <c r="M100" t="s">
        <v>159</v>
      </c>
      <c r="N100" s="115">
        <v>1.65</v>
      </c>
      <c r="O100" s="115"/>
      <c r="P100" t="s">
        <v>191</v>
      </c>
      <c r="Q100" t="s">
        <v>149</v>
      </c>
      <c r="R100" s="115"/>
      <c r="S100" s="115"/>
      <c r="T100" t="s">
        <v>191</v>
      </c>
    </row>
    <row r="101" ht="6" customHeight="1"/>
    <row r="103" ht="13.5">
      <c r="A103" t="s">
        <v>319</v>
      </c>
    </row>
    <row r="105" spans="2:3" ht="13.5">
      <c r="B105" t="s">
        <v>141</v>
      </c>
      <c r="C105" t="s">
        <v>320</v>
      </c>
    </row>
    <row r="106" ht="6.75" customHeight="1"/>
    <row r="107" spans="3:4" ht="13.5">
      <c r="C107" t="s">
        <v>141</v>
      </c>
      <c r="D107" t="s">
        <v>177</v>
      </c>
    </row>
    <row r="108" ht="6.75" customHeight="1"/>
    <row r="109" spans="3:4" ht="13.5">
      <c r="C109" t="s">
        <v>141</v>
      </c>
      <c r="D109" t="s">
        <v>178</v>
      </c>
    </row>
    <row r="110" spans="3:27" ht="13.5">
      <c r="C110" s="73" t="s">
        <v>184</v>
      </c>
      <c r="D110" s="77"/>
      <c r="E110" s="77"/>
      <c r="F110" s="77"/>
      <c r="G110" s="77"/>
      <c r="H110" s="77"/>
      <c r="I110" s="72"/>
      <c r="J110" s="67"/>
      <c r="K110" s="67"/>
      <c r="L110" s="67"/>
      <c r="M110" s="67"/>
      <c r="N110" s="67"/>
      <c r="O110" s="67"/>
      <c r="P110" s="67"/>
      <c r="Q110" s="67"/>
      <c r="R110" s="67"/>
      <c r="S110" s="67"/>
      <c r="T110" s="67"/>
      <c r="U110" s="67"/>
      <c r="V110" s="67"/>
      <c r="W110" s="67"/>
      <c r="X110" s="67"/>
      <c r="Y110" s="67"/>
      <c r="Z110" s="67"/>
      <c r="AA110" s="67"/>
    </row>
    <row r="111" spans="3:27" ht="13.5">
      <c r="C111" s="73" t="s">
        <v>179</v>
      </c>
      <c r="D111" s="77"/>
      <c r="E111" s="77"/>
      <c r="F111" s="77"/>
      <c r="G111" s="77"/>
      <c r="H111" s="77"/>
      <c r="I111" s="72"/>
      <c r="J111" s="67"/>
      <c r="K111" s="67"/>
      <c r="L111" s="67"/>
      <c r="M111" s="67"/>
      <c r="N111" s="67"/>
      <c r="O111" s="67"/>
      <c r="P111" s="67"/>
      <c r="Q111" s="67"/>
      <c r="R111" s="67"/>
      <c r="S111" s="67"/>
      <c r="T111" s="67"/>
      <c r="U111" s="67"/>
      <c r="V111" s="67"/>
      <c r="W111" s="67"/>
      <c r="X111" s="67"/>
      <c r="Y111" s="67"/>
      <c r="Z111" s="67"/>
      <c r="AA111" s="67"/>
    </row>
    <row r="112" spans="3:27" ht="13.5">
      <c r="C112" s="73" t="s">
        <v>198</v>
      </c>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2"/>
    </row>
    <row r="113" spans="3:27" ht="13.5">
      <c r="C113" s="25" t="s">
        <v>141</v>
      </c>
      <c r="D113" s="118" t="s">
        <v>196</v>
      </c>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9"/>
    </row>
    <row r="114" spans="3:27" ht="13.5">
      <c r="C114" s="25" t="s">
        <v>141</v>
      </c>
      <c r="D114" s="77" t="s">
        <v>321</v>
      </c>
      <c r="E114" s="77"/>
      <c r="F114" s="77"/>
      <c r="G114" s="77"/>
      <c r="H114" s="77"/>
      <c r="I114" s="77"/>
      <c r="J114" s="77"/>
      <c r="K114" s="77"/>
      <c r="L114" s="77"/>
      <c r="M114" s="77"/>
      <c r="N114" s="77"/>
      <c r="O114" s="77"/>
      <c r="P114" s="77"/>
      <c r="Q114" s="77"/>
      <c r="R114" s="77"/>
      <c r="S114" s="77"/>
      <c r="T114" s="77"/>
      <c r="U114" s="77"/>
      <c r="V114" s="77"/>
      <c r="W114" s="77"/>
      <c r="X114" s="77"/>
      <c r="Y114" s="77"/>
      <c r="Z114" s="77"/>
      <c r="AA114" s="72"/>
    </row>
    <row r="115" spans="3:27" ht="13.5">
      <c r="C115" s="25" t="s">
        <v>141</v>
      </c>
      <c r="D115" s="77" t="s">
        <v>322</v>
      </c>
      <c r="E115" s="77"/>
      <c r="F115" s="77"/>
      <c r="G115" s="77"/>
      <c r="H115" s="77"/>
      <c r="I115" s="77"/>
      <c r="J115" s="77"/>
      <c r="K115" s="77"/>
      <c r="L115" s="77"/>
      <c r="M115" s="77"/>
      <c r="N115" s="77"/>
      <c r="O115" s="77"/>
      <c r="P115" s="77"/>
      <c r="Q115" s="77"/>
      <c r="R115" s="77"/>
      <c r="S115" s="77"/>
      <c r="T115" s="77"/>
      <c r="U115" s="77"/>
      <c r="V115" s="77"/>
      <c r="W115" s="77"/>
      <c r="X115" s="77"/>
      <c r="Y115" s="77"/>
      <c r="Z115" s="77"/>
      <c r="AA115" s="72"/>
    </row>
    <row r="116" spans="3:27" ht="13.5">
      <c r="C116" s="25" t="s">
        <v>155</v>
      </c>
      <c r="D116" s="77" t="s">
        <v>323</v>
      </c>
      <c r="E116" s="77"/>
      <c r="F116" s="77"/>
      <c r="G116" s="77"/>
      <c r="H116" s="77"/>
      <c r="I116" s="77"/>
      <c r="J116" s="77"/>
      <c r="K116" s="77"/>
      <c r="L116" s="77"/>
      <c r="M116" s="77"/>
      <c r="N116" s="77"/>
      <c r="O116" s="77"/>
      <c r="P116" s="77"/>
      <c r="Q116" s="77"/>
      <c r="R116" s="77"/>
      <c r="S116" s="77"/>
      <c r="T116" s="77"/>
      <c r="U116" s="77"/>
      <c r="V116" s="77"/>
      <c r="W116" s="77"/>
      <c r="X116" s="77"/>
      <c r="Y116" s="77"/>
      <c r="Z116" s="77"/>
      <c r="AA116" s="72"/>
    </row>
    <row r="117" spans="3:27" ht="13.5">
      <c r="C117" s="25" t="s">
        <v>141</v>
      </c>
      <c r="D117" s="118" t="s">
        <v>197</v>
      </c>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9"/>
    </row>
    <row r="118" spans="3:27" ht="13.5">
      <c r="C118" s="25" t="s">
        <v>155</v>
      </c>
      <c r="D118" s="77" t="s">
        <v>62</v>
      </c>
      <c r="E118" s="77"/>
      <c r="F118" s="77"/>
      <c r="G118" s="77"/>
      <c r="H118" s="77"/>
      <c r="I118" s="77"/>
      <c r="J118" s="77"/>
      <c r="K118" s="77"/>
      <c r="L118" s="77"/>
      <c r="M118" s="77"/>
      <c r="N118" s="77"/>
      <c r="O118" s="77"/>
      <c r="P118" s="77"/>
      <c r="Q118" s="77"/>
      <c r="R118" s="77"/>
      <c r="S118" s="77"/>
      <c r="T118" s="77"/>
      <c r="U118" s="77"/>
      <c r="V118" s="77"/>
      <c r="W118" s="77"/>
      <c r="X118" s="77"/>
      <c r="Y118" s="77"/>
      <c r="Z118" s="77"/>
      <c r="AA118" s="72"/>
    </row>
    <row r="120" spans="2:3" ht="13.5">
      <c r="B120" t="s">
        <v>141</v>
      </c>
      <c r="C120" t="s">
        <v>318</v>
      </c>
    </row>
    <row r="121" ht="6.75" customHeight="1"/>
    <row r="122" spans="3:4" ht="13.5">
      <c r="C122" t="s">
        <v>141</v>
      </c>
      <c r="D122" t="s">
        <v>185</v>
      </c>
    </row>
    <row r="123" ht="5.25" customHeight="1"/>
    <row r="124" spans="4:22" ht="13.5">
      <c r="D124" s="115" t="s">
        <v>199</v>
      </c>
      <c r="E124" s="115"/>
      <c r="F124" s="115"/>
      <c r="H124" t="s">
        <v>186</v>
      </c>
      <c r="I124">
        <v>3</v>
      </c>
      <c r="J124" t="s">
        <v>187</v>
      </c>
      <c r="K124" t="s">
        <v>159</v>
      </c>
      <c r="L124" s="115">
        <v>80</v>
      </c>
      <c r="M124" s="115"/>
      <c r="N124" t="s">
        <v>188</v>
      </c>
      <c r="O124" s="115">
        <v>400</v>
      </c>
      <c r="P124" s="115"/>
      <c r="Q124" t="s">
        <v>189</v>
      </c>
      <c r="R124" t="s">
        <v>190</v>
      </c>
      <c r="S124" s="115"/>
      <c r="T124" s="115"/>
      <c r="U124" s="115"/>
      <c r="V124" t="s">
        <v>189</v>
      </c>
    </row>
    <row r="125" ht="5.25" customHeight="1"/>
    <row r="126" spans="24:32" ht="13.5">
      <c r="X126" t="s">
        <v>304</v>
      </c>
      <c r="Z126" s="45" t="s">
        <v>192</v>
      </c>
      <c r="AA126" s="45"/>
      <c r="AB126" s="45"/>
      <c r="AC126" s="115"/>
      <c r="AD126" s="115"/>
      <c r="AE126" s="115"/>
      <c r="AF126" t="s">
        <v>191</v>
      </c>
    </row>
    <row r="127" spans="3:4" ht="13.5">
      <c r="C127" t="s">
        <v>141</v>
      </c>
      <c r="D127" t="s">
        <v>193</v>
      </c>
    </row>
    <row r="128" ht="5.25" customHeight="1"/>
    <row r="129" spans="4:22" ht="13.5">
      <c r="D129" t="s">
        <v>194</v>
      </c>
      <c r="K129" s="115"/>
      <c r="L129" s="115"/>
      <c r="M129" t="s">
        <v>147</v>
      </c>
      <c r="N129" t="s">
        <v>159</v>
      </c>
      <c r="O129" s="115">
        <v>3.3</v>
      </c>
      <c r="P129" s="115"/>
      <c r="Q129" t="s">
        <v>189</v>
      </c>
      <c r="R129" t="s">
        <v>190</v>
      </c>
      <c r="S129" s="115"/>
      <c r="T129" s="115"/>
      <c r="U129" s="115"/>
      <c r="V129" t="s">
        <v>189</v>
      </c>
    </row>
    <row r="130" ht="6.75" customHeight="1"/>
    <row r="132" ht="13.5">
      <c r="A132" t="s">
        <v>305</v>
      </c>
    </row>
    <row r="134" spans="2:10" ht="13.5">
      <c r="B134" t="s">
        <v>200</v>
      </c>
      <c r="H134" t="s">
        <v>141</v>
      </c>
      <c r="I134" t="s">
        <v>201</v>
      </c>
      <c r="J134" t="s">
        <v>306</v>
      </c>
    </row>
    <row r="135" ht="6" customHeight="1"/>
    <row r="136" spans="8:9" ht="13.5">
      <c r="H136" t="s">
        <v>141</v>
      </c>
      <c r="I136" t="s">
        <v>202</v>
      </c>
    </row>
    <row r="137" ht="6" customHeight="1"/>
    <row r="138" spans="10:34" ht="13.5">
      <c r="J138" s="91" t="s">
        <v>210</v>
      </c>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row>
    <row r="139" spans="10:34" ht="13.5">
      <c r="J139" s="25" t="s">
        <v>141</v>
      </c>
      <c r="K139" s="27" t="s">
        <v>201</v>
      </c>
      <c r="L139" s="28"/>
      <c r="M139" s="67" t="s">
        <v>211</v>
      </c>
      <c r="N139" s="67"/>
      <c r="O139" s="67"/>
      <c r="P139" s="67"/>
      <c r="Q139" s="67"/>
      <c r="R139" s="67"/>
      <c r="S139" s="67"/>
      <c r="T139" s="67"/>
      <c r="U139" s="67"/>
      <c r="V139" s="67"/>
      <c r="W139" s="67"/>
      <c r="X139" s="67"/>
      <c r="Y139" s="67"/>
      <c r="Z139" s="67"/>
      <c r="AA139" s="67"/>
      <c r="AB139" s="67"/>
      <c r="AC139" s="67"/>
      <c r="AD139" s="67"/>
      <c r="AE139" s="67"/>
      <c r="AF139" s="67"/>
      <c r="AG139" s="67"/>
      <c r="AH139" s="67"/>
    </row>
    <row r="140" spans="10:34" ht="13.5">
      <c r="J140" s="29" t="s">
        <v>141</v>
      </c>
      <c r="K140" s="30" t="s">
        <v>212</v>
      </c>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8"/>
    </row>
    <row r="141" spans="10:34" ht="13.5">
      <c r="J141" s="91" t="s">
        <v>213</v>
      </c>
      <c r="K141" s="91"/>
      <c r="L141" s="91"/>
      <c r="M141" s="67"/>
      <c r="N141" s="67"/>
      <c r="O141" s="67"/>
      <c r="P141" s="67"/>
      <c r="Q141" s="67"/>
      <c r="R141" s="67"/>
      <c r="S141" s="67"/>
      <c r="T141" s="67"/>
      <c r="U141" s="67"/>
      <c r="V141" s="67"/>
      <c r="W141" s="67"/>
      <c r="X141" s="67"/>
      <c r="Y141" s="67"/>
      <c r="Z141" s="67"/>
      <c r="AA141" s="67"/>
      <c r="AB141" s="67"/>
      <c r="AC141" s="67"/>
      <c r="AD141" s="67"/>
      <c r="AE141" s="67"/>
      <c r="AF141" s="67"/>
      <c r="AG141" s="67"/>
      <c r="AH141" s="67"/>
    </row>
    <row r="142" ht="5.25" customHeight="1"/>
    <row r="143" ht="13.5">
      <c r="B143" t="s">
        <v>203</v>
      </c>
    </row>
    <row r="144" spans="2:34" ht="21.75" customHeight="1">
      <c r="B144" s="25" t="s">
        <v>141</v>
      </c>
      <c r="C144" s="113" t="s">
        <v>204</v>
      </c>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row>
    <row r="145" spans="2:34" ht="30.75" customHeight="1">
      <c r="B145" s="25" t="s">
        <v>141</v>
      </c>
      <c r="C145" s="113" t="s">
        <v>205</v>
      </c>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row>
    <row r="146" spans="2:34" ht="30.75" customHeight="1">
      <c r="B146" s="25" t="s">
        <v>141</v>
      </c>
      <c r="C146" s="113" t="s">
        <v>206</v>
      </c>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row>
    <row r="147" spans="2:34" ht="30.75" customHeight="1">
      <c r="B147" s="25" t="s">
        <v>141</v>
      </c>
      <c r="C147" s="113" t="s">
        <v>207</v>
      </c>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row>
    <row r="148" spans="2:34" ht="30.75" customHeight="1">
      <c r="B148" s="25" t="s">
        <v>141</v>
      </c>
      <c r="C148" s="113" t="s">
        <v>208</v>
      </c>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row>
    <row r="149" spans="2:34" ht="21.75" customHeight="1">
      <c r="B149" s="25" t="s">
        <v>141</v>
      </c>
      <c r="C149" s="113" t="s">
        <v>209</v>
      </c>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row>
    <row r="151" ht="13.5">
      <c r="A151" t="s">
        <v>307</v>
      </c>
    </row>
    <row r="153" spans="2:3" ht="13.5">
      <c r="B153" t="s">
        <v>141</v>
      </c>
      <c r="C153" t="s">
        <v>214</v>
      </c>
    </row>
    <row r="154" spans="3:34" ht="13.5">
      <c r="C154" s="117" t="s">
        <v>221</v>
      </c>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row>
    <row r="155" spans="3:34" ht="24.75" customHeight="1">
      <c r="C155" s="78"/>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80"/>
    </row>
    <row r="156" spans="3:34" ht="24.75" customHeight="1">
      <c r="C156" s="81"/>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3"/>
    </row>
    <row r="157" ht="9" customHeight="1"/>
    <row r="158" spans="2:34" ht="30.75" customHeight="1">
      <c r="B158" s="116" t="s">
        <v>215</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row>
    <row r="159" spans="2:34" ht="32.25" customHeight="1">
      <c r="B159" s="25" t="s">
        <v>141</v>
      </c>
      <c r="C159" s="113" t="s">
        <v>217</v>
      </c>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row>
    <row r="160" spans="2:34" ht="32.25" customHeight="1">
      <c r="B160" s="25" t="s">
        <v>141</v>
      </c>
      <c r="C160" s="113" t="s">
        <v>216</v>
      </c>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row>
    <row r="161" spans="2:34" ht="32.25" customHeight="1">
      <c r="B161" s="25" t="s">
        <v>141</v>
      </c>
      <c r="C161" s="113" t="s">
        <v>218</v>
      </c>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row>
    <row r="162" spans="2:34" ht="32.25" customHeight="1">
      <c r="B162" s="25" t="s">
        <v>141</v>
      </c>
      <c r="C162" s="113" t="s">
        <v>219</v>
      </c>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row>
    <row r="163" spans="2:34" ht="32.25" customHeight="1">
      <c r="B163" s="25" t="s">
        <v>141</v>
      </c>
      <c r="C163" s="113" t="s">
        <v>220</v>
      </c>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row>
    <row r="164" spans="2:34" ht="32.25" customHeight="1">
      <c r="B164" s="25" t="s">
        <v>141</v>
      </c>
      <c r="C164" s="113" t="s">
        <v>209</v>
      </c>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row>
    <row r="166" ht="13.5">
      <c r="A166" t="s">
        <v>308</v>
      </c>
    </row>
    <row r="168" ht="13.5">
      <c r="B168" t="s">
        <v>222</v>
      </c>
    </row>
    <row r="169" spans="2:34" ht="30.75" customHeight="1">
      <c r="B169" s="25" t="s">
        <v>141</v>
      </c>
      <c r="C169" s="113" t="s">
        <v>223</v>
      </c>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row>
    <row r="170" spans="2:34" ht="30.75" customHeight="1">
      <c r="B170" s="25" t="s">
        <v>141</v>
      </c>
      <c r="C170" s="113" t="s">
        <v>224</v>
      </c>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row>
    <row r="171" spans="2:34" ht="30.75" customHeight="1">
      <c r="B171" s="25" t="s">
        <v>141</v>
      </c>
      <c r="C171" s="113" t="s">
        <v>225</v>
      </c>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row>
    <row r="172" spans="2:34" ht="30.75" customHeight="1">
      <c r="B172" s="25" t="s">
        <v>141</v>
      </c>
      <c r="C172" s="113" t="s">
        <v>226</v>
      </c>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row>
    <row r="173" spans="2:34" ht="30.75" customHeight="1">
      <c r="B173" s="25" t="s">
        <v>141</v>
      </c>
      <c r="C173" s="113" t="s">
        <v>227</v>
      </c>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row>
    <row r="174" ht="6.75" customHeight="1"/>
    <row r="176" ht="13.5">
      <c r="A176" t="s">
        <v>309</v>
      </c>
    </row>
    <row r="178" ht="13.5">
      <c r="B178" t="s">
        <v>228</v>
      </c>
    </row>
    <row r="179" ht="6.75" customHeight="1"/>
    <row r="180" spans="2:3" ht="13.5">
      <c r="B180" t="s">
        <v>141</v>
      </c>
      <c r="C180" t="s">
        <v>250</v>
      </c>
    </row>
    <row r="181" spans="3:34" ht="30" customHeight="1">
      <c r="C181" s="71" t="s">
        <v>247</v>
      </c>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row>
    <row r="182" ht="6.75" customHeight="1"/>
    <row r="183" spans="2:3" ht="13.5">
      <c r="B183" t="s">
        <v>141</v>
      </c>
      <c r="C183" t="s">
        <v>249</v>
      </c>
    </row>
    <row r="184" spans="3:34" ht="30" customHeight="1">
      <c r="C184" s="71" t="s">
        <v>248</v>
      </c>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row>
    <row r="185" ht="6.75" customHeight="1"/>
    <row r="186" spans="2:3" ht="13.5">
      <c r="B186" t="s">
        <v>141</v>
      </c>
      <c r="C186" t="s">
        <v>229</v>
      </c>
    </row>
    <row r="187" spans="3:34" ht="13.5">
      <c r="C187" s="115" t="s">
        <v>230</v>
      </c>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row>
    <row r="188" ht="6.75" customHeight="1"/>
    <row r="189" spans="2:3" ht="13.5">
      <c r="B189" t="s">
        <v>141</v>
      </c>
      <c r="C189" t="s">
        <v>231</v>
      </c>
    </row>
    <row r="190" spans="3:34" ht="36.75" customHeight="1">
      <c r="C190" s="71" t="s">
        <v>232</v>
      </c>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row>
    <row r="192" ht="13.5">
      <c r="B192" t="s">
        <v>234</v>
      </c>
    </row>
    <row r="193" ht="5.25" customHeight="1"/>
    <row r="194" spans="3:34" ht="30" customHeight="1">
      <c r="C194" t="s">
        <v>233</v>
      </c>
      <c r="G194" s="60" t="s">
        <v>243</v>
      </c>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row>
    <row r="195" spans="3:34" ht="37.5" customHeight="1">
      <c r="C195" s="25" t="s">
        <v>141</v>
      </c>
      <c r="D195" s="110" t="s">
        <v>235</v>
      </c>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1"/>
    </row>
    <row r="196" spans="3:34" ht="37.5" customHeight="1">
      <c r="C196" s="109" t="s">
        <v>241</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47"/>
    </row>
    <row r="197" spans="3:34" ht="37.5" customHeight="1">
      <c r="C197" s="25" t="s">
        <v>141</v>
      </c>
      <c r="D197" s="110" t="s">
        <v>236</v>
      </c>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1"/>
    </row>
    <row r="198" spans="3:34" ht="18" customHeight="1">
      <c r="C198" s="104" t="s">
        <v>240</v>
      </c>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c r="AG198" s="105"/>
      <c r="AH198" s="106"/>
    </row>
    <row r="199" spans="3:34" ht="37.5" customHeight="1">
      <c r="C199" s="25" t="s">
        <v>141</v>
      </c>
      <c r="D199" s="110" t="s">
        <v>237</v>
      </c>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1"/>
    </row>
    <row r="200" spans="3:34" ht="37.5" customHeight="1">
      <c r="C200" s="25" t="s">
        <v>141</v>
      </c>
      <c r="D200" s="110" t="s">
        <v>238</v>
      </c>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1"/>
    </row>
    <row r="201" spans="3:34" ht="20.25" customHeight="1">
      <c r="C201" s="104" t="s">
        <v>242</v>
      </c>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c r="AG201" s="105"/>
      <c r="AH201" s="106"/>
    </row>
    <row r="202" spans="3:34" ht="37.5" customHeight="1">
      <c r="C202" s="25" t="s">
        <v>141</v>
      </c>
      <c r="D202" s="110" t="s">
        <v>239</v>
      </c>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1"/>
    </row>
    <row r="203" spans="3:34" ht="20.25" customHeight="1">
      <c r="C203" s="104" t="s">
        <v>242</v>
      </c>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c r="AG203" s="105"/>
      <c r="AH203" s="106"/>
    </row>
    <row r="205" ht="13.5">
      <c r="C205" t="s">
        <v>244</v>
      </c>
    </row>
    <row r="206" ht="6.75" customHeight="1"/>
    <row r="207" spans="3:34" ht="20.25" customHeight="1">
      <c r="C207" t="s">
        <v>141</v>
      </c>
      <c r="D207" s="71" t="s">
        <v>245</v>
      </c>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row>
    <row r="208" spans="3:34" ht="20.25" customHeight="1">
      <c r="C208" t="s">
        <v>141</v>
      </c>
      <c r="D208" s="71" t="s">
        <v>246</v>
      </c>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row>
    <row r="209" ht="6.75" customHeight="1"/>
    <row r="211" ht="13.5">
      <c r="A211" t="s">
        <v>310</v>
      </c>
    </row>
    <row r="213" spans="2:15" ht="13.5">
      <c r="B213" s="91" t="s">
        <v>251</v>
      </c>
      <c r="C213" s="91"/>
      <c r="D213" s="91"/>
      <c r="E213" s="91"/>
      <c r="F213" s="91"/>
      <c r="G213" s="91"/>
      <c r="H213" s="91"/>
      <c r="I213" s="91"/>
      <c r="J213" s="25" t="s">
        <v>255</v>
      </c>
      <c r="K213" s="77" t="s">
        <v>53</v>
      </c>
      <c r="L213" s="77"/>
      <c r="M213" s="77"/>
      <c r="N213" s="93" t="s">
        <v>256</v>
      </c>
      <c r="O213" s="94"/>
    </row>
    <row r="214" spans="2:15" ht="13.5">
      <c r="B214" s="91" t="s">
        <v>252</v>
      </c>
      <c r="C214" s="91"/>
      <c r="D214" s="91"/>
      <c r="E214" s="91"/>
      <c r="F214" s="91" t="s">
        <v>253</v>
      </c>
      <c r="G214" s="91"/>
      <c r="H214" s="91"/>
      <c r="I214" s="91"/>
      <c r="J214" s="73"/>
      <c r="K214" s="77"/>
      <c r="L214" s="77"/>
      <c r="M214" s="77"/>
      <c r="N214" s="93" t="s">
        <v>257</v>
      </c>
      <c r="O214" s="94"/>
    </row>
    <row r="215" spans="2:15" ht="13.5">
      <c r="B215" s="91"/>
      <c r="C215" s="91"/>
      <c r="D215" s="91"/>
      <c r="E215" s="91"/>
      <c r="F215" s="91" t="s">
        <v>254</v>
      </c>
      <c r="G215" s="91"/>
      <c r="H215" s="91"/>
      <c r="I215" s="91"/>
      <c r="J215" s="73"/>
      <c r="K215" s="77"/>
      <c r="L215" s="77"/>
      <c r="M215" s="77"/>
      <c r="N215" s="93" t="s">
        <v>257</v>
      </c>
      <c r="O215" s="94"/>
    </row>
    <row r="216" spans="2:15" ht="13.5">
      <c r="B216" s="91"/>
      <c r="C216" s="91"/>
      <c r="D216" s="91"/>
      <c r="E216" s="91"/>
      <c r="F216" s="91" t="s">
        <v>143</v>
      </c>
      <c r="G216" s="91"/>
      <c r="H216" s="91"/>
      <c r="I216" s="91"/>
      <c r="J216" s="73"/>
      <c r="K216" s="77"/>
      <c r="L216" s="77"/>
      <c r="M216" s="77"/>
      <c r="N216" s="93" t="s">
        <v>257</v>
      </c>
      <c r="O216" s="94"/>
    </row>
    <row r="219" ht="13.5">
      <c r="A219" t="s">
        <v>311</v>
      </c>
    </row>
    <row r="221" spans="2:16" ht="13.5">
      <c r="B221" t="s">
        <v>258</v>
      </c>
      <c r="L221" t="s">
        <v>141</v>
      </c>
      <c r="M221" t="s">
        <v>201</v>
      </c>
      <c r="O221" t="s">
        <v>141</v>
      </c>
      <c r="P221" t="s">
        <v>212</v>
      </c>
    </row>
    <row r="223" ht="13.5">
      <c r="B223" t="s">
        <v>259</v>
      </c>
    </row>
    <row r="224" spans="2:33" ht="59.25" customHeight="1">
      <c r="B224" s="104"/>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6"/>
    </row>
    <row r="226" spans="2:11" ht="13.5">
      <c r="B226" t="s">
        <v>260</v>
      </c>
      <c r="K226" t="s">
        <v>261</v>
      </c>
    </row>
    <row r="227" spans="2:33" ht="59.25" customHeight="1">
      <c r="B227" s="104"/>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6"/>
    </row>
    <row r="228" ht="6.75" customHeight="1"/>
    <row r="230" ht="13.5">
      <c r="A230" t="s">
        <v>312</v>
      </c>
    </row>
    <row r="232" spans="2:3" ht="13.5">
      <c r="B232" t="s">
        <v>141</v>
      </c>
      <c r="C232" t="s">
        <v>262</v>
      </c>
    </row>
    <row r="233" spans="2:33" ht="59.25" customHeight="1">
      <c r="B233" s="104"/>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6"/>
    </row>
    <row r="235" spans="2:3" ht="13.5">
      <c r="B235" t="s">
        <v>141</v>
      </c>
      <c r="C235" t="s">
        <v>263</v>
      </c>
    </row>
    <row r="236" spans="2:33" ht="59.25" customHeight="1">
      <c r="B236" s="104"/>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6"/>
    </row>
    <row r="238" ht="13.5">
      <c r="A238" t="s">
        <v>313</v>
      </c>
    </row>
    <row r="240" spans="2:3" ht="13.5">
      <c r="B240" t="s">
        <v>141</v>
      </c>
      <c r="C240" t="s">
        <v>264</v>
      </c>
    </row>
    <row r="241" ht="4.5" customHeight="1"/>
    <row r="242" spans="2:3" ht="13.5">
      <c r="B242" t="s">
        <v>141</v>
      </c>
      <c r="C242" t="s">
        <v>265</v>
      </c>
    </row>
    <row r="243" spans="2:33" ht="59.25" customHeight="1">
      <c r="B243" s="104"/>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6"/>
    </row>
    <row r="245" ht="13.5">
      <c r="A245" t="s">
        <v>314</v>
      </c>
    </row>
    <row r="247" spans="2:3" ht="13.5">
      <c r="B247" t="s">
        <v>141</v>
      </c>
      <c r="C247" t="s">
        <v>266</v>
      </c>
    </row>
    <row r="248" spans="2:33" ht="59.25" customHeight="1">
      <c r="B248" s="104"/>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6"/>
    </row>
    <row r="250" spans="2:3" ht="13.5">
      <c r="B250" t="s">
        <v>141</v>
      </c>
      <c r="C250" t="s">
        <v>267</v>
      </c>
    </row>
    <row r="251" spans="2:33" ht="59.25" customHeight="1">
      <c r="B251" s="104"/>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6"/>
    </row>
    <row r="253" spans="2:3" ht="13.5">
      <c r="B253" t="s">
        <v>141</v>
      </c>
      <c r="C253" t="s">
        <v>268</v>
      </c>
    </row>
    <row r="254" spans="2:33" ht="59.25" customHeight="1">
      <c r="B254" s="104"/>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6"/>
    </row>
    <row r="257" spans="1:13" ht="13.5">
      <c r="A257" t="s">
        <v>315</v>
      </c>
      <c r="M257" t="s">
        <v>316</v>
      </c>
    </row>
    <row r="259" spans="2:3" ht="13.5">
      <c r="B259" t="s">
        <v>141</v>
      </c>
      <c r="C259" t="s">
        <v>269</v>
      </c>
    </row>
    <row r="260" spans="2:3" ht="13.5">
      <c r="B260" t="s">
        <v>141</v>
      </c>
      <c r="C260" t="s">
        <v>270</v>
      </c>
    </row>
    <row r="261" spans="2:3" ht="13.5">
      <c r="B261" t="s">
        <v>141</v>
      </c>
      <c r="C261" t="s">
        <v>271</v>
      </c>
    </row>
    <row r="264" ht="13.5">
      <c r="A264" t="s">
        <v>272</v>
      </c>
    </row>
    <row r="266" spans="2:31" ht="13.5">
      <c r="B266" t="s">
        <v>141</v>
      </c>
      <c r="C266" t="s">
        <v>273</v>
      </c>
      <c r="K266" t="s">
        <v>274</v>
      </c>
      <c r="P266" t="s">
        <v>141</v>
      </c>
      <c r="Q266" t="s">
        <v>275</v>
      </c>
      <c r="R266" t="s">
        <v>277</v>
      </c>
      <c r="S266" t="s">
        <v>141</v>
      </c>
      <c r="T266" t="s">
        <v>278</v>
      </c>
      <c r="X266" t="s">
        <v>141</v>
      </c>
      <c r="Y266" t="s">
        <v>279</v>
      </c>
      <c r="AB266" t="s">
        <v>187</v>
      </c>
      <c r="AD266" t="s">
        <v>141</v>
      </c>
      <c r="AE266" t="s">
        <v>276</v>
      </c>
    </row>
    <row r="268" spans="2:3" ht="13.5">
      <c r="B268" t="s">
        <v>141</v>
      </c>
      <c r="C268" t="s">
        <v>280</v>
      </c>
    </row>
    <row r="270" spans="2:3" ht="13.5">
      <c r="B270" t="s">
        <v>141</v>
      </c>
      <c r="C270" t="s">
        <v>281</v>
      </c>
    </row>
    <row r="271" spans="2:33" ht="59.25" customHeight="1">
      <c r="B271" s="104"/>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6"/>
    </row>
  </sheetData>
  <sheetProtection/>
  <mergeCells count="220">
    <mergeCell ref="M53:W53"/>
    <mergeCell ref="E64:H64"/>
    <mergeCell ref="M60:O60"/>
    <mergeCell ref="P60:W60"/>
    <mergeCell ref="E61:W61"/>
    <mergeCell ref="Q7:AH7"/>
    <mergeCell ref="M52:W52"/>
    <mergeCell ref="M48:W48"/>
    <mergeCell ref="M49:W49"/>
    <mergeCell ref="M50:W50"/>
    <mergeCell ref="M51:W51"/>
    <mergeCell ref="S124:U124"/>
    <mergeCell ref="D84:AA84"/>
    <mergeCell ref="J85:AA85"/>
    <mergeCell ref="D87:AA87"/>
    <mergeCell ref="B60:D60"/>
    <mergeCell ref="B61:D61"/>
    <mergeCell ref="B62:D62"/>
    <mergeCell ref="B65:D65"/>
    <mergeCell ref="E65:W65"/>
    <mergeCell ref="D83:AA83"/>
    <mergeCell ref="I62:W62"/>
    <mergeCell ref="I63:W63"/>
    <mergeCell ref="I64:W64"/>
    <mergeCell ref="B64:D64"/>
    <mergeCell ref="E62:H62"/>
    <mergeCell ref="C80:AA80"/>
    <mergeCell ref="D81:AA81"/>
    <mergeCell ref="D82:AA82"/>
    <mergeCell ref="J100:K100"/>
    <mergeCell ref="N100:O100"/>
    <mergeCell ref="R100:S100"/>
    <mergeCell ref="I54:J54"/>
    <mergeCell ref="K54:L54"/>
    <mergeCell ref="M54:W54"/>
    <mergeCell ref="J98:K98"/>
    <mergeCell ref="E60:L60"/>
    <mergeCell ref="C79:I79"/>
    <mergeCell ref="B63:D63"/>
    <mergeCell ref="C110:I110"/>
    <mergeCell ref="J110:AA110"/>
    <mergeCell ref="I51:J51"/>
    <mergeCell ref="K51:L51"/>
    <mergeCell ref="I52:J52"/>
    <mergeCell ref="K52:L52"/>
    <mergeCell ref="I53:J53"/>
    <mergeCell ref="K53:L53"/>
    <mergeCell ref="N98:O98"/>
    <mergeCell ref="E63:H63"/>
    <mergeCell ref="R98:S98"/>
    <mergeCell ref="D115:AA115"/>
    <mergeCell ref="D114:AA114"/>
    <mergeCell ref="I48:J48"/>
    <mergeCell ref="K48:L48"/>
    <mergeCell ref="I49:J49"/>
    <mergeCell ref="K49:L49"/>
    <mergeCell ref="I50:J50"/>
    <mergeCell ref="K50:L50"/>
    <mergeCell ref="Z99:AB99"/>
    <mergeCell ref="AC99:AE99"/>
    <mergeCell ref="D116:AA116"/>
    <mergeCell ref="B52:H52"/>
    <mergeCell ref="D113:AA113"/>
    <mergeCell ref="C112:AA112"/>
    <mergeCell ref="C111:I111"/>
    <mergeCell ref="N94:O94"/>
    <mergeCell ref="B54:H54"/>
    <mergeCell ref="R94:T94"/>
    <mergeCell ref="Y94:AA94"/>
    <mergeCell ref="O129:P129"/>
    <mergeCell ref="S129:U129"/>
    <mergeCell ref="K129:L129"/>
    <mergeCell ref="Z126:AB126"/>
    <mergeCell ref="AC126:AE126"/>
    <mergeCell ref="D117:AA117"/>
    <mergeCell ref="D118:AA118"/>
    <mergeCell ref="D124:F124"/>
    <mergeCell ref="L124:M124"/>
    <mergeCell ref="O124:P124"/>
    <mergeCell ref="Q36:U36"/>
    <mergeCell ref="B36:P36"/>
    <mergeCell ref="B47:H47"/>
    <mergeCell ref="M47:W47"/>
    <mergeCell ref="I47:L47"/>
    <mergeCell ref="B49:H49"/>
    <mergeCell ref="B50:H50"/>
    <mergeCell ref="B51:H51"/>
    <mergeCell ref="J111:AA111"/>
    <mergeCell ref="AB94:AD94"/>
    <mergeCell ref="C94:E94"/>
    <mergeCell ref="K94:L94"/>
    <mergeCell ref="C86:AA86"/>
    <mergeCell ref="C85:I85"/>
    <mergeCell ref="B53:H53"/>
    <mergeCell ref="J79:AA79"/>
    <mergeCell ref="B33:G33"/>
    <mergeCell ref="B34:G34"/>
    <mergeCell ref="B35:G35"/>
    <mergeCell ref="H33:J33"/>
    <mergeCell ref="H34:J34"/>
    <mergeCell ref="B48:H48"/>
    <mergeCell ref="L24:N24"/>
    <mergeCell ref="L21:N21"/>
    <mergeCell ref="L18:N18"/>
    <mergeCell ref="L19:N19"/>
    <mergeCell ref="L20:N20"/>
    <mergeCell ref="Q29:T29"/>
    <mergeCell ref="U29:Y29"/>
    <mergeCell ref="H35:J35"/>
    <mergeCell ref="Q32:U32"/>
    <mergeCell ref="Q33:U33"/>
    <mergeCell ref="Q34:U34"/>
    <mergeCell ref="Q35:U35"/>
    <mergeCell ref="H32:J32"/>
    <mergeCell ref="W5:Y5"/>
    <mergeCell ref="T6:V6"/>
    <mergeCell ref="W6:Y6"/>
    <mergeCell ref="L22:N22"/>
    <mergeCell ref="J5:L5"/>
    <mergeCell ref="Q5:S6"/>
    <mergeCell ref="L14:N14"/>
    <mergeCell ref="T5:V5"/>
    <mergeCell ref="J6:L6"/>
    <mergeCell ref="L15:N15"/>
    <mergeCell ref="B32:G32"/>
    <mergeCell ref="E18:G18"/>
    <mergeCell ref="E19:G19"/>
    <mergeCell ref="E20:G20"/>
    <mergeCell ref="E21:G21"/>
    <mergeCell ref="B24:K24"/>
    <mergeCell ref="E22:G22"/>
    <mergeCell ref="E23:G23"/>
    <mergeCell ref="C29:F29"/>
    <mergeCell ref="G29:K29"/>
    <mergeCell ref="L13:N13"/>
    <mergeCell ref="B21:D21"/>
    <mergeCell ref="L12:N12"/>
    <mergeCell ref="B15:K15"/>
    <mergeCell ref="B22:D22"/>
    <mergeCell ref="B23:D23"/>
    <mergeCell ref="B18:D18"/>
    <mergeCell ref="B19:D19"/>
    <mergeCell ref="B20:D20"/>
    <mergeCell ref="L23:N23"/>
    <mergeCell ref="G5:I5"/>
    <mergeCell ref="G6:I6"/>
    <mergeCell ref="C5:F6"/>
    <mergeCell ref="C144:AH144"/>
    <mergeCell ref="B12:D12"/>
    <mergeCell ref="B13:D13"/>
    <mergeCell ref="B14:D14"/>
    <mergeCell ref="E12:G12"/>
    <mergeCell ref="E13:G13"/>
    <mergeCell ref="E14:G14"/>
    <mergeCell ref="J138:AH138"/>
    <mergeCell ref="M139:N139"/>
    <mergeCell ref="O139:AH139"/>
    <mergeCell ref="J141:L141"/>
    <mergeCell ref="M141:AH141"/>
    <mergeCell ref="C163:AH163"/>
    <mergeCell ref="C160:AH160"/>
    <mergeCell ref="C161:AH161"/>
    <mergeCell ref="C162:AH162"/>
    <mergeCell ref="C164:AH164"/>
    <mergeCell ref="C145:AH145"/>
    <mergeCell ref="C146:AH146"/>
    <mergeCell ref="C147:AH147"/>
    <mergeCell ref="C148:AH148"/>
    <mergeCell ref="C149:AH149"/>
    <mergeCell ref="B158:AH158"/>
    <mergeCell ref="C155:AH156"/>
    <mergeCell ref="C154:AH154"/>
    <mergeCell ref="C159:AH159"/>
    <mergeCell ref="G194:AH194"/>
    <mergeCell ref="C169:AH169"/>
    <mergeCell ref="C170:AH170"/>
    <mergeCell ref="C171:AH171"/>
    <mergeCell ref="C172:AH172"/>
    <mergeCell ref="C173:AH173"/>
    <mergeCell ref="C190:AH190"/>
    <mergeCell ref="C187:AH187"/>
    <mergeCell ref="C181:AH181"/>
    <mergeCell ref="C184:AH184"/>
    <mergeCell ref="D195:AH195"/>
    <mergeCell ref="D197:AH197"/>
    <mergeCell ref="D199:AH199"/>
    <mergeCell ref="D200:AH200"/>
    <mergeCell ref="D207:AH207"/>
    <mergeCell ref="D208:AH208"/>
    <mergeCell ref="D202:AH202"/>
    <mergeCell ref="F214:I214"/>
    <mergeCell ref="F215:I215"/>
    <mergeCell ref="F216:I216"/>
    <mergeCell ref="K213:M213"/>
    <mergeCell ref="N213:O213"/>
    <mergeCell ref="C196:AH196"/>
    <mergeCell ref="C198:AH198"/>
    <mergeCell ref="C201:AH201"/>
    <mergeCell ref="C203:AH203"/>
    <mergeCell ref="N215:O215"/>
    <mergeCell ref="B251:AG251"/>
    <mergeCell ref="B254:AG254"/>
    <mergeCell ref="B271:AG271"/>
    <mergeCell ref="J214:M214"/>
    <mergeCell ref="J215:M215"/>
    <mergeCell ref="J216:M216"/>
    <mergeCell ref="B224:AG224"/>
    <mergeCell ref="B227:AG227"/>
    <mergeCell ref="B248:AG248"/>
    <mergeCell ref="N214:O214"/>
    <mergeCell ref="B236:AG236"/>
    <mergeCell ref="B243:AG243"/>
    <mergeCell ref="N5:O6"/>
    <mergeCell ref="E69:AD69"/>
    <mergeCell ref="F70:AE70"/>
    <mergeCell ref="V99:W99"/>
    <mergeCell ref="B233:AG233"/>
    <mergeCell ref="N216:O216"/>
    <mergeCell ref="B213:I213"/>
    <mergeCell ref="B214:E216"/>
  </mergeCells>
  <printOptions/>
  <pageMargins left="0.65" right="0.43" top="0.43" bottom="0.54" header="0.34" footer="0.3"/>
  <pageSetup horizontalDpi="600" verticalDpi="600" orientation="portrait" paperSize="9" scale="84" r:id="rId1"/>
  <rowBreaks count="4" manualBreakCount="4">
    <brk id="72" max="33" man="1"/>
    <brk id="149" max="33" man="1"/>
    <brk id="191" max="33" man="1"/>
    <brk id="237" max="33" man="1"/>
  </rowBreaks>
  <colBreaks count="1" manualBreakCount="1">
    <brk id="35" max="65535" man="1"/>
  </colBreaks>
</worksheet>
</file>

<file path=xl/worksheets/sheet4.xml><?xml version="1.0" encoding="utf-8"?>
<worksheet xmlns="http://schemas.openxmlformats.org/spreadsheetml/2006/main" xmlns:r="http://schemas.openxmlformats.org/officeDocument/2006/relationships">
  <sheetPr>
    <tabColor theme="0"/>
  </sheetPr>
  <dimension ref="A1:A1"/>
  <sheetViews>
    <sheetView zoomScalePageLayoutView="0" workbookViewId="0" topLeftCell="A1">
      <selection activeCell="I13" sqref="I13"/>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2014-12-19T10:12:15Z</cp:lastPrinted>
  <dcterms:created xsi:type="dcterms:W3CDTF">2009-07-03T04:15:03Z</dcterms:created>
  <dcterms:modified xsi:type="dcterms:W3CDTF">2014-12-19T10:45:17Z</dcterms:modified>
  <cp:category/>
  <cp:version/>
  <cp:contentType/>
  <cp:contentStatus/>
</cp:coreProperties>
</file>