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尾家産業株式会社" sheetId="67" r:id="rId1"/>
    <sheet name="王子コンテナー株式会社" sheetId="75" r:id="rId2"/>
    <sheet name="王子ﾏﾃﾘｱ株式会社" sheetId="76" r:id="rId3"/>
    <sheet name="株式会社オーアンドケー" sheetId="2" r:id="rId4"/>
    <sheet name="オー・エー・ピー熱供給株式会社" sheetId="3" r:id="rId5"/>
    <sheet name="オーエム工業株式会社" sheetId="4" r:id="rId6"/>
    <sheet name="オー・エム・ビル管理株式会社" sheetId="5" r:id="rId7"/>
    <sheet name="株式会社オークワ" sheetId="6" r:id="rId8"/>
    <sheet name="学校法人大阪医科薬科大学" sheetId="7" r:id="rId9"/>
    <sheet name="大阪いずみ市民生活協同組合" sheetId="8" r:id="rId10"/>
    <sheet name="大阪運輸倉庫株式会社" sheetId="9" r:id="rId11"/>
    <sheet name="大阪駅前第1ビル" sheetId="11" r:id="rId12"/>
    <sheet name="大阪駅前第２ビル管理組合" sheetId="10" r:id="rId13"/>
    <sheet name="大阪駅前第３ﾋﾞﾙ" sheetId="13" r:id="rId14"/>
    <sheet name="大阪駅前第４ビル運営協議会" sheetId="12" r:id="rId15"/>
    <sheet name="大阪エネルギーサービス株式会社" sheetId="14" r:id="rId16"/>
    <sheet name="学校法人 大阪学院大学" sheetId="15" r:id="rId17"/>
    <sheet name="大阪ガス株式会社" sheetId="16" r:id="rId18"/>
    <sheet name="大阪ガスケミカル株式会社" sheetId="17" r:id="rId19"/>
    <sheet name="大阪ガス都市開発株式会社" sheetId="18" r:id="rId20"/>
    <sheet name="国立大学法人大阪教育大学" sheetId="19" r:id="rId21"/>
    <sheet name="大阪空港交通株式会社" sheetId="20" r:id="rId22"/>
    <sheet name="大阪広域水道企業団" sheetId="21" r:id="rId23"/>
    <sheet name="大阪合同庁舎第２・４号館所管庁" sheetId="22" r:id="rId24"/>
    <sheet name="大阪国際石油精製株式会社" sheetId="23" r:id="rId25"/>
    <sheet name="大阪国税局" sheetId="24" r:id="rId26"/>
    <sheet name="(地独）大阪産業技術研究所" sheetId="25" r:id="rId27"/>
    <sheet name="学校法人 大阪産業大学" sheetId="26" r:id="rId28"/>
    <sheet name="大阪市" sheetId="27" r:id="rId29"/>
    <sheet name="大阪市街地開発株式会社" sheetId="28" r:id="rId30"/>
    <sheet name="学校法人大阪歯科大学" sheetId="29" r:id="rId31"/>
    <sheet name="株式会社大阪シティドーム" sheetId="30" r:id="rId32"/>
    <sheet name="公立大学法人大阪市立大学" sheetId="31" r:id="rId33"/>
    <sheet name="大阪精工株式会社" sheetId="32" r:id="rId34"/>
    <sheet name="大阪製紙株式会社" sheetId="33" r:id="rId35"/>
    <sheet name="大阪製鐵株式会社" sheetId="34" r:id="rId36"/>
    <sheet name="大阪染工株式会社" sheetId="35" r:id="rId37"/>
    <sheet name="大阪ターミナルビル株式会社" sheetId="36" r:id="rId38"/>
    <sheet name="国立大学法人大阪大学" sheetId="37" r:id="rId39"/>
    <sheet name="大阪地下街株式会社" sheetId="38" r:id="rId40"/>
    <sheet name="大阪地区開発株式会社" sheetId="39" r:id="rId41"/>
    <sheet name="大阪中央ダイカスト株式会社" sheetId="40" r:id="rId42"/>
    <sheet name="学校法人　大阪電気通信大学" sheetId="41" r:id="rId43"/>
    <sheet name="大阪トヨタ自動車株式会社" sheetId="42" r:id="rId44"/>
    <sheet name="大阪トヨペット株式会社" sheetId="43" r:id="rId45"/>
    <sheet name="大阪中西金属株式会社" sheetId="44" r:id="rId46"/>
    <sheet name="株式会社大阪鉛錫精錬所" sheetId="45" r:id="rId47"/>
    <sheet name="大阪西運送株式会社" sheetId="46" r:id="rId48"/>
    <sheet name="株式会社大阪西物流" sheetId="47" r:id="rId49"/>
    <sheet name="株式会社大阪螺子製作所" sheetId="48" r:id="rId50"/>
    <sheet name="生活協同組合おおさかパルコープ" sheetId="49" r:id="rId51"/>
    <sheet name="大阪ヒルトン株式会社" sheetId="50" r:id="rId52"/>
    <sheet name="大阪府" sheetId="51" r:id="rId53"/>
    <sheet name="公立大学法人　大阪府立大学" sheetId="52" r:id="rId54"/>
    <sheet name="地方独立行政法人大阪府立病院機構" sheetId="53" r:id="rId55"/>
    <sheet name="大阪マツダ販売株式会社" sheetId="54" r:id="rId56"/>
    <sheet name="大阪臨海熱供給株式会社" sheetId="55" r:id="rId57"/>
    <sheet name="大阪労災病院" sheetId="56" r:id="rId58"/>
    <sheet name="株式会社オージス総研" sheetId="57" r:id="rId59"/>
    <sheet name="株式会社　大塚商会" sheetId="58" r:id="rId60"/>
    <sheet name="大津毛織株式会社" sheetId="59" r:id="rId61"/>
    <sheet name="株式会社　大西" sheetId="60" r:id="rId62"/>
    <sheet name="大林道路株式会社" sheetId="61" r:id="rId63"/>
    <sheet name="岡村製油株式会社" sheetId="62" r:id="rId64"/>
    <sheet name="岡山県貨物運送株式会社" sheetId="63" r:id="rId65"/>
    <sheet name="奥村機械株式会社" sheetId="64" r:id="rId66"/>
    <sheet name="奥本製粉株式会社" sheetId="65" r:id="rId67"/>
    <sheet name="小野薬品工業株式会社" sheetId="66" r:id="rId68"/>
    <sheet name="オリエンタル酵母工業株式会社" sheetId="68" r:id="rId69"/>
    <sheet name="オリヱント化学工業株式会社" sheetId="69" r:id="rId70"/>
    <sheet name="オリックス自動車株式会社" sheetId="70" r:id="rId71"/>
    <sheet name="オリックス生命保険株式会社" sheetId="71" r:id="rId72"/>
    <sheet name="オリックスレンタカー関西株式会社" sheetId="72" r:id="rId73"/>
    <sheet name="ｵﾘﾝﾊﾟｽﾒﾃﾞｨｶﾙｻｲｴﾝｽ販売(株)" sheetId="73" r:id="rId74"/>
    <sheet name="社会福祉法人恩賜財団" sheetId="74" r:id="rId75"/>
  </sheets>
  <definedNames>
    <definedName name="_xlnm.Print_Area" localSheetId="26">'(地独）大阪産業技術研究所'!$A$1:$O$36</definedName>
    <definedName name="_xlnm.Print_Area" localSheetId="4">オー・エー・ピー熱供給株式会社!$A$1:$O$36</definedName>
    <definedName name="_xlnm.Print_Area" localSheetId="6">オー・エム・ビル管理株式会社!$A$1:$O$36</definedName>
    <definedName name="_xlnm.Print_Area" localSheetId="5">オーエム工業株式会社!$A$1:$O$36</definedName>
    <definedName name="_xlnm.Print_Area" localSheetId="68">オリエンタル酵母工業株式会社!$A$1:$O$36</definedName>
    <definedName name="_xlnm.Print_Area" localSheetId="72">オリックスレンタカー関西株式会社!$A$1:$O$36</definedName>
    <definedName name="_xlnm.Print_Area" localSheetId="70">オリックス自動車株式会社!$A$1:$O$36</definedName>
    <definedName name="_xlnm.Print_Area" localSheetId="71">オリックス生命保険株式会社!$A$1:$O$36</definedName>
    <definedName name="_xlnm.Print_Area" localSheetId="69">オリヱント化学工業株式会社!$A$1:$O$36</definedName>
    <definedName name="_xlnm.Print_Area" localSheetId="73">'ｵﾘﾝﾊﾟｽﾒﾃﾞｨｶﾙｻｲｴﾝｽ販売(株)'!$A$1:$O$36</definedName>
    <definedName name="_xlnm.Print_Area" localSheetId="65">奥村機械株式会社!$A$1:$O$36</definedName>
    <definedName name="_xlnm.Print_Area" localSheetId="66">奥本製粉株式会社!$A$1:$O$36</definedName>
    <definedName name="_xlnm.Print_Area" localSheetId="1">王子コンテナー株式会社!$A$1:$O$36</definedName>
    <definedName name="_xlnm.Print_Area" localSheetId="2">王子ﾏﾃﾘｱ株式会社!$A$1:$O$36</definedName>
    <definedName name="_xlnm.Print_Area" localSheetId="64">岡山県貨物運送株式会社!$A$1:$O$36</definedName>
    <definedName name="_xlnm.Print_Area" localSheetId="63">岡村製油株式会社!$A$1:$O$36</definedName>
    <definedName name="_xlnm.Print_Area" localSheetId="16">'学校法人 大阪学院大学'!$A$1:$O$36</definedName>
    <definedName name="_xlnm.Print_Area" localSheetId="27">'学校法人 大阪産業大学'!$A$1:$O$36</definedName>
    <definedName name="_xlnm.Print_Area" localSheetId="42">'学校法人　大阪電気通信大学'!$A$1:$O$36</definedName>
    <definedName name="_xlnm.Print_Area" localSheetId="8">学校法人大阪医科薬科大学!$A$1:$O$36</definedName>
    <definedName name="_xlnm.Print_Area" localSheetId="30">学校法人大阪歯科大学!$A$1:$O$36</definedName>
    <definedName name="_xlnm.Print_Area" localSheetId="61">'株式会社　大西'!$A$1:$O$36</definedName>
    <definedName name="_xlnm.Print_Area" localSheetId="59">'株式会社　大塚商会'!$A$1:$O$36</definedName>
    <definedName name="_xlnm.Print_Area" localSheetId="3">株式会社オーアンドケー!$A$1:$O$36</definedName>
    <definedName name="_xlnm.Print_Area" localSheetId="7">株式会社オークワ!$A$1:$O$36</definedName>
    <definedName name="_xlnm.Print_Area" localSheetId="58">株式会社オージス総研!$A$1:$O$36</definedName>
    <definedName name="_xlnm.Print_Area" localSheetId="31">株式会社大阪シティドーム!$A$1:$O$36</definedName>
    <definedName name="_xlnm.Print_Area" localSheetId="46">株式会社大阪鉛錫精錬所!$A$1:$O$36</definedName>
    <definedName name="_xlnm.Print_Area" localSheetId="48">株式会社大阪西物流!$A$1:$O$36</definedName>
    <definedName name="_xlnm.Print_Area" localSheetId="49">株式会社大阪螺子製作所!$A$1:$O$36</definedName>
    <definedName name="_xlnm.Print_Area" localSheetId="53">'公立大学法人　大阪府立大学'!$A$1:$O$36</definedName>
    <definedName name="_xlnm.Print_Area" localSheetId="32">公立大学法人大阪市立大学!$A$1:$O$36</definedName>
    <definedName name="_xlnm.Print_Area" localSheetId="20">国立大学法人大阪教育大学!$A$1:$O$36</definedName>
    <definedName name="_xlnm.Print_Area" localSheetId="38">国立大学法人大阪大学!$A$1:$O$36</definedName>
    <definedName name="_xlnm.Print_Area" localSheetId="74">社会福祉法人恩賜財団!$A$1:$O$36</definedName>
    <definedName name="_xlnm.Print_Area" localSheetId="67">小野薬品工業株式会社!$A$1:$O$36</definedName>
    <definedName name="_xlnm.Print_Area" localSheetId="50">生活協同組合おおさかパルコープ!$A$1:$O$36</definedName>
    <definedName name="_xlnm.Print_Area" localSheetId="9">大阪いずみ市民生活協同組合!$A$1:$O$36</definedName>
    <definedName name="_xlnm.Print_Area" localSheetId="15">大阪エネルギーサービス株式会社!$A$1:$O$36</definedName>
    <definedName name="_xlnm.Print_Area" localSheetId="18">大阪ガスケミカル株式会社!$A$1:$O$36</definedName>
    <definedName name="_xlnm.Print_Area" localSheetId="17">大阪ガス株式会社!$A$1:$O$36</definedName>
    <definedName name="_xlnm.Print_Area" localSheetId="19">大阪ガス都市開発株式会社!$A$1:$O$36</definedName>
    <definedName name="_xlnm.Print_Area" localSheetId="37">大阪ターミナルビル株式会社!$A$1:$O$36</definedName>
    <definedName name="_xlnm.Print_Area" localSheetId="43">大阪トヨタ自動車株式会社!$A$1:$O$36</definedName>
    <definedName name="_xlnm.Print_Area" localSheetId="44">大阪トヨペット株式会社!$A$1:$O$36</definedName>
    <definedName name="_xlnm.Print_Area" localSheetId="51">大阪ヒルトン株式会社!$A$1:$O$36</definedName>
    <definedName name="_xlnm.Print_Area" localSheetId="55">大阪マツダ販売株式会社!$A$1:$O$36</definedName>
    <definedName name="_xlnm.Print_Area" localSheetId="10">大阪運輸倉庫株式会社!$A$1:$O$36</definedName>
    <definedName name="_xlnm.Print_Area" localSheetId="11">大阪駅前第1ビル!$A$1:$O$36</definedName>
    <definedName name="_xlnm.Print_Area" localSheetId="12">大阪駅前第２ビル管理組合!$A$1:$O$36</definedName>
    <definedName name="_xlnm.Print_Area" localSheetId="13">大阪駅前第３ﾋﾞﾙ!$A$1:$O$36</definedName>
    <definedName name="_xlnm.Print_Area" localSheetId="14">大阪駅前第４ビル運営協議会!$A$1:$O$36</definedName>
    <definedName name="_xlnm.Print_Area" localSheetId="21">大阪空港交通株式会社!$A$1:$O$36</definedName>
    <definedName name="_xlnm.Print_Area" localSheetId="22">大阪広域水道企業団!$A$1:$O$36</definedName>
    <definedName name="_xlnm.Print_Area" localSheetId="23">大阪合同庁舎第２・４号館所管庁!$A$1:$O$36</definedName>
    <definedName name="_xlnm.Print_Area" localSheetId="24">大阪国際石油精製株式会社!$A$1:$O$36</definedName>
    <definedName name="_xlnm.Print_Area" localSheetId="25">大阪国税局!$A$1:$O$36</definedName>
    <definedName name="_xlnm.Print_Area" localSheetId="28">大阪市!$A$1:$O$36</definedName>
    <definedName name="_xlnm.Print_Area" localSheetId="29">大阪市街地開発株式会社!$A$1:$O$36</definedName>
    <definedName name="_xlnm.Print_Area" localSheetId="33">大阪精工株式会社!$A$1:$O$36</definedName>
    <definedName name="_xlnm.Print_Area" localSheetId="34">大阪製紙株式会社!$A$1:$O$36</definedName>
    <definedName name="_xlnm.Print_Area" localSheetId="35">大阪製鐵株式会社!$A$1:$O$36</definedName>
    <definedName name="_xlnm.Print_Area" localSheetId="47">大阪西運送株式会社!$A$1:$O$36</definedName>
    <definedName name="_xlnm.Print_Area" localSheetId="36">大阪染工株式会社!$A$1:$O$36</definedName>
    <definedName name="_xlnm.Print_Area" localSheetId="39">大阪地下街株式会社!$A$1:$O$36</definedName>
    <definedName name="_xlnm.Print_Area" localSheetId="40">大阪地区開発株式会社!$A$1:$O$36</definedName>
    <definedName name="_xlnm.Print_Area" localSheetId="41">大阪中央ダイカスト株式会社!$A$1:$O$36</definedName>
    <definedName name="_xlnm.Print_Area" localSheetId="45">大阪中西金属株式会社!$A$1:$O$36</definedName>
    <definedName name="_xlnm.Print_Area" localSheetId="52">大阪府!$A$1:$O$36</definedName>
    <definedName name="_xlnm.Print_Area" localSheetId="56">大阪臨海熱供給株式会社!$A$1:$O$36</definedName>
    <definedName name="_xlnm.Print_Area" localSheetId="57">大阪労災病院!$A$1:$O$36</definedName>
    <definedName name="_xlnm.Print_Area" localSheetId="60">大津毛織株式会社!$A$1:$O$36</definedName>
    <definedName name="_xlnm.Print_Area" localSheetId="62">大林道路株式会社!$A$1:$O$36</definedName>
    <definedName name="_xlnm.Print_Area" localSheetId="54">地方独立行政法人大阪府立病院機構!$A$1:$O$36</definedName>
    <definedName name="_xlnm.Print_Area" localSheetId="0">尾家産業株式会社!$A$1:$O$36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<sst xmlns="http://schemas.openxmlformats.org/spreadsheetml/2006/main" count="4508" uniqueCount="866">
  <si>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</si>
  <si>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</si>
  <si>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</si>
  <si>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大阪市西淀川区中島2－8－81</t>
  </si>
  <si>
    <t>氏名</t>
    <rPh sb="0" eb="2">
      <t>シメイ</t>
    </rPh>
    <phoneticPr fontId="4"/>
  </si>
  <si>
    <t>株式会社オーアンドケー</t>
  </si>
  <si>
    <t/>
  </si>
  <si>
    <t>代表取締役　奥　一太</t>
  </si>
  <si>
    <t>特定事業者の主たる業種</t>
  </si>
  <si>
    <t>22鉄鋼業</t>
  </si>
  <si>
    <t>該当する特定事業者の要件</t>
    <rPh sb="0" eb="2">
      <t>ガイトウ</t>
    </rPh>
    <rPh sb="4" eb="6">
      <t>トクテイ</t>
    </rPh>
    <rPh sb="6" eb="9">
      <t>ジギョウシャ</t>
    </rPh>
    <rPh sb="10" eb="12">
      <t>ヨウケン</t>
    </rPh>
    <phoneticPr fontId="4"/>
  </si>
  <si>
    <t>レ</t>
  </si>
  <si>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</si>
  <si>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</si>
  <si>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</si>
  <si>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</si>
  <si>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線材の伸線、焼鈍、酸洗の加工を行っている工場は大阪、名古屋、群馬に5工場
倉庫が2工場ある。
大阪府内は5工場(西淀川区、岸和田市、東大阪市)。
大阪、岸和田、水走工場に生産設備が有り、本社、布市工場が倉庫。</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</si>
  <si>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</si>
  <si>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</si>
  <si>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</si>
  <si>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</si>
  <si>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</si>
  <si>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</si>
  <si>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</si>
  <si>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</si>
  <si>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</si>
  <si>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</si>
  <si>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</si>
  <si>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</si>
  <si>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</si>
  <si>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</si>
  <si>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</si>
  <si>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</si>
  <si>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</si>
  <si>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</si>
  <si>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</si>
  <si>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t>
    <phoneticPr fontId="4"/>
  </si>
  <si>
    <t>目標削減率（原単位ベース）</t>
    <phoneticPr fontId="4"/>
  </si>
  <si>
    <t>目標削減率（原単位ベース）</t>
    <phoneticPr fontId="4"/>
  </si>
  <si>
    <t>％</t>
  </si>
  <si>
    <t>目標削減率（平準化補正ベース）</t>
    <rPh sb="6" eb="9">
      <t>ヘイジュンカ</t>
    </rPh>
    <rPh sb="9" eb="11">
      <t>ホセイ</t>
    </rPh>
    <phoneticPr fontId="4"/>
  </si>
  <si>
    <t>％</t>
    <phoneticPr fontId="4"/>
  </si>
  <si>
    <t>　目標削減率に関する考え方</t>
    <phoneticPr fontId="4"/>
  </si>
  <si>
    <t>　目標削減率に関する考え方</t>
    <phoneticPr fontId="4"/>
  </si>
  <si>
    <t>生産効率ＵＰ新たな焼鈍炉の導入により設備稼働率を良くし
生産原単位を改善させ3%のＣＯ2削減目標（原単位）を達成させる。</t>
  </si>
  <si>
    <t>植林、緑化、森の保全による二酸化炭素の吸収量</t>
  </si>
  <si>
    <t>目標年度における吸収量</t>
  </si>
  <si>
    <t>吸収量による削減率</t>
  </si>
  <si>
    <t>％</t>
    <phoneticPr fontId="4"/>
  </si>
  <si>
    <t>　　温室効果ガスの排出に係る原単位の設定内容（目標削減率(原単位ベース)を選択した場合のみ記入）</t>
    <phoneticPr fontId="4"/>
  </si>
  <si>
    <t>温室効果ガス排出量と密接な関係を持つ値</t>
    <phoneticPr fontId="4"/>
  </si>
  <si>
    <t>温室効果ガス排出量と密接な関係を持つ値</t>
    <phoneticPr fontId="4"/>
  </si>
  <si>
    <t>（</t>
    <phoneticPr fontId="4"/>
  </si>
  <si>
    <t>（</t>
    <phoneticPr fontId="4"/>
  </si>
  <si>
    <t>販売量</t>
  </si>
  <si>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</si>
  <si>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</si>
  <si>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</si>
  <si>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</si>
  <si>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</si>
  <si>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</si>
  <si>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2000年にISO14001を取得し省エネ活動を実施している。
毎月原単位での目標管理を実施中。
燃焼効率の良いボイラーを稼動させている。
燃焼効率の良いバッチ炉を稼動させている。
新電力との契約。</t>
  </si>
  <si>
    <t>大阪市北区天満橋一丁目8番30号</t>
  </si>
  <si>
    <t>オー・エー・ピー熱供給株式会社</t>
  </si>
  <si>
    <t>OAPタワー4階</t>
  </si>
  <si>
    <t>取締役社長　金野　満</t>
  </si>
  <si>
    <t>35熱供給業</t>
  </si>
  <si>
    <t>平成8年1月より、大阪市北区天満橋一丁目地区の旧淀川（大川）の
ほとりにある大阪アメニティパーク（OAP）を供給対象とした熱供給事業である</t>
  </si>
  <si>
    <t>目標削減率（排出量ベース）</t>
    <phoneticPr fontId="4"/>
  </si>
  <si>
    <t>％</t>
    <phoneticPr fontId="4"/>
  </si>
  <si>
    <t>目標削減率（原単位ベース）</t>
    <phoneticPr fontId="4"/>
  </si>
  <si>
    <t>　目標削減率に関する考え方</t>
    <phoneticPr fontId="4"/>
  </si>
  <si>
    <t>当社は平静28年度に主要設備の更新を完了し、機械装置の性能による抑制が完了しているため、状況に応じた最適機器の選択及び各機器の最大効率点での運用による全体運転効率の向上を目指しCO2排出を抑制する。</t>
  </si>
  <si>
    <t>温室効果ガス排出量と密接な関係を持つ値</t>
    <phoneticPr fontId="4"/>
  </si>
  <si>
    <t>エネルギー使用量A原油換算量</t>
  </si>
  <si>
    <t>）</t>
    <phoneticPr fontId="4"/>
  </si>
  <si>
    <t>　(1)推進体制</t>
    <phoneticPr fontId="4"/>
  </si>
  <si>
    <t>省エネルギー推進会議の開催により設備の総合効率を検討し効果を把握し改善に努める。</t>
  </si>
  <si>
    <t>大阪市住之江区北加賀屋3-3-44</t>
  </si>
  <si>
    <t>オーエム工業株式会社</t>
  </si>
  <si>
    <t>取締役社長　髙松　伸悟</t>
  </si>
  <si>
    <t>23非鉄金属製造業</t>
  </si>
  <si>
    <t>溶融亜鉛めっき加工</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</si>
  <si>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</si>
  <si>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</si>
  <si>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</si>
  <si>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</si>
  <si>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</si>
  <si>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</si>
  <si>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</si>
  <si>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温室効果ガス排出量は生産重量に影響することから、本計画書では、生産重量を母数に排出原単位を設定し、目標年度である平成32年度において、大阪府内における温室効果ガスを原単位ベースで3.8％削減する目標をかかげるとともに、総排出量についても削減に努めていきます。</t>
  </si>
  <si>
    <t>　　温室効果ガスの排出に係る原単位の設定内容（目標削減率(原単位ベース)を選択した場合のみ記入）</t>
    <phoneticPr fontId="4"/>
  </si>
  <si>
    <t>（</t>
    <phoneticPr fontId="4"/>
  </si>
  <si>
    <t>生産重量</t>
  </si>
  <si>
    <t>）</t>
    <phoneticPr fontId="4"/>
  </si>
  <si>
    <t>　(1)推進体制</t>
    <phoneticPr fontId="4"/>
  </si>
  <si>
    <t>各分科会（設備会議・生産改革委員会等）を毎月1回開催し、全社をあげて温室効果ガス排出削減に取り組む。</t>
  </si>
  <si>
    <t>大阪府大阪市中央区西心斎橋1-3-3</t>
  </si>
  <si>
    <t>オー・エム・ビル管理株式会社</t>
  </si>
  <si>
    <t>代表取締役社長　勝谷　健</t>
  </si>
  <si>
    <t>75宿泊業</t>
  </si>
  <si>
    <t>地下４階、地上３２階の複合用途テナントビル
ホテル（客室６３５、宴会場、飲食）、物販店舗、飲食店舗が入居</t>
  </si>
  <si>
    <t>目標削減率（排出量ベース）</t>
    <phoneticPr fontId="4"/>
  </si>
  <si>
    <t>目標削減率（原単位ベース）</t>
    <phoneticPr fontId="4"/>
  </si>
  <si>
    <t>％</t>
    <phoneticPr fontId="4"/>
  </si>
  <si>
    <t>　目標削減率に関する考え方</t>
    <phoneticPr fontId="4"/>
  </si>
  <si>
    <t>・当ビルの場合、総面積はほぼ変更がないものと考えられ、温室効果ガスの排出量はﾎﾃﾙ客室の稼働率により影響を受けるが、判断が困難な為、排出量ベースによる削減率とする。　　　　　　　　　　　　　　　　　　　　　　　　　</t>
  </si>
  <si>
    <t>　　温室効果ガスの排出に係る原単位の設定内容（目標削減率(原単位ベース)を選択した場合のみ記入）</t>
    <phoneticPr fontId="4"/>
  </si>
  <si>
    <t>温室効果ガス排出量と密接な関係を持つ値</t>
    <phoneticPr fontId="4"/>
  </si>
  <si>
    <t>（</t>
    <phoneticPr fontId="4"/>
  </si>
  <si>
    <t>　　（温室効果ガス排出量と密接な関係を持つ値を複数設定した場合の設定方法）</t>
    <phoneticPr fontId="4"/>
  </si>
  <si>
    <t>ビル管理委託会社から毎日運転管理状況の報告を受け、月毎にデーターを整備の上、進歩状況の確認、改善対策の検討会を実施。各テナントにも毎月の使用量データーを開示しエネルギー削減について協力体制を図っている。</t>
  </si>
  <si>
    <t>和歌山市中島１８５－３</t>
  </si>
  <si>
    <t>株式会社オークワ</t>
  </si>
  <si>
    <t>代表取締役　神吉康成</t>
  </si>
  <si>
    <t>56各種商品小売業</t>
  </si>
  <si>
    <t>主に、食料品の販売を行っており、南近畿・東海エリアに159店舗を出店しております。大阪府内には19店舗ございます。</t>
  </si>
  <si>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</si>
  <si>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</si>
  <si>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</si>
  <si>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</si>
  <si>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t>
    <phoneticPr fontId="4"/>
  </si>
  <si>
    <t>・既存店舗での二酸化炭素排出量抑制策として浄化槽ばっ気ブロア―等の高効率商品への移行を検討実施。またその他設備・機器の於いても高効率化を目指す。</t>
  </si>
  <si>
    <t>％</t>
    <phoneticPr fontId="4"/>
  </si>
  <si>
    <t>　　温室効果ガスの排出に係る原単位の設定内容（目標削減率(原単位ベース)を選択した場合のみ記入）</t>
    <phoneticPr fontId="4"/>
  </si>
  <si>
    <t>温室効果ガス排出量と密接な関係を持つ値</t>
    <phoneticPr fontId="4"/>
  </si>
  <si>
    <t>延床面積</t>
  </si>
  <si>
    <t>）</t>
    <phoneticPr fontId="4"/>
  </si>
  <si>
    <t>　(1)推進体制</t>
    <phoneticPr fontId="4"/>
  </si>
  <si>
    <t>.推進組織に付きましては、総務部主催により関係各所・各事業所（店長）へ地球温暖化対策についての教育及び研修等の実施を検討して参ります。また、本件対策の具体的個別施作時には、各事業所(店長）への教育を実施致します。また、今後も継続して参ります。</t>
  </si>
  <si>
    <t>大阪府高槻市大学町２番７号</t>
  </si>
  <si>
    <t>学校法人大阪医科薬科大学</t>
  </si>
  <si>
    <t>理事長　植木　實</t>
  </si>
  <si>
    <t>81学校教育</t>
  </si>
  <si>
    <t>教育・研究・診療を行っている。</t>
  </si>
  <si>
    <t>　(1)計画期間</t>
    <phoneticPr fontId="4"/>
  </si>
  <si>
    <r>
      <t>ｔ-CO</t>
    </r>
    <r>
      <rPr>
        <vertAlign val="subscript"/>
        <sz val="10"/>
        <rFont val="ＭＳ 明朝"/>
        <family val="1"/>
        <charset val="128"/>
      </rPr>
      <t>2</t>
    </r>
    <phoneticPr fontId="4"/>
  </si>
  <si>
    <t>目標削減率（排出量ベース）</t>
    <phoneticPr fontId="4"/>
  </si>
  <si>
    <t>　目標削減率に関する考え方</t>
    <phoneticPr fontId="4"/>
  </si>
  <si>
    <t>本法人は、教育・研究・診療を中心に事業を行っています。本計画では、延床面積を分母として設定し、エネルギー総使用量を基に温室効果ガスを算出し、目標年度である32年度において温室効果ガスを3％削減する目標を揚げました。今後、各施設において高効率機器の導入を行うと共に、機器運転における適正な管理や運用を徹底する事により温室効果ガス削減を図りたいと考えています。</t>
  </si>
  <si>
    <t>（</t>
    <phoneticPr fontId="4"/>
  </si>
  <si>
    <t>　(1)推進体制</t>
    <phoneticPr fontId="4"/>
  </si>
  <si>
    <t>当法人は、省エネルギー推進委員会、省エネルギー幹事委員会が中心となり省エネルギーについて、多方面から審議・検討・実行すると共に、啓発活動を継続し省エネルギー対策の意識を今以上に高めるように致します。又、省エネ見回りを実施するなどの活動を行い、省エネルギーへの意識向上を持続させ、無駄に使用している機器をなくしていきます。同時に現在設計中の病院新本館については、建築委員会において徹底した省エネルギー策を講ずるよう努めます。</t>
  </si>
  <si>
    <t>大阪府堺市堺区南花田口町2-2-15</t>
  </si>
  <si>
    <t>大阪いずみ市民生活協同組合</t>
  </si>
  <si>
    <t>専務理事　久保　幸雄</t>
  </si>
  <si>
    <t>58飲食料品小売業</t>
  </si>
  <si>
    <t>生協（共同購入販売、店舗販売、福祉事業、他）
府内に店舗13、その他事業所（共同購入事業所13、福祉事業所20）
車両515台</t>
  </si>
  <si>
    <t>目標削減率（原単位ベース）</t>
    <phoneticPr fontId="4"/>
  </si>
  <si>
    <t>事業計画において成長戦略をとっているため、エネルギー使用量は増加する見込みである。CO2の削減については、グループ会社のコンシェルジュから再生可能エネルギー比率の高い電気を使用することで大幅に削減することをめざしている。現在、94％の電気はコンシェルジュから購入している。この他、新施設や既存施設に、順次省エネ機器を導入している。車両は、2030年までに次世代車両に入れ替える計画を持っているが、まだ具体的にはなっていない。</t>
  </si>
  <si>
    <t>・2003年度より、ISO14001環境マネジメントシステムを導入している。
・毎月、専務召集のマネジメントレビューの会議を開催し、月次で目標の進捗管理や是正報告を共有している。また、エネルギー使用量やCO2の排出量、その他の環境関連数値についても共有している。</t>
  </si>
  <si>
    <t>大阪市旭区赤川１－１１－８</t>
  </si>
  <si>
    <t>大阪運輸倉庫株式会社</t>
  </si>
  <si>
    <t>代表取締役　坂本正朗</t>
  </si>
  <si>
    <t>44道路貨物運送業</t>
  </si>
  <si>
    <t>旭区に本拠を置き、大阪府下を中心に小型・大型・トレーラー等の車輌、合計200両で輸配送を行い、又、物流倉庫を３箇所保有。（物流倉庫のうち１事業所は他社に一棟貸の為、当該対策計画書及び報告書から除外する）</t>
  </si>
  <si>
    <t>　(1)計画期間</t>
    <phoneticPr fontId="4"/>
  </si>
  <si>
    <t>本計画書では、保管・輸送等に関する売上高を母数に排出原単位を設定し、目標年度である平成32年度において、大阪府内における温室効果ガスを原単位ベースで３％削減する目標を掲げるとともに、総排出量についても削減に努めていく。</t>
  </si>
  <si>
    <t>ＩＳＯ１４００１の維持活動を通じて、省エネ運転などの教育を行い目標を達成する。
デジタコでの管理を確実に実施し省燃費運転を推奨する。
太陽光発電によるオフセットの実施。</t>
  </si>
  <si>
    <t>　　温室効果ガスの排出に係る原単位の設定内容（目標削減率(原単位ベース)を選択した場合のみ記入）</t>
    <phoneticPr fontId="4"/>
  </si>
  <si>
    <t>保管・輸送等に関連する売上高</t>
  </si>
  <si>
    <t>　　（温室効果ガス排出量と密接な関係を持つ値を複数設定した場合の設定方法）</t>
    <phoneticPr fontId="4"/>
  </si>
  <si>
    <t>国際規格のISO14001認証（堺営業所）を取得し、環境負荷を低減しながら事業活動を拡大すべく日々努力している。
労働環境ではデジタコによる分析を行い労働時間の平準化をめざし、安全で、働きやすい、明るい会社、何より地域社会に貢献できる会社作りをモットーに社員一同、取り組みを実践している。</t>
  </si>
  <si>
    <t>大阪市北区梅田1-3-1-800</t>
  </si>
  <si>
    <t>大阪駅前第２ビル管理組合</t>
  </si>
  <si>
    <t>代表取締役社長　魚井 優</t>
  </si>
  <si>
    <t>69不動産賃貸業・管理業</t>
  </si>
  <si>
    <t>複合用途ビル（事務所、店舗、倉庫、駐車場、機械・電気室）</t>
  </si>
  <si>
    <t>　目標削減率に関する考え方</t>
    <phoneticPr fontId="4"/>
  </si>
  <si>
    <t>基準年度を平成29年に設定し、目標として今後3年間で１％ずつ削減し平成32年度までに3％削減していくこととする</t>
  </si>
  <si>
    <t>・推進委員会には委員長を置く。なお、委員長は省エネ法に基づくエネルギー管理統括者が務める。　　　　・推進委員会は管理組織図にあげる委員をもって構成する。　　　　　　　　　　　　　　　　　　　　　　・推進委員会の事務局は、管理組合管理者である大阪市街地開発㈱で構成する。　　　　　　　　　　　　　　　　　　　　　　　　　　　　　　　　　　　　　　　　　　　　　　　　　　　　　　　　</t>
  </si>
  <si>
    <t>・推進委員会は年２回以上実施し、その他必要に応じて委員長が召集する。　　　　　　　　　　　　　　　　・委員長及び委員は、当該人の指名により代理できる。</t>
  </si>
  <si>
    <t>大阪市北区梅田1丁目3番1-500号</t>
  </si>
  <si>
    <t>大阪駅前第1ビル管理者大阪市街地開発株式会社</t>
  </si>
  <si>
    <t>大阪駅前第1ビル</t>
  </si>
  <si>
    <t>代表取締役社長  魚井　優　印</t>
  </si>
  <si>
    <t>複合用途ビル（事務所・店舗・倉庫並びに駐車場）</t>
  </si>
  <si>
    <t>　(1)計画期間</t>
    <phoneticPr fontId="4"/>
  </si>
  <si>
    <r>
      <t>ｔ-CO</t>
    </r>
    <r>
      <rPr>
        <vertAlign val="subscript"/>
        <sz val="10"/>
        <rFont val="ＭＳ 明朝"/>
        <family val="1"/>
        <charset val="128"/>
      </rPr>
      <t>2</t>
    </r>
    <phoneticPr fontId="4"/>
  </si>
  <si>
    <t>目標削減率（原単位ベース）</t>
    <phoneticPr fontId="4"/>
  </si>
  <si>
    <t>日頃より、空調設備の効率的な運転や照明のＬＥＤ化などの省エネルギー対策を行っています。
その結果、前期間(平成27年度～平成29年度)では目標(3％削減)を達成しました。
今回の計画目標は平成29年度を基準に年1％削減、平成32年度に3％削減を目標と致します。</t>
  </si>
  <si>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</si>
  <si>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</si>
  <si>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</si>
  <si>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　(1)推進体制</t>
    <phoneticPr fontId="4"/>
  </si>
  <si>
    <t>第１ビル運営協議会会長を委員長とする省エネルギー推進委員会を設置している。委員は、管理部会長、運営部会長、経理部会長、大阪市街地開発（株）代表取締役からなり、管理事務局が運営を推進する。委員会は年２回程度開催し、①省エネ目標の設定、②使用実績と目標との対比、問題点の抽出と対策の検討、③省エネ啓蒙活動の推進などを行なう。</t>
  </si>
  <si>
    <t>大阪市北区梅田1-11-4-400</t>
  </si>
  <si>
    <t>大阪駅前第４ビル運営協議会</t>
  </si>
  <si>
    <t>会長　日本システム㈱　永井　治恵</t>
  </si>
  <si>
    <t>事務所及び店舗</t>
  </si>
  <si>
    <t>　(1)計画期間</t>
    <phoneticPr fontId="4"/>
  </si>
  <si>
    <t>　(2)基準年度における温室効果ガス総排出量</t>
    <phoneticPr fontId="4"/>
  </si>
  <si>
    <t>％</t>
    <phoneticPr fontId="4"/>
  </si>
  <si>
    <t>目標削減率（原単位ベース）</t>
    <phoneticPr fontId="4"/>
  </si>
  <si>
    <t>　目標削減率に関する考え方</t>
    <phoneticPr fontId="4"/>
  </si>
  <si>
    <t>　当会は、ビル管理の事業活動を通し、目標年度である平成３２年度において、温室効果ガスを３％(排出量ベース）削減出来るよう努めていきます。</t>
  </si>
  <si>
    <t>　当会は、平成３０年度以降の温室効果ガス排出量抑制対策を、計画・推進し、計画初年度より排出量の削減が、出来るよう抑制対策を実施しております。</t>
  </si>
  <si>
    <t>　　温室効果ガスの排出に係る原単位の設定内容（目標削減率(原単位ベース)を選択した場合のみ記入）</t>
    <phoneticPr fontId="4"/>
  </si>
  <si>
    <t>・推進組織は、前対策計画書と同様の、大阪駅前第４ビル省エネルギー推進委員会と同組織で、温暖化防止対策推進委員会を構成し、委員長は運営協議会会長が務める。　　　　　　　　　　　　　　　　　　　　　　　　　　　　　・推進委員会は年２回以上開催し、対策の進捗状況を報告、改善対策の検討を行う。　　　　　　　　　　　　　・平成18年に氷蓄熱設備（3,000RT)の新設及びガス炊き冷温水発生器の更新による、冷凍能力の向上を図り夏期の電気需要平準化時間帯の最大電力（600kw）並びに電気使用量（264千kwh）低減した</t>
  </si>
  <si>
    <t>・空気調和設備については、インバーター制御により送風量並びに外気導入量を削減し、冷暖房負荷の軽減を行った。</t>
  </si>
  <si>
    <t>大阪市北区梅田1-1-3-1700</t>
  </si>
  <si>
    <t>大阪駅前第３ﾋﾞﾙ管理者　区分所有者協議会</t>
  </si>
  <si>
    <t>理事長　株式会社オノロイヤルオリジナル　代表取締役社長　小野　裕章</t>
  </si>
  <si>
    <t>92その他の事業サービス業</t>
  </si>
  <si>
    <t>複合用途ビル（事務所・店舗・倉庫並びに駐車場）【区分所有建物】</t>
  </si>
  <si>
    <t>％</t>
    <phoneticPr fontId="4"/>
  </si>
  <si>
    <t>温暖化対策としましては、蛍光灯・電球など事業所内の照明器具に関して、毎年順次LED化や給排気ファン等の更新に伴う、高効率モーターへの更新、又ダンパーによる絞り調整を行っている空調機のインバータ化など中長期に計画し更新する方針としています。目標削減率の設置については、H27年度～H29年度にかけて削減率5.4％に達したこともあり、H30年度よりの3年間については、年率1.2％を下限値とし、それ以上の削減率上昇を目標に、業務に取り組むものとする。</t>
  </si>
  <si>
    <t>（</t>
    <phoneticPr fontId="4"/>
  </si>
  <si>
    <t>　(1)推進体制</t>
    <phoneticPr fontId="4"/>
  </si>
  <si>
    <t>管理統括者を筆頭に、推進組織における協議を開催し、従業員等に定期に研修・教育を行っている。</t>
  </si>
  <si>
    <t>大阪市北区梅田3丁目２－６２</t>
  </si>
  <si>
    <t>大阪エネルギーサービス株式会社</t>
  </si>
  <si>
    <t>代表取締役社長　原田　好博</t>
  </si>
  <si>
    <t>ＪＲ店舗、ホテル、オフィスビル、ＪＲ駅(ノースゲートビル)への
冷水・蒸気・温水等の送気、送水を行っている熱供給業</t>
  </si>
  <si>
    <t>温室効果ガス排出量はプラント効率に影響することから、本計画書では、エネルギー原単位を母数に排出原単位を設定し、目標年度である平成32年度において、大阪府内における温室効果ガスを原単位ベースで3.8％削減する目標をかかげるとともに、総排出量についても削減に努めていきます。</t>
  </si>
  <si>
    <t>当社はエネルギー原単位21.8[KL/TJ]を達成し、2022年度までその成績を維持する事業計画を策定し、省エネルギー対策を積極的に推進しています。本計画書では、自社の事業計画に掲げた取組みを反映したものとしています。</t>
  </si>
  <si>
    <t>エネルギー原単位</t>
  </si>
  <si>
    <t>・社内の地球環境問題に対する取組みを推進していくため、KES・環境マネジメントシステム・スタンダードステップ2Enに登録し、その規格に則り活動を行っています。社長を最高責任者として月に一度環境委員会を開き、取り組み状況の報告等を行っています。
・月に一度技術検討会議を行っています。内容は対前年度とのエネルギー使用量の比較によるエネルギーの削減方策の検討、過去の運転データに基づく熱源機器の最適運転方法の検討などです。</t>
  </si>
  <si>
    <t>大阪市北区天神橋二丁目北1番2号</t>
  </si>
  <si>
    <t>学校法人 大阪学院大学</t>
  </si>
  <si>
    <t>理事長　白 井 善 康</t>
  </si>
  <si>
    <t>学校教育
・大学（７学部、大学院５研究科）
・短期大学部（１学科）
・高等学校（普通科）
・専修学校（３校）</t>
  </si>
  <si>
    <t>本法人における温室効果ガス排出量のうち、岸部キャンパス（大学・短期大学部）がその大部分を占めている。なお、岸部キャンパスは文科系の学部・学科等で構成されており、大容量のエネルギーを使用する研究施設は無いことから、温室効果ガスの削減に関しては、専ら空調・照明設備の運用改善によるものと考えている。</t>
  </si>
  <si>
    <t>空調・照明に関して、さらなる時間短縮・設定値の見直しに努めるとともに、諸機器更新の際には優先的に省エネ機器への更新を図ることで、前３カ年計画と同様に削減率３％を目標に掲げ削減に努める。</t>
  </si>
  <si>
    <t>　　温室効果ガスの排出に係る原単位の設定内容（目標削減率(原単位ベース)を選択した場合のみ記入）</t>
    <phoneticPr fontId="4"/>
  </si>
  <si>
    <t>（</t>
    <phoneticPr fontId="4"/>
  </si>
  <si>
    <t>全学を統括する「省エネルギー委員会」を設置し、本法人における省エネルギーに係る目標及び目標達成のために計画的に取り組むべき事項を策定している。さらに、その目的を達成するため、本法人の設置する各学校に「省エネルギー推進会議」を置き、全学を挙げて省エネ・省CO2対策に取り組んでいる。</t>
  </si>
  <si>
    <t>大阪市中央区平野町４－１－２</t>
  </si>
  <si>
    <t>大阪ガス株式会社</t>
  </si>
  <si>
    <t>代表取締役社長　本荘　武宏</t>
  </si>
  <si>
    <t>34ガス業</t>
  </si>
  <si>
    <t>1. ガスの製造、供給および販売
2. LPGの供給および販売
3. 電力の発電、供給および販売
4. ガス機器の販売
5. ガス工事の受注</t>
  </si>
  <si>
    <t>原単位の減少要因として、ガス製造工場でのオペレーションの効率化や冷熱発電設備の稼働増による購入電力削減、オフィスでの照明のLED化や高効率機器・再エネ設備の導入、運用面での省エネ対策等が挙げられる。一方、原単位の増加要因として、ガス製造工場での設備構成の効率化に伴う膨張タービン発電設備の稼働減や、経年ガス発電設備の縮小による購入電力増が見込まれ、これらの影響を踏まえ、平成32年度においては、8.6%（原単位ベース）増に抑えることを目指す。また府域外製造所（姫路）との連携により、当社全体での原単位低減を図る。</t>
  </si>
  <si>
    <t>都市ガス販売量</t>
  </si>
  <si>
    <t>※　大阪ガスの都市ガス販売量のうち、大阪府下の都市ガス製造工場である泉北第一、第二工場での製造量相当分。大阪ガスの都市ガス販売量を、３つの都市ガス製造所（泉北第一、第二、姫路（兵庫県））の毎年度の製造量比率で按分。泉北第一、第二工場分は、全体の約７割の見通し。</t>
  </si>
  <si>
    <t>・当社グループでは、CSRに関する事項について組織横断的に調整・推進を行うCSR推進会議において、責任者である社長のもと、役員等が環境に関する施策の審議とフォローを行い、グループ全体の環境行動を推進している。また、具体的な環境施策を立案・実施・フォローを行うために、CSR推進会議の下に「環境部会」を設置し、各組織単位にも環境行動推進体制を確立している。</t>
  </si>
  <si>
    <t>・また、ISO14001の認証取得を進め、2005年度に社内のすべての事業部にて認証を取得した。2006年度からは全社統合を進め、2007年12月に統合認証を取得した。</t>
  </si>
  <si>
    <t>大阪市西区千代崎三丁目南2-37</t>
  </si>
  <si>
    <t>大阪ガスケミカル株式会社</t>
  </si>
  <si>
    <t>ドームシティ―ガスビル　10階</t>
  </si>
  <si>
    <t>代表取締役社長　武内　敬</t>
  </si>
  <si>
    <t>16化学工業</t>
  </si>
  <si>
    <t>1 炭素繊維、炭素繊維応用商品の製造販売
2 活性炭、繊維状活性炭、吸着材の製造販売
3 ファイン材料の製造販売
4 木材保護塗料、シロアリ防除剤（防蟻剤）、工業用保存剤の製造販売</t>
  </si>
  <si>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</si>
  <si>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</si>
  <si>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</si>
  <si>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目標削減率（原単位ベース）</t>
    <phoneticPr fontId="4"/>
  </si>
  <si>
    <t>当社は、大阪府下に複数の拠点を保有しておりますが、エネルギー使用量の大部分は、主たる事業所であるCF材料事業部酉島製造センター（炭素繊維製造工場）が占めます。このため、温室効果ガスの排出量は、主たる事業所の生産数量に左右されることから、本計画書では、生産数量を母数に排出原単位を設定し、目標年度である平成32に年度において、原単位ベースで3%削減を目標とするとともに、総排出量についても削減に努めます。</t>
  </si>
  <si>
    <t>主たる事業所では、特に電力使用量の多い電気炉に着目し、効率的な設備稼働を実施するため生産計画の効率化をはかり、また、デマンド監視システムの導入等により、ピークカットを合わせて実施することで温室効果ガス削減に取り組みます。</t>
  </si>
  <si>
    <t>　　温室効果ガスの排出に係る原単位の設定内容（目標削減率(原単位ベース)を選択した場合のみ記入）</t>
    <phoneticPr fontId="4"/>
  </si>
  <si>
    <t>生産数量</t>
  </si>
  <si>
    <t>　(1)推進体制</t>
    <phoneticPr fontId="4"/>
  </si>
  <si>
    <t>全社的な取り組みとして、環境推進会議を2ヶ月毎に開催し、進捗状況を確認しています。また、環境教育として、年1回、Eラーニングを活用して実施しています。
電極材料開発部、枚方製造センターでは、ISO14001の認証を取得しています。また、本社では、大阪ガスクループ独自の環境マネジメントシステムを導入し、省エネルギー活動を推進しています。</t>
  </si>
  <si>
    <t>CF材料事業部酉島製造センターでは、効率的な設備稼働を実施するため生産計画の効率化をはかり、デマンド監視システムの導入等により、ピークカットを合わせて実施することで省エネルギー努力を継続致します。</t>
  </si>
  <si>
    <t>大阪市中央区平野町4-1-2</t>
  </si>
  <si>
    <t>大阪ガス都市開発株式会社</t>
  </si>
  <si>
    <t>代表取締役社長　三浦 一郎</t>
  </si>
  <si>
    <t>不動産の開発、賃貸、管理。都市開発に関する調査、研究、企画</t>
  </si>
  <si>
    <t>　(1)計画期間</t>
    <phoneticPr fontId="4"/>
  </si>
  <si>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</si>
  <si>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</si>
  <si>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</si>
  <si>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</si>
  <si>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</si>
  <si>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　目標削減率に関する考え方</t>
    <phoneticPr fontId="4"/>
  </si>
  <si>
    <t>　大阪ガス都市開発は、不動産の開発、賃貸、管理。都市開発に関する調査、研究、企画を中心に
　事業活動を行っており、本計画書においては、延床面積を母数に排出原単位を設定し、目標年度
　である平成32年度において、大阪府内の温室効果ガスを3.0%（原単位ベース）削減する目標
　を掲げました。</t>
  </si>
  <si>
    <t>　　温室効果ガスの排出に係る原単位の設定内容（目標削減率(原単位ベース)を選択した場合のみ記入）</t>
    <phoneticPr fontId="4"/>
  </si>
  <si>
    <t>温室効果ガス排出量と密接な関係を持つ値</t>
    <phoneticPr fontId="4"/>
  </si>
  <si>
    <t>（</t>
    <phoneticPr fontId="4"/>
  </si>
  <si>
    <t>　　（温室効果ガス排出量と密接な関係を持つ値を複数設定した場合の設定方法）</t>
    <phoneticPr fontId="4"/>
  </si>
  <si>
    <t>　(1)推進体制</t>
    <phoneticPr fontId="4"/>
  </si>
  <si>
    <t>大阪ガス都市開発グループでは全社的に温暖化対策に取り組み、各拠点から省エネ統括推進者を選任
し「省エネ委員会」を平成21年11月に立上げ、省エネルギーの推進、CO2排出量削減に努めています。
その中の活動として、各建物におけるエネルギー使用量を毎月　審議、フォローし、CO2月次決算
を行い、グループ全体の環境活動を推進しています。</t>
  </si>
  <si>
    <t>大阪府柏原市旭ヶ丘4丁目698番地の1</t>
  </si>
  <si>
    <t>国立大学法人大阪教育大学</t>
  </si>
  <si>
    <t>学長　　栗林　澄夫</t>
  </si>
  <si>
    <t>主に、教育系大学（二部含む）・大学院、附属幼稚園、附属小学校（３校）、附属中学校（３校）、附属高等学校（３校）及び附属特別支援学校において、教育・研究を行っている。</t>
  </si>
  <si>
    <t xml:space="preserve">  　 基準年度における温室効果ガス総排出量（平準化補正後）</t>
    <phoneticPr fontId="4"/>
  </si>
  <si>
    <t>目標削減率（排出量ベース）</t>
    <phoneticPr fontId="4"/>
  </si>
  <si>
    <t>本学は柏原キャンパス及び附属学校園を含めて、教育・研究を中心に事業活動を行っていることから、本計画では、附属学校園を含めた延べ床面積を母数に排出原単位を設定し、目標年度である平成３２年度において、大阪府内での温室効果ガスを3.0％（原単位ベース）削減する目標を揚げるとともに、総排出量についても削減に努めます。</t>
  </si>
  <si>
    <t>本学は平成23年に大阪教育大学省エネルギー推進委員会要綱により、省エネルギー推進委員会を置きエネルギーの合理化及び温室効果ガスの削減を目的とし、省エネルギー推進計画を策定し積極的な活動を行っています。本計画書では省エネルギー推進計画に揚げた取り組みを反映したものです。</t>
  </si>
  <si>
    <t>　　温室効果ガスの排出に係る原単位の設定内容（目標削減率(原単位ベース)を選択した場合のみ記入）</t>
    <phoneticPr fontId="4"/>
  </si>
  <si>
    <t>・全学的な温暖化防止対策に取り組むために「大阪教育大学エネルギーの使用の合理化等及び温室効果ガスの排出の抑制に関する規定」により、総務担当理事を委員長とした省エネルギー推進委員会を置き、省エネルギー計画を策定し年間を通じた省エネキャンペーンを実施する等、附属学校園を含めた推進活動を行っている。また、この活動結果については、省エネ推進委員会を定期的に開催し活動結果の公表を行い更なる省エネ活動を図っている。</t>
  </si>
  <si>
    <t>大阪府豊中市螢池2-17-3</t>
  </si>
  <si>
    <t>大阪空港交通株式会社</t>
  </si>
  <si>
    <t>代表取締役社長　大熊　淸司</t>
  </si>
  <si>
    <t>43道路旅客運送業</t>
  </si>
  <si>
    <t>主に京阪神主要ターミナルと大阪（伊丹）空港及び関西国際空港
を結ぶ空港リムジンバスの運行を行っており、大阪（伊丹)空港路線12路線、関西国際空港路線6路線を運行している。</t>
  </si>
  <si>
    <t>当社は旅客運送事業(路線及び貸切バス事業)を行っていることから、ＮＯＸ・ＰＭ法に基づく特定事業者となっており、ハイブリッド車両等の低公害・低燃費車両を積極的に導入し、省エネルギー対策を推進しております。本計画書では、目標年度である平成３２年度において、温室効果ガスを３％(排出量ベース)を削減する目標を掲げています。</t>
  </si>
  <si>
    <t>地球温暖化対策等環境保全を目的として、ＣＳＲ推進室を中心に、対策等の検討及び実施を図ります。</t>
  </si>
  <si>
    <t>大阪府大阪市中央区谷町2-3-12</t>
  </si>
  <si>
    <t>大阪広域水道企業団</t>
  </si>
  <si>
    <t>マルイト谷町ビル</t>
  </si>
  <si>
    <t>企業長　竹山 修身</t>
  </si>
  <si>
    <t>36水道業</t>
  </si>
  <si>
    <t>水道用水供給事業、水道事業及び工業用水道事業
水道用水供給事業では、大阪市を除く府内４２市町村に対して、年間約５億２千万㎥の水道用水を供給している。
水道事業では、平成２９年度から四條畷市、太子町、千早赤阪村の水道事業を承継し、３市町村の家庭等に水道水を供給している。
工業用水道事業では、府内約４２０事業所に対し、年間約１億７千万㎥の工業用水を供給している。</t>
  </si>
  <si>
    <t>　(2)基準年度における温室効果ガス総排出量</t>
    <phoneticPr fontId="4"/>
  </si>
  <si>
    <t>目標削減率（原単位ベース）</t>
    <phoneticPr fontId="4"/>
  </si>
  <si>
    <t>　大阪広域水道企業団では、「中期経営計画2015-2019（以下「中期経営計画」という。）」において、二酸化炭素排出量を平成25年度実績を基準に年１％ずつ削減することを目標に定めていることから、本計画書では、中期経営計画で定めた目標を踏まえ、同等の目標を設定した。</t>
  </si>
  <si>
    <t>　推進本部長（副企業長）をトップに、各所属に推進責任者及び推進委員を設置する環境活動推進体制を構築するとともに、第三者の意見を聴きながら、ＰＤＣＡサイクルによる進行管理を行う。</t>
  </si>
  <si>
    <t>大阪市中央区大手前４丁目１番７６号</t>
  </si>
  <si>
    <t>大阪合同庁舎第２・４号館所管庁</t>
  </si>
  <si>
    <t>大阪合同庁舎第４号館</t>
  </si>
  <si>
    <t>近畿財務局長　田島　淳志</t>
  </si>
  <si>
    <t>97国家公務</t>
  </si>
  <si>
    <t>官公庁</t>
  </si>
  <si>
    <t>　(1)計画期間</t>
    <phoneticPr fontId="4"/>
  </si>
  <si>
    <t>　当庁舎においては、共用部において、空調の適正利用、エレベーターの減数運転、照明のＬＥＤ化や間引きなどを実施し、また専用部においても、各入居官署に徹底した節電対策を要請するなど、過去より温室効果ガス総排出量の削減に積極的に努めてきたところである。
　今後もこれまでの対策を引き続き実施していくとともに、より一層エネルギーの効率的な使用に努めることで排出量ベースで3％の削減に努める。</t>
  </si>
  <si>
    <t>　エネルギー管理員を配置したうえ、合同庁舎管理官を長とし、毎月の省エネ推進状況の報告や改善策の検討をしており、本体制を継続していく。</t>
  </si>
  <si>
    <t>大阪府高石市高砂二丁目一番地</t>
  </si>
  <si>
    <t>大阪国際石油精製株式会社</t>
  </si>
  <si>
    <t>代表取締役社長　竹下　嘉昭</t>
  </si>
  <si>
    <t>17石油製品・石炭製品製造業</t>
  </si>
  <si>
    <t>・石油製品（ガソリン・灯油・軽油・重油等）の精製
・電力の発電および販売</t>
  </si>
  <si>
    <r>
      <t>ｔ-CO</t>
    </r>
    <r>
      <rPr>
        <vertAlign val="subscript"/>
        <sz val="10"/>
        <rFont val="ＭＳ 明朝"/>
        <family val="1"/>
        <charset val="128"/>
      </rPr>
      <t>2</t>
    </r>
    <phoneticPr fontId="4"/>
  </si>
  <si>
    <t>目標削減率（排出量ベース）</t>
    <phoneticPr fontId="4"/>
  </si>
  <si>
    <t>％</t>
    <phoneticPr fontId="4"/>
  </si>
  <si>
    <t>当製油所は、原油等を精製し、石油製品（ガソリン・灯油・軽油・重油等）の製造を行っていることから、換算通油量（装置稼動を考慮した原油・粗油・半製品の処理量）を母数に排出原単位を設定し、目標年度である平成32年度において、温室効果ガス3.2%（原単位ベース）削減することを目標としました。</t>
  </si>
  <si>
    <t>装置能力アップに伴う換算処理量の増加、並びに省エネ推進による改善を行ったうえで平成32年度においては3.2%の削減となります。</t>
  </si>
  <si>
    <t>（</t>
    <phoneticPr fontId="4"/>
  </si>
  <si>
    <t>原油換算処理量</t>
  </si>
  <si>
    <t>　(1)推進体制</t>
    <phoneticPr fontId="4"/>
  </si>
  <si>
    <t>当所は1999年にISO14001を認証取得し、その要求事項に適応した環境マネジメントシステムの管理体制を構築し、効率的に運用している。環境方針に省エネの推進、CO2排出削減を掲げるともに事業計画の管理指標として改善に取組んでいる。また製油所のエネルギー管理に関する重要案件を審議・決定・確認し、エネルギー管理の推進を図ることを目的とする会議を定期的に開催する。</t>
  </si>
  <si>
    <t>大阪府大阪市中央区大手前1-5-63</t>
  </si>
  <si>
    <t>大阪国税局</t>
  </si>
  <si>
    <t>大阪合同庁舎第三号館</t>
  </si>
  <si>
    <t>大阪国税局長　榎本　直樹</t>
  </si>
  <si>
    <t>国の機関（大阪国税局及び大阪府下31税務署）</t>
  </si>
  <si>
    <t>　(2)基準年度における温室効果ガス総排出量</t>
    <phoneticPr fontId="4"/>
  </si>
  <si>
    <t xml:space="preserve">  　 基準年度における温室効果ガス総排出量（平準化補正後）</t>
    <phoneticPr fontId="4"/>
  </si>
  <si>
    <t>目標削減率（原単位ベース）</t>
    <phoneticPr fontId="4"/>
  </si>
  <si>
    <t>％</t>
    <phoneticPr fontId="4"/>
  </si>
  <si>
    <t>　計画期間の最終年度である平成32年度において、大阪府内における温室効果ガスを排出量ベースで３％削減する目標を掲げるとともに、総排出量についても削減に努めていきます。</t>
  </si>
  <si>
    <t>政府実行計画（平28.5.13閣議決定）に基づき、財務省（国税庁を含む。）では「『財務省がその事務及び事業に関し温室効果ガスの排出削減等のため実行すべき措置について定める計画』について（通知）」（以下「財務省実行計画」という。）を策定しており、当該計画の措置等を着実に実施することにより、平成25年度を基準として、温室効果ガスの総排出量を平成42年度までに40％削減、また、中間目標として、平成32年度までに10％削減する目標を掲げています。</t>
  </si>
  <si>
    <t>　　温室効果ガスの排出に係る原単位の設定内容（目標削減率(原単位ベース)を選択した場合のみ記入）</t>
    <phoneticPr fontId="4"/>
  </si>
  <si>
    <t>　大阪国税局を中心に、各税務署において上記削減目標等が盛り込まれた「財務省実行計画」に基づき、温室効果ガスの排出量削減の取組みを行っています。</t>
  </si>
  <si>
    <t>大阪府和泉市あゆみ野2丁目7番1号</t>
  </si>
  <si>
    <t>(地独）大阪産業技術研究所</t>
  </si>
  <si>
    <t>理事長　中許　昌美</t>
  </si>
  <si>
    <t>71学術・開発研究機関</t>
  </si>
  <si>
    <t>産業技術に関する試験、研究、普及、相談その他支援をおこなうことにより中小企業の振興を図り、もって大阪府内の経済の発展及び府民生活の向上に寄与することを目的とする。</t>
  </si>
  <si>
    <t>当法人は試験、研究を中心に事業活動を行っており、本計画書では述床面積を母数に排出量原単位を設定し、
目標年度の平成３２年度において温室効果ガスを3%（原単位ベース）削減する目標を掲げるとともに、総排出量についても削減を努めていきます。</t>
  </si>
  <si>
    <t>％</t>
    <phoneticPr fontId="4"/>
  </si>
  <si>
    <t>（</t>
    <phoneticPr fontId="4"/>
  </si>
  <si>
    <t>総延べ床面積</t>
  </si>
  <si>
    <t>省エネ推進委員会（平成24年6月1日付設置）に於いて、電気使用量削減方法の検討及び目標達成状況の確認をおこなっている。また、毎月のエネルギー使用量を所内掲示板に提示し各科の電気使用量を把握してもらい省エネ意識の向上に努めている。平成２６年度で本館棟及び各実験棟に「エネルギーみえる化システム」を設置して電力利用の多い部屋の運転状況を見直すなど省エネに取り組んでいる。</t>
  </si>
  <si>
    <t>大阪府大東市中垣内3-1-1</t>
  </si>
  <si>
    <t>学校法人 大阪産業大学</t>
  </si>
  <si>
    <t>理事長　吉岡　征四郎</t>
  </si>
  <si>
    <t>学校経営（大学、高等学校、中学校）</t>
  </si>
  <si>
    <t>温室効果ガス排出量は延床面積に影響することから、本計画書では、キャンパス内建物延床面積を母数に排出原単位を設定し、目標年度である平成32年度において、大阪府内における温室効果ガスを原単位ベースで３％削減する目標をかかげるとともに、総排出量についても削減に努めていきます。</t>
  </si>
  <si>
    <t>　　温室効果ガスの排出に係る原単位の設定内容（目標削減率(原単位ベース)を選択した場合のみ記入）</t>
    <phoneticPr fontId="4"/>
  </si>
  <si>
    <t>キャンパス内建物延床面積</t>
  </si>
  <si>
    <t>大学における省エネ対策は法人本部事務局が所管し、設備対策、同運用対策を財務部の役割として取り組みます。また全学的に学校環境マネイジメントシステム（略称ＧＭ－ＥＭＳ）活動の「省エネ・３Ｒ部会」にて学生も含めた省エネ活動を継続して行います。</t>
  </si>
  <si>
    <t>大阪市北区中之島1-3-20</t>
  </si>
  <si>
    <t>大阪市</t>
  </si>
  <si>
    <t>大阪市長　吉村　洋文</t>
  </si>
  <si>
    <t>98地方公務</t>
  </si>
  <si>
    <t>大阪市域における地方自治</t>
  </si>
  <si>
    <t>温暖化対策指針に基づき、３年間の計画において３％の温室効果ガス排出量の削減を目指します。</t>
  </si>
  <si>
    <t>大阪市地球温暖化対策実行計画〔事務事業編〕に基づき、LED照明の導入やESCO事業の実施等による「公共施設の低炭素化の推進」、「大阪市一般廃棄物処理基本計画」に基づくごみ減量・リサイクルの取組の推進、「大阪市庁内環境管理計画」に基づく職員ひとり一人による環境マネジメントの強化等の種々の取組みを推進することにより、温室効果ガス排出抑制の取組みを推進していく。</t>
  </si>
  <si>
    <t>大阪市北区梅田1丁目3番1-800号</t>
  </si>
  <si>
    <t>大阪市街地開発株式会社</t>
  </si>
  <si>
    <t>大阪駅前第1ﾋﾞﾙ8階</t>
  </si>
  <si>
    <t>代表取締役　魚井　優</t>
  </si>
  <si>
    <t xml:space="preserve">・市街地再開発事業により建設された建築物の管理及び運営
・市街地再開発事業に関連する施設の建設及び経営
・前各号に関する建築、設備工事の設計及び監理
・その他前各号に付帯する事業
</t>
  </si>
  <si>
    <t>　(1)計画期間</t>
    <phoneticPr fontId="4"/>
  </si>
  <si>
    <t>％</t>
    <phoneticPr fontId="4"/>
  </si>
  <si>
    <t>　目標削減率に関する考え方</t>
    <phoneticPr fontId="4"/>
  </si>
  <si>
    <t>当社は建築物の管理・運営を中心に事業活動を行っていることから、本計画書では施設の環境を維持し、かつ効率的な管理・運営を実施することとし、目標年度である2020年度において、大阪府内で温室効果ガスを3％(排出量ベース)削減する目標を揚げました。</t>
  </si>
  <si>
    <t>　　温室効果ガスの排出に係る原単位の設定内容（目標削減率(原単位ベース)を選択した場合のみ記入）</t>
    <phoneticPr fontId="4"/>
  </si>
  <si>
    <t>（</t>
    <phoneticPr fontId="4"/>
  </si>
  <si>
    <t>施設部長を推進体制の長とし、エネルギー消費検討会を実施し、効率的なエネルギー管理の運営検討を行います。</t>
  </si>
  <si>
    <t>大阪市中央区大手前１-５-１７</t>
  </si>
  <si>
    <t>学校法人大阪歯科大学</t>
  </si>
  <si>
    <t>理事長　　川添　堯彬</t>
  </si>
  <si>
    <t>大学及び病院</t>
  </si>
  <si>
    <t>　(1)計画期間</t>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</si>
  <si>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</si>
  <si>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</si>
  <si>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</si>
  <si>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</si>
  <si>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t>
    <phoneticPr fontId="4"/>
  </si>
  <si>
    <t>　目標削減率に関する考え方</t>
    <phoneticPr fontId="4"/>
  </si>
  <si>
    <t>本学は、教育施設と医療施設が併設されている学舎もあり、試験対策などでも夏休み等関係なく室利用があるのが現状です。患者の負担にならない程度の可能な範囲での空調管理の運用や、ＬＥＤ照明導入等の機器更新による温室効果ガスの削減を、総排出量3％減（排出量ベース）を目標に努力していきたいと考えます。</t>
  </si>
  <si>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</si>
  <si>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</si>
  <si>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</si>
  <si>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　(1)推進体制</t>
    <phoneticPr fontId="4"/>
  </si>
  <si>
    <t>常務理事（エネルギー管理統括者）を委員長とする「省エネルギー推進委員会」にて、クールビズ、ウォームビズ等を学内ホームページに掲載するなど啓蒙活動の周知徹底及びエレベーター運転の夏季ピーク時カット等、講義や附属病院利用者にも支障がない範囲での対策を今後も継続していく。</t>
  </si>
  <si>
    <t>大阪府大阪市西区千代崎3丁目</t>
  </si>
  <si>
    <t>株式会社大阪シティドーム</t>
  </si>
  <si>
    <t>中2-1</t>
  </si>
  <si>
    <t>代表取締役　湊　通夫</t>
  </si>
  <si>
    <t>95その他のサービス業</t>
  </si>
  <si>
    <t>主に、プロ野球、コンサート、その他展示場、物販会場としての会場を提供している。</t>
  </si>
  <si>
    <t xml:space="preserve">  　 基準年度における温室効果ガス総排出量（平準化補正後）</t>
    <phoneticPr fontId="4"/>
  </si>
  <si>
    <t>運用面の省エネルギー　　　　　　　　　　　　　　　　　　　　　　　　　　　　　　　　　　　　　　　　イベント開催時、遠隔操作の照明・空調機器の運転管理を行う防災センターへの連絡を密にし、不要な照明灯の消灯、空調機の停止を計ることを施設管理課を通じ、関係各署に周知徹底する。</t>
  </si>
  <si>
    <t>省エネ機器更新　　　　　　　　　　　　　　　　　　　　　　　　　　　　　　　　　　　　　　　　　　　当施設では多種類の照明器具を使用しており、従来の蛍光灯から省エネ効果が期待できるLED器具に変更する。　また当施設では多数の空調機・換気設備を使用しており、これらを従来型から高効率型に変更することにより省エネルギー効果が期待できる。</t>
  </si>
  <si>
    <t>アリーナイベント貸館時間</t>
  </si>
  <si>
    <t>①省エネルギーの推進とCO2排出量の削減に対して、関係者の意識付けを行い、イベント関係先各方面からの問い合わせに対し真摯に対応できるようチェック体制の強化を図る。　　　　　　　　　　　　　　　　　　　　②ビルメンテナンス会社と協力し、無駄のないよう機器のこまめな運用確認を心がけエネルギー使用の抑制を図る。</t>
  </si>
  <si>
    <t>大阪府大阪市住吉区杉本3-3-138</t>
  </si>
  <si>
    <t>公立大学法人大阪市立大学</t>
  </si>
  <si>
    <t>理事長　　荒川　哲男</t>
  </si>
  <si>
    <t>大阪市立大学は、8学部9研究科及び医学部付属病院を有する都市型総合大学である。
また、医学部付属病院は約1､000床からなる特定機能病院として、高度先進医療に加え、地域医療における中枢的かつ高度な総合医療機関である。</t>
  </si>
  <si>
    <t>　阿倍野地区では、以前より老朽化したスクリュー式冷凍機やガス吸収式冷温水機の熱源設備の主要機器の更新を実施し、平成29年度より付属機器類の更新計画により排出量削減に努めている。
　杉本地区では、既設空調設備の高効率設備への更新を主として進めている。また、平成30年度からの増築・建替え工事においても高効率設備の採用等に取り組むことにより排出量削減に努める。</t>
  </si>
  <si>
    <t>建物延床面積と時間（単位：10万㎡・h）</t>
  </si>
  <si>
    <t>　各年度ごとに、工事等に伴う施設の延べ床面積や稼働時間の修正を実施。</t>
  </si>
  <si>
    <t>　本学では、「杉本地区省エネルギー推進委員会」と「阿倍野地区省エネルギー推進委員会」を設置し、各地区の省エネルギーや温室効果ガスの排出抑制に対する管理・検討等に積極的に取組んでいる。
　また、夏季の昼間（電力ピーク時間帯）における空調設備の調整運転（抑制）を実施。</t>
  </si>
  <si>
    <t>大阪府東大阪市中石切町5-7-59</t>
  </si>
  <si>
    <t>大阪精工株式会社</t>
  </si>
  <si>
    <t>取締役社長　澤田　展明</t>
  </si>
  <si>
    <t>鉄鋼メーカーからの線材を焼鈍処理、酸洗皮膜処理及び伸線加工を行い、主に自動車部品メーカー向けの冷間圧造用鋼線の製造並びに販売する。</t>
  </si>
  <si>
    <t>　(1)計画期間</t>
    <phoneticPr fontId="4"/>
  </si>
  <si>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</si>
  <si>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</si>
  <si>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</si>
  <si>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3項抑制対策実施により、目標として原単位を年間1％削減し、3年間で合計3％削減する。</t>
  </si>
  <si>
    <t>焼鈍炉生産量（トン）</t>
  </si>
  <si>
    <t>＊ISO14001に基づく環境活動計画の推進　　　　　　　　　　　　　　　　　　　　　　　　　　　　　　　　　＊製造コスト低減活動の展開による省エネ推進</t>
  </si>
  <si>
    <t>大阪市西淀川区佃七丁目１－６０</t>
  </si>
  <si>
    <t>大阪製紙株式会社</t>
  </si>
  <si>
    <t>代表取締役社長　津野 洋一</t>
  </si>
  <si>
    <t>14パルプ・紙・紙加工品製造業</t>
  </si>
  <si>
    <t>古紙及び購入パルプにより、白板紙の製造・販売を行っている。</t>
  </si>
  <si>
    <t>％</t>
    <phoneticPr fontId="4"/>
  </si>
  <si>
    <t>％</t>
    <phoneticPr fontId="4"/>
  </si>
  <si>
    <t>　２０１５年１２月に新聞抄紙機を停機し白板抄紙機１台となりました。また、第２号発電設備もこれに伴い停止（廃止届出作成中）しました。よって現状は第３号発電設備（２００２年稼働開始）で工場内のエネルギー（電気・蒸気）使用量を全て賄っています。第３号発電設備は第２号発電設備より燃焼効率がよく直近の２年間は削減率も２０％近く達成しています。生産量に関しても白板紙量は業界内でも比較的安定しているので今回の対策計画書でも原単位ベースでの削減率にしたい。</t>
  </si>
  <si>
    <t>％</t>
    <phoneticPr fontId="4"/>
  </si>
  <si>
    <t>（</t>
    <phoneticPr fontId="4"/>
  </si>
  <si>
    <t>生産量</t>
  </si>
  <si>
    <t>）</t>
    <phoneticPr fontId="4"/>
  </si>
  <si>
    <t>　環境マネジメントシステム（ＩＳＯ１４００１：２０１５年版）を活用し、省エネおよび温暖化対策にリンクした目標を掲げ施設課で活動を行っている。また、省エネを実施した項目を金額に表し原価低減会議で発表している。</t>
  </si>
  <si>
    <t>大阪府大阪市道修町3-6-1</t>
  </si>
  <si>
    <t>大阪製鐵株式会社</t>
  </si>
  <si>
    <t>代表取締役社長　岩﨑　正樹</t>
  </si>
  <si>
    <t>主に、一般構造用圧延鋼材の製造販売を行っている。</t>
  </si>
  <si>
    <t>当社は製鋼（電気炉）による粗鋼生産量をベースとした圧延鋼材の製造販売メーカーであることから、本計画書では粗鋼生産量を母数に排出原単位を設定。
目標年度である平成32年度において、温室効果ｶﾞｽの排出量を原単位ベースで３％削減する目標とした。</t>
  </si>
  <si>
    <t>粗鋼生産量</t>
  </si>
  <si>
    <t>生産技術部が主体となり全社エネルギー原単位のフォロー及び設備予算検討会を行い、
省エネルギー設備の検討等により温暖化対策に取り組む。</t>
  </si>
  <si>
    <t>大阪府三島郡島本町山崎2-1-1</t>
  </si>
  <si>
    <t>大阪染工株式会社</t>
  </si>
  <si>
    <t>代表取締役社長　橋場　健次</t>
  </si>
  <si>
    <t>11繊維工業</t>
  </si>
  <si>
    <t>綿を中心とした天然繊維の織物とﾆｯﾄ晒、染、ﾌﾟﾘﾝﾄ及び加工まで総合的に行う染色加工会社である。</t>
  </si>
  <si>
    <t>　当社は織物、編物素材の連続染色加工を行っている事からそれぞれの生産数量を重さ（ｔ）に換算した量を母数に排出原単位を設定し、目標年度である平成32年度において、大阪府内において温室効果ガスを3.0％（原単位ベース）削減する目標を掲げました。</t>
  </si>
  <si>
    <t>　エネルギー管理方針を定めエネルギー原単位前年度比1％減を掲げております。本計画書では、エネルギー管理方針に定めた取り組みを反映したものとしております。</t>
  </si>
  <si>
    <t>主管者を社長とし、エネルギー管理標準の遵守、推進を進めます。新規省ｴﾈﾃｰﾏ、改善を目的とする省ｴﾈﾌﾟﾛｼﾞｪｸﾄを各部門で開催し、省ｴﾈﾙｷﾞｰに取組、温室効果ｶﾞｽ排出抑制を図ってゆきます。</t>
  </si>
  <si>
    <t>大阪市北区梅田2丁目2番22号</t>
  </si>
  <si>
    <t>大阪ターミナルビル株式会社</t>
  </si>
  <si>
    <t>ハービスENTオフィスタワー23階</t>
  </si>
  <si>
    <t>代表取締役社長　井上 浩一</t>
  </si>
  <si>
    <t>【サウスゲートビル】百貨店・ホテル・飲食・クリニック等のテナントを誘致して貸事務所業を行っている。自社で熱源設備を保有して各テナントに冷水・温水・蒸気等を供給している。
【ノースゲートビル】専門店・シネマ・フィットネス等が主なテナントであり、高層棟には、貸事務所を設けている。熱源は、大阪エネルギーサービス㈱より冷水・温水の供給を受けている。
【本社事務所】ハービスENTオフィスタワー23階に構えている。
その他に、アクティ天王寺ビルを保有し、賃貸業を行っている。</t>
  </si>
  <si>
    <t>　(1)計画期間</t>
    <phoneticPr fontId="4"/>
  </si>
  <si>
    <t xml:space="preserve">  　 基準年度における温室効果ガス総排出量（平準化補正後）</t>
    <phoneticPr fontId="4"/>
  </si>
  <si>
    <t>当社は、貸事務所業を行っていることから、本計画書では、共用床面積を母数に排出原単位を設定し、目標年度である平成32年度において、温室効果ガスを6.4％(原単位ベース）削減する目標を掲げるとともに、総排出量についても削減に努めていく。</t>
  </si>
  <si>
    <t>温室効果ガス排出量と密接な関係を持つ値</t>
    <phoneticPr fontId="4"/>
  </si>
  <si>
    <t>共用床面積</t>
  </si>
  <si>
    <t>　　（温室効果ガス排出量と密接な関係を持つ値を複数設定した場合の設定方法）</t>
    <phoneticPr fontId="4"/>
  </si>
  <si>
    <t>・本社事務所とサウスゲートビルはISO14001を継続し、温暖化防止対策に取組んでいる。また、ノースゲートビルは、ISO14001の手法を参考にして温暖化防止対策に取組でいる。
・社長をトップとした省エネルギー等環境保全体制を整備し、定期的に情報収集及び省エネルギー対策の推進を行っている。また、テナント店舗についても、定例会議の場を用いて省エネルギー及び需要期ピークカットの啓発・意識向上を継続して推進している。</t>
  </si>
  <si>
    <t>大阪府吹田市山田丘１-１</t>
  </si>
  <si>
    <t>国立大学法人大阪大学</t>
  </si>
  <si>
    <t>学長　西尾　章治郎</t>
  </si>
  <si>
    <t>大阪大学は、教育・研究・医療活動を行う総合大学である。教職員数、学生数は併せて約3万人であり、主なキャンパスとして吹田、豊中、箕面、その他府内に数か所の研究施設等を有している。</t>
  </si>
  <si>
    <t>　(2)基準年度における温室効果ガス総排出量</t>
    <phoneticPr fontId="4"/>
  </si>
  <si>
    <t>教育・研究活動及び医療活動に伴って発生する温室効果ガス排出量について、各活動に影響する延べ床面積を母数に排出原単位を設定し、目標年度である平成32年度において、大阪府内における温室効果ガスを原単位ベースで３％以上削減する目標をかかげるとともに、総排出量についても削減に努めていきます。</t>
  </si>
  <si>
    <t>　　（温室効果ガス排出量と密接な関係を持つ値を複数設定した場合の設定方法）</t>
    <phoneticPr fontId="4"/>
  </si>
  <si>
    <t>理事をトップとするサステイナブルキャンパスオフィスを中心に、低炭素キャンパスの実現に向けた取り組みを進めています。主な取り組みとしては各年度省エネ計画の策定及びその周知徹底をはじめ、学内電力使用状況と節電目標値を電力可視化システムを活用してリアルタイムに使用者等にフィードバックしています。</t>
  </si>
  <si>
    <t>また、毎年開催している省エネルギー推進会議では各部局の省エネ担当者と意見交換を行い、取組み成果の学内展開ならびに次年度以降の対策に活用しています。</t>
  </si>
  <si>
    <t>大阪市北区小松原町2-4</t>
  </si>
  <si>
    <t>大阪地下街株式会社</t>
  </si>
  <si>
    <t>大阪富国生命ビル19F</t>
  </si>
  <si>
    <t>代表取締役社長　町野　和道</t>
  </si>
  <si>
    <t>ホワイティうめだ、なんばウォーク1・2・3番街、あべちか、NAMBAなんなん、コムズガーデンの5地下街の管理運営を行っている。</t>
  </si>
  <si>
    <t>％</t>
    <phoneticPr fontId="4"/>
  </si>
  <si>
    <t>目標削減率（原単位ベース）</t>
    <phoneticPr fontId="4"/>
  </si>
  <si>
    <t>　目標削減率に関する考え方</t>
    <phoneticPr fontId="4"/>
  </si>
  <si>
    <t>地下街は、地下鉄の始発から終電までの間、公共通路の開放が求められていることがあり、また、人工的に作られた閉鎖空間の為、照明・通路設備を常時稼働しておく必要があるので大幅な削減は困難ではあるが、ホワイティうめだ・なんばウォーク2・3番街については省エネ法によるエネルギー管理指定工場になっているので、省エネ法で求められる年間削減目標1％とする</t>
  </si>
  <si>
    <t>　(1)推進体制</t>
    <phoneticPr fontId="4"/>
  </si>
  <si>
    <t>省エネルギー法のエネルギー管理指定工場の指定を受けている「ホワイティうめだ」、「なんばウォーク2・3番街」はエネルギー管理員を設置しているが、他地下街にもエネルギー管理員を選任し、取締役を委員長とする省エネルギー推進委員会を設立しており、エネルギー管理員に省エネルギー化を努めさせ、温室効果ガスの削減並びに人工排熱の抑制を図る。</t>
  </si>
  <si>
    <t>大阪市北区中之島６丁目２‐２７</t>
  </si>
  <si>
    <t>大阪地区開発株式会社</t>
  </si>
  <si>
    <t>中之島センタービル</t>
  </si>
  <si>
    <t>取締役社長　戸神　良章</t>
  </si>
  <si>
    <t>１．中之島センタービルの約５５％を所有し、事務所他の賃貸業を営む。
２．同ビルの空調機、エレベータ、受電設備等の管理。
３．ホテルＮＣＢの経営。</t>
  </si>
  <si>
    <t>　目標年度の削減率については、過去から効果の大きい省エネ対策を実施してきており、
今後も引続き着実に省エネの取組を推進していく。
　平成32年度の削減率は、温室効果ガスを３％（排出量ベース）削減する目標とする。</t>
  </si>
  <si>
    <t>）</t>
    <phoneticPr fontId="4"/>
  </si>
  <si>
    <t>　　（温室効果ガス排出量と密接な関係を持つ値を複数設定した場合の設定方法）</t>
    <phoneticPr fontId="4"/>
  </si>
  <si>
    <t>　省エネ推進の体制は、引続き、設備担当部長をリーダーとして、エネルギー使用部門（設備の運転管理箇所）関係者により構成する。
　本体制を踏えて、経営者（エネルギー管理統括者）に毎月定様式により、エネルギーの使用実績及び省エネ対策の進捗状況を報告するとともに、ビルの区分所有者等の関係者にも年度報告を実施していく。</t>
  </si>
  <si>
    <t>大阪府大東市南郷町8-8</t>
  </si>
  <si>
    <t>大阪中央ダイカスト株式会社</t>
  </si>
  <si>
    <t>代表取締役社長　神田恵吉</t>
  </si>
  <si>
    <t>アルミニウム、銅合金ダイカストの鋳造、加工、表面処理、組立及び樹脂の成形、仕上、組立</t>
  </si>
  <si>
    <t>％</t>
    <phoneticPr fontId="4"/>
  </si>
  <si>
    <t>温室効果ガス排出量は製造量に影響することから、本計画書では、製造量を母数に排出原単位を設定し、目標年度である平成32年度において、大阪府内における温室効果ガスを原単位ベースで３％削減する目標をかかげるとともに、総排出量についても削減に努めていきます。</t>
  </si>
  <si>
    <t>当社は平成30年度に平成33年度を目標とする環境行動計画を策定し、省エネルギー対策を積極的に推進し、平成30年度比で二酸化炭素排出量を3％削減する目標を掲げています。本計画書では、自社の環境行動計画に掲げた取組みを反映したものとしています。</t>
  </si>
  <si>
    <t>（</t>
    <phoneticPr fontId="4"/>
  </si>
  <si>
    <t>・全社的に温暖化対策に取組むため、環境マネジメントシステムを導入しています。
・社長をトップとするＭＳを推進し、その中で省エネ（二酸化炭素削減）の活動も実施しています。毎月ＭＳ会議を開催し、各部門の詳細実行計画進捗状況を確認しています。</t>
  </si>
  <si>
    <t>大阪府寝屋川市初町18-8</t>
  </si>
  <si>
    <t>学校法人　大阪電気通信大学</t>
  </si>
  <si>
    <t>理事長　　大　石　利　光</t>
  </si>
  <si>
    <t>　　学校法人大阪電気通信大学は学校教育を事業の基とし、設置
　学校として大阪電気通信大学（寝屋川・高宮・四條畷・駅前学
　舎）と大阪電気通信大学高等学校（守口学舎）の２校を運営し
　ている。</t>
  </si>
  <si>
    <t>目標削減率（原単位ベース）</t>
    <phoneticPr fontId="4"/>
  </si>
  <si>
    <t>・空調設備等は、経済的対応が可能な範囲で高経年機（設備）を優先的に省エネ機種に更新する。
・照明および空調設備を中心に更なる運用の見直しを行う。</t>
  </si>
  <si>
    <t>％</t>
    <phoneticPr fontId="4"/>
  </si>
  <si>
    <t>温室効果ガス排出量と密接な関係を持つ値</t>
    <phoneticPr fontId="4"/>
  </si>
  <si>
    <t>（</t>
    <phoneticPr fontId="4"/>
  </si>
  <si>
    <t>　(1)推進体制</t>
    <phoneticPr fontId="4"/>
  </si>
  <si>
    <t>　エネルギーの使用の管理に関する体制を定めて取り組んでいます。
　　①省エネ推進委員会で省エネルギー方策の検討・策定
　　②エネルギー管理方針の作成
　　③教職員および学生の全員参加・参画の促進</t>
  </si>
  <si>
    <t>大阪市福島区福島５－１７－２</t>
  </si>
  <si>
    <t>大阪トヨタ自動車株式会社</t>
  </si>
  <si>
    <t>代表取締役社長　小西　俊一</t>
  </si>
  <si>
    <t>60その他の小売業</t>
  </si>
  <si>
    <t>大阪府下において、主に新車・中古車の小売、自動車の整備を行っております。</t>
  </si>
  <si>
    <t>温室効果ガス排出量は業務活動に影響することから、本計画書では、業務に関わるエネルギー使用による温室効果ガスの排出量を、目標年度である平成32年度において、大阪府内における温室効果ガスを総排出量で3％削減する目標をかかげ、削減に努めていきます。</t>
  </si>
  <si>
    <t>当社は平成28年度に平成33年度を目標とする環境取組プランを策定し、省エネルギー対策を積極的に推進し、平成27年度比で二酸化炭素排出量を５％削減する目標を掲げています。本計画書では、自社の環境行動計画に掲げた取組みを反映したものとしています。</t>
  </si>
  <si>
    <t>ＣＳＲ・お客様相談室を中心に廃棄物対策、地域環境対策、地球環境対策等に取り組んでおり、定期的に会議体での取り組み報告を行っている。地球環境対策の一環としてCO2排出量の削減に取り組む。</t>
  </si>
  <si>
    <t>大阪市西区立売堀３－１－１</t>
  </si>
  <si>
    <t>大阪トヨペット株式会社</t>
  </si>
  <si>
    <t>代表取締役　横山　昭一郎</t>
  </si>
  <si>
    <t>主に自動車販売、整備、自動車用部品販売、リース事業、保険事業、通信事業を行っており、大阪府内で新車４２店舗、Ｕ－Ｃａｒ８店舗、レクサス４店舗の出店を行っている。</t>
  </si>
  <si>
    <t>目標削減率（排出量ベース）</t>
    <phoneticPr fontId="4"/>
  </si>
  <si>
    <t>目標年度である平成32年度において、大阪府内において温室効果ガスを3%(排出量ﾍﾞｰｽ)削減する目標設定。</t>
  </si>
  <si>
    <t>温暖化対策につきまして、全店舗に温暖化防止に関する資料等を送付して意識向上を図る。</t>
  </si>
  <si>
    <t>大阪府寝屋川市寝屋南１－３－１</t>
  </si>
  <si>
    <t>大阪中西金属株式会社</t>
  </si>
  <si>
    <t>代表取締役　中西　広高</t>
  </si>
  <si>
    <t>24金属製品製造業</t>
  </si>
  <si>
    <t>コロ軸受け・玉軸受け製造業</t>
  </si>
  <si>
    <t>％</t>
    <phoneticPr fontId="4"/>
  </si>
  <si>
    <t>本計画書では、売上げ金額を母数に排出原単位を設定し、目標年度である平成32年度において、大阪府内において温室効果ガスを3％（原単位ベース）削減する目標を掲げるとともに、総排出量についても削減に努めていきます。</t>
  </si>
  <si>
    <t>当社は、平成30年度工場活動方針を策定し、省エネルギー対策を積極的に推移し、二酸化炭素排出量（原単位）平成26年度～平成30年度の平均値が平成9年度比14％削減の目標を掲げています。本計画書では、工場活動計画方針に掲げた省エネの取り組みを反映したものとしています。</t>
  </si>
  <si>
    <t>売上</t>
  </si>
  <si>
    <t>当社では、ISO14001を取得しています。これに伴い、温暖化対策の取り組みとしては、
環境管理委員会の委員長である工場長を中心に、毎月各環境管理推進委員より進捗報告会があります。
また、その下に環境管理推進委員会があり、そのメンバーにて改善計画・対策方法を検討しています。
この委員会により温暖化防止対策を推進しています。さらに、各職場単位にＥＣＯチームが結成され、
足元より環境活動を実施しています。</t>
  </si>
  <si>
    <t>大阪市西淀川区5-6-45</t>
  </si>
  <si>
    <t>株式会社大阪鉛錫精錬所</t>
  </si>
  <si>
    <t>代表取締役社長　廣末雅昭</t>
  </si>
  <si>
    <t>廃鉛蓄電池等のリサイクル資源を原料として、コークスを熱源と
した精錬炉にて鉛地金(中間品としての粗鉛)を生産している。さ
らに、粗鉛を都市ガスを熱源とした溶解炉で溶解、乾式精製や合
金調合の工程を経て、精製鉛地金や鉛合金を製造し製品としてい
る。大阪市西淀川区内と此花区内にそれぞれ1箇所ずつ事業所を有
しており、前者では廃鉛蓄電池の解体と原料供給を、後者では精
錬および製品製造を分担している。</t>
  </si>
  <si>
    <t>　(1)計画期間</t>
    <phoneticPr fontId="4"/>
  </si>
  <si>
    <r>
      <t>ｔ-CO</t>
    </r>
    <r>
      <rPr>
        <vertAlign val="subscript"/>
        <sz val="10"/>
        <rFont val="ＭＳ 明朝"/>
        <family val="1"/>
        <charset val="128"/>
      </rPr>
      <t>2</t>
    </r>
    <phoneticPr fontId="4"/>
  </si>
  <si>
    <t>従来から工程やエネルギー使用量の多い主要設備ごと及びエネルギーの種類別にエネルギー原単位
を算出し解析を行ってきたが、これをCO2原単位にも展開することとなった。また、事業全体のCO2
原位については中間品、製品ごとに個別原単位を求め、経済産業省からの指導と同様の手法で換算
生産量を求めて算出している。換算生産量をベースとした原単位の低減を目指す。</t>
  </si>
  <si>
    <t>上記のように換算生産量をベースとした原単位の削減を目指すところではあるが、その元となる個
別の原単位の削減が必須である。工程、主要設備、エネルギーの種類ごとに、きめ細かい解析を行
って、「全体の原単位を押上げている要因が何か？」を洗出し、その要因に対する対策に重点を置
く。</t>
  </si>
  <si>
    <t>換算生産量</t>
  </si>
  <si>
    <t xml:space="preserve">酉島事業所は省エネルギー法における第一種指定工場であり、エネルギー使用量もCO2排出量も
事業者全体の90%以上を占めており、この事業所における原単位削減が主要課題である。エネル
ギーの種類ごとに及び工程や主要設備ごとに原単位の推移の解析を行っている。解析の結果は毎
月1回開催する生産会議(各生産工程の責任者出席)の場で報告している。
</t>
  </si>
  <si>
    <t>上記のように生産会議の場で報告するとともに、質疑応答を通じて要因の洗出しやエネルギーや
CO2の削減の努力喚起を行っている。なお平準化対策については24時間連続操業のため自ずから
実施できている。</t>
  </si>
  <si>
    <t>大阪市西区九条南1-2-20</t>
  </si>
  <si>
    <t>大阪西運送株式会社</t>
  </si>
  <si>
    <t>ﾄﾞｰﾑ前いずみﾋﾞﾙ　6階</t>
  </si>
  <si>
    <t>代表取締役社長　森川　宏昭</t>
  </si>
  <si>
    <t>読売新聞社様の新聞輸送、機密書類の回収処理業務、賃貸ビル事業等を主に行っており、新聞輸送用のトラック他を大阪府下で112台保有している。</t>
  </si>
  <si>
    <t>弊社は従前より国が指定する低公害車の導入を検討・推進しているが、現在保有している車両についても今後の代替えのタイミングで低公害車の導入を進め、温室効果ガス削減に注力していきたい</t>
  </si>
  <si>
    <t>・エコドライブ推進を今後も引き続き強化し、車両ごとの温室効果ガス排出量削減に注力する　　　　　　　　</t>
  </si>
  <si>
    <t>　　温室効果ガスの排出に係る原単位の設定内容（目標削減率(原単位ベース)を選択した場合のみ記入）</t>
    <phoneticPr fontId="4"/>
  </si>
  <si>
    <t>事業用トラックへのﾃﾞｼﾞﾀﾙタコメーターの装着、エコドライブの徹底などの効果が継続。また、車両更新時、新規車両の購入時に低燃費・低公害車を積極的に導入する。</t>
  </si>
  <si>
    <t>全車一体となり省エネ意識の向上させる為、教育・指導を徹底する。結果状況を周知し後の対策に活かす。</t>
  </si>
  <si>
    <t>大阪府摂津市鳥飼本町2-6-16</t>
  </si>
  <si>
    <t>株式会社大阪西物流</t>
  </si>
  <si>
    <t>代表取締役　　戸川　通夫</t>
  </si>
  <si>
    <t>一般貨物自動車運送事業</t>
  </si>
  <si>
    <t>　(2)基準年度における温室効果ガス総排出量</t>
    <phoneticPr fontId="4"/>
  </si>
  <si>
    <t xml:space="preserve">  　 基準年度における温室効果ガス総排出量（平準化補正後）</t>
    <phoneticPr fontId="4"/>
  </si>
  <si>
    <t>　経年車両の代替促進と、積極的に自社整備工場を活用して車両の整備に努める。また、デジタコを活用して乗務員に対して指導・教育を徹底しエコドライブの推進を図る。</t>
  </si>
  <si>
    <t>経営者をリーダーとして、安全面はもちろんのこと環境面（温暖化対策）へも積極的な取り組みを目指す。</t>
  </si>
  <si>
    <t>大阪府枚方市招提田近1-8-3</t>
  </si>
  <si>
    <t>株式会社大阪螺子製作所</t>
  </si>
  <si>
    <t>代表取締役社長　西田英夫</t>
  </si>
  <si>
    <t>自動車用ボルト・パーツ部品の製造販売</t>
  </si>
  <si>
    <t>当社製品の原料は鋼材（線材）であることから、鋼材の使用量（ｔ）を母数に排出原単位を設定し、目標年度である平成32年度において、温室効果ガスを3％に削減する目標を設定。</t>
  </si>
  <si>
    <t>鋼材の使用量</t>
  </si>
  <si>
    <t>環境管理責任者をトップとする環境ＩＳＯ委員会を開催し、温室効果ガスの削減を推進する。</t>
  </si>
  <si>
    <t>大阪府大阪市都島区東野田町</t>
  </si>
  <si>
    <t>生活協同組合おおさかパルコープ</t>
  </si>
  <si>
    <t>1丁目5-26</t>
  </si>
  <si>
    <t>専務理事（代表理事）　北川　俊彦</t>
  </si>
  <si>
    <t>87協同組合（他に分類されないもの）</t>
  </si>
  <si>
    <t>小売業（共同購入・店舗事業）・共済事業・福祉事業を行っており、配送センターが１１カ所、店舗が９カ所である。</t>
  </si>
  <si>
    <t xml:space="preserve">  　 基準年度における温室効果ガス総排出量（平準化補正後）</t>
    <phoneticPr fontId="4"/>
  </si>
  <si>
    <t>温室効果ガス排出量は事業高に影響することから、本計画書では、事業高を母数に排出原単位を設定し、目標年度である平成32年度において、大阪府内における温室効果ガスを原単位ベースで３％削減する目標をかかげるとともに、総排出量でも削減に努めてまいります。</t>
  </si>
  <si>
    <t>当生協では、環境保全を事業活動の中にも積極的に取り入れるために「環境マネジメント・監査制度」を1999年にスタートさせ、ISO14001、EA21の認証取得を行っています。</t>
  </si>
  <si>
    <t>事業高</t>
  </si>
  <si>
    <t>当生協では1999年から環境マネジメントシステムを導入、2001年にはISO14001を取得、2010年には活動の活性化を目指し、エコアクション２１を認証取得しています。　環境事務局を置き、マネジメントシステムを活用して日常的に管理を行っています。　毎月の内部統制会議には水光熱、車両燃料使用量の進捗状況を報告し共有しています。</t>
  </si>
  <si>
    <t>大阪市北区梅田1丁目8番号</t>
  </si>
  <si>
    <t>大阪ヒルトン株式会社</t>
  </si>
  <si>
    <t>ティモシー・E・ソーパー</t>
  </si>
  <si>
    <t>ホテルおよびそれに付帯する営業業務</t>
  </si>
  <si>
    <t>空調システムの運用に当たり、外気導入ダンパーの微調整および冷房時間の見直しなどで電力、ガスの使用量を低減させＣＯ2発生量の抑制につなげる。</t>
  </si>
  <si>
    <t>外気温度の状況に応じてチラー出口温度を最適化してチラーの電力消費量を低減する</t>
  </si>
  <si>
    <t>当社のエンジニアリング部において、空調運転の効率化を更に進める。</t>
  </si>
  <si>
    <t>大阪市中央区大手前２丁目</t>
  </si>
  <si>
    <t>庁舎における事務活動、下水道事業、学校教育　等</t>
  </si>
  <si>
    <t>目標削減率（排出量ベース）</t>
    <phoneticPr fontId="4"/>
  </si>
  <si>
    <t>「ふちょう温室効果ガス削減アクションプラン～大阪府地球温暖化対策実行計画（事務事業編）」における目標削減率（2020年度に2014年度比で１０％削減※）に基づき、次のとおり目標値を算出。
　○下水道事業以外の事業及び事務
　　本アクションプランの前半３年間（2014～2017年度）の進捗率（３．８％減、※排出量）を踏まえ、本計画期間と重なる後半３年間（2017～2020年度）は2017年度実績値から６．６％減を目標削減率としてH32年度の排出量を推計。</t>
  </si>
  <si>
    <t>　○下水道事業
　　本アクションプランの前半３年間（2014～2017年度）の進捗率（８．５％減、※原単位）を踏まえ、本計画期間と重なる後半３年間（2017～2020年度）は2017年度実績値から２．４％減を目標削減率として設定したH32年度の原単位（３．２９）に2020年度の汚泥処理量予測値（111,856t）を乗じてH32年度の排出量を推計。</t>
  </si>
  <si>
    <t>（</t>
    <phoneticPr fontId="4"/>
  </si>
  <si>
    <t>床面積、汚泥処理量</t>
  </si>
  <si>
    <t>オフィス活動が中心である部門については床面積、流域下水道については汚泥処理量により原単位を算出。重み付けを行ったうえで削減率を算出した。（別紙のとおり）</t>
  </si>
  <si>
    <t>地球温暖化対策に取り組むため平成２１年４月からISO14001の規格に準じた府独自の環境マネジメントシステムを導入し、全庁一丸となって環境配慮活動を推進している。また、環境マネジメントシステムにより、目標の達成状況の確認、レビュー等推進状況の管理を行っている。さらに、省エネルギー対策等研究会を設置し、省エネルギー対策及び温室効果ガス排出削減対策等に関して庁内関係部局等の情報交換、事業調整及び効果的な措置等の検討を行っている。</t>
  </si>
  <si>
    <t>堺市中区学園町１番１号</t>
  </si>
  <si>
    <t>公立大学法人　大阪府立大学</t>
  </si>
  <si>
    <t>理　事　長　　    辻　　  洋</t>
  </si>
  <si>
    <t>大阪府立大学は、国際都市大阪における知的創造の場として、学術文化の中心的な役割を担うべく、広い分野の総合的な知識と深い専門的学術を教授研究し、豊かな人間性と高い知性を備えるとともに応用力や実践力に富む有為な人材の育成を図り、もって地域社会及び国際社会における文化や生活の向上、産業の発展並びに人々の健康と福祉の向上に貢献することを目的としています。</t>
  </si>
  <si>
    <t>％</t>
    <phoneticPr fontId="4"/>
  </si>
  <si>
    <t>・機器更新時においては、高効率の省エネ機器の導入を図り、平成29年度比で二酸化炭素排出量を3％削減する目標を掲げています。</t>
  </si>
  <si>
    <t>（</t>
    <phoneticPr fontId="4"/>
  </si>
  <si>
    <t>）</t>
    <phoneticPr fontId="4"/>
  </si>
  <si>
    <t>・夏冬の冷暖房期にエネルギー使用量削減の目標値を設定することにより、省エネルギーの計画的、具体的な推進を図る。</t>
  </si>
  <si>
    <t>大阪府大阪市中央区大手前3-1-69</t>
  </si>
  <si>
    <t>地方独立行政法人大阪府立病院機構</t>
  </si>
  <si>
    <t>大阪国際がんセンター6階</t>
  </si>
  <si>
    <t>理事長　遠山正彌</t>
  </si>
  <si>
    <t>83医療業</t>
  </si>
  <si>
    <t>医療の提供、医療に関する調査及び研究並びに技術者の研修等の業務を行うことにより、大阪府の医療政策として求められる高度専門医療を提供し、及び府域における医療水準の向上を図り、もって府民の健康の維持及び増進に寄与する。</t>
  </si>
  <si>
    <t>　(1)計画期間</t>
    <phoneticPr fontId="4"/>
  </si>
  <si>
    <t>％</t>
    <phoneticPr fontId="4"/>
  </si>
  <si>
    <t>　当法人は、事業や法人としての役割から年間を通して断続的にエネルギーを使用せざるを得ない。平成29年3月の大阪国際がんセンター移転や今後、はびきのＣ建替えを計画していることから、省エネ効果の高い大規模な設備更新計画が難しい状況になっている。ただし、細かな設備の順次更新等、エネルギーの使用に係る温室効果ガス排出量を年平均１％以上削減することを目指す。</t>
  </si>
  <si>
    <t>　　（温室効果ガス排出量と密接な関係を持つ値を複数設定した場合の設定方法）</t>
    <phoneticPr fontId="4"/>
  </si>
  <si>
    <t xml:space="preserve"> エネルギーの使用の合理化等に関する法律第４条並びに告示「判断基準」に示された基準部分と大阪府温暖化の防止等に関する条例に基づき、事業所全体を統括する事業者がエネルギーの使用の合理化を図るための管理方針、管理体制、取組方針等を定めることを目的とした「エネルギーに関する取扱要領」を平成29年４月１日付で制定した。</t>
  </si>
  <si>
    <t>大阪府大阪市旭区高殿4-22-40</t>
  </si>
  <si>
    <t>大阪マツダ販売株式会社</t>
  </si>
  <si>
    <t>代表取締役　川井 信一</t>
  </si>
  <si>
    <t>大阪府内のみに13ヶ所の営業拠点があり、主に自動車の販売と整備を行っている。</t>
  </si>
  <si>
    <t>当社の場合、社有車の台数や動きによって温室効果ガス排出量に影響することから、高年式車（エコカー）に代替促進し、目標年度である平成31年度において、大阪府内における温室効果ガスを原単位ベースで3.0％削減
する目標をかかげるとともに、総排出量についても削減に努めていきます。</t>
  </si>
  <si>
    <t>大阪府の拠点の総売上高</t>
  </si>
  <si>
    <t>・各店舗のLED化
・高燃費社用車の代替促進
・古い空調設備の入替え</t>
  </si>
  <si>
    <t>大阪市此花区島屋五丁目1番202号</t>
  </si>
  <si>
    <t>大阪臨海熱供給株式会社</t>
  </si>
  <si>
    <t>代表取締役専務　湯川　求</t>
  </si>
  <si>
    <t>大阪ベイエリア（大阪府・兵庫県）の３地区で熱供給事業を行なっており、うち２地区は大阪府内にある。</t>
  </si>
  <si>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</si>
  <si>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</si>
  <si>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</si>
  <si>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目標削減率（原単位ベース）</t>
    <phoneticPr fontId="4"/>
  </si>
  <si>
    <t>％</t>
    <phoneticPr fontId="4"/>
  </si>
  <si>
    <t>　目標削減率に関する考え方</t>
    <phoneticPr fontId="4"/>
  </si>
  <si>
    <t>当社は熱供給業であることから、本計画書では、大阪府内の販売エネルギー量を母数に排出原単位を設定した。また、特定事業所となる３事業所はいずれもエネルギーの使用の合理化に関する法律における第一種エネルギー管理指定工場の指定を受けており、年１％のエネルギー原単位の削減を目標としていることから、本計画書における排出原単位の削減目標も年１％を基準とし、３年間で３％とした。なお、販売熱量は同一であるとした。</t>
  </si>
  <si>
    <t>％</t>
    <phoneticPr fontId="4"/>
  </si>
  <si>
    <t>温室効果ガス排出量と密接な関係を持つ値</t>
    <phoneticPr fontId="4"/>
  </si>
  <si>
    <t>（</t>
    <phoneticPr fontId="4"/>
  </si>
  <si>
    <t>大阪市内の販売熱量合計</t>
  </si>
  <si>
    <t>）</t>
    <phoneticPr fontId="4"/>
  </si>
  <si>
    <t>　(1)推進体制</t>
    <phoneticPr fontId="4"/>
  </si>
  <si>
    <t>地域環境および地球環境の保全と汚染の予防、改善に取り組むため、本社、此花熱供給センター、南港熱供給センターにて、取締役技術部長を主査とし両エネルギーセンター所長及び、技術課長、保全課長をメンバーとする省エネ推進会議を月１回行い、設備の運用状況、効率的なエネルギーの使用状況等の確認、フォローの実施及び、設備更新計画の立案等を行っている。</t>
  </si>
  <si>
    <t>大阪府堺市北区長曽根町1179-3</t>
  </si>
  <si>
    <t>大阪労災病院</t>
  </si>
  <si>
    <t>院長　田内　潤</t>
  </si>
  <si>
    <t>　当院は、診療科目が24科目、病床数が678床、職員数1,177名
（医師、看護師、事務等含む）の南大阪の中核病院です。
　堺市地域での急性期医療機関で最も病床数が多い当院は、地域の
基幹病院として中核的役割を担うことが強く求められており、
救急医療、がん拠点病院、災害医療等へ積極的に取り組むため、
近い将来に全面増改築・新病院の設置を計画しています。</t>
  </si>
  <si>
    <t>　目標削減率に関する考え方</t>
    <phoneticPr fontId="4"/>
  </si>
  <si>
    <t>　　当院は第一種エネルギー管理指定工場で、年率1％以上の省エネルギー化を目指し「日常の
　エネルギー使用の合理化」と「エネルギー使用設備の省エネルギー型への更新」等の省エネル
　ギー対策を行っています。
　　温暖化ガス排出量の削減も、上記省エネルギー活動を展開することで達成を目指します。</t>
  </si>
  <si>
    <t>手術件数</t>
  </si>
  <si>
    <t>）</t>
    <phoneticPr fontId="4"/>
  </si>
  <si>
    <t xml:space="preserve">①全面増改築工事を控えているため、大規模な設備導入は難しいので、運用改善型の省エネ対策を院内で検討し、推進している。
②院内の省エネルギー対策推進委員会の活動を活発化し、職員及び来院者への啓蒙活動を行い、全員参加型の省エネルギー活動を展開する。
</t>
  </si>
  <si>
    <t>③定期的に省エネパトロールを実施し、こまめな消灯の励行、空調温度の適正設定の指導に努めている。</t>
  </si>
  <si>
    <t>大阪市西区千代崎三丁目南２-３７</t>
  </si>
  <si>
    <t>株式会社オージス総研</t>
  </si>
  <si>
    <t>ＩＣＣビル</t>
  </si>
  <si>
    <t>代表取締役社長　西岡　信也</t>
  </si>
  <si>
    <t>39情報サービス業</t>
  </si>
  <si>
    <t>IT分野におけるコンサルティング/情報化戦略立案からシステムの設計/開発、運用/管理といった、システム構築の上流から下流までの一貫したサービスを提供している。その他ハードウエア類の販売、PCリサイクル事業などの事業も展開している。 　　　　　　　　　　　　　　　　　　　　　　なお、本報告書に記載している事業所の他に東京都 、愛知県、米国、中国にも事業所を設置している。</t>
  </si>
  <si>
    <r>
      <t>ｔ-CO</t>
    </r>
    <r>
      <rPr>
        <vertAlign val="subscript"/>
        <sz val="10"/>
        <rFont val="ＭＳ 明朝"/>
        <family val="1"/>
        <charset val="128"/>
      </rPr>
      <t>2</t>
    </r>
    <phoneticPr fontId="4"/>
  </si>
  <si>
    <t>目標削減率（排出量ベース）</t>
    <phoneticPr fontId="4"/>
  </si>
  <si>
    <t>％</t>
    <phoneticPr fontId="4"/>
  </si>
  <si>
    <t>原単位設定根拠：温室効果ガス Xt-CO2 /総売り上げ
・基準年度（平成29年度）
　温室効果ガス総排出量　6,473t-CO2 / 366.77億円 = 17.65
　温室効果ガス総排出量（平準化補正後）7,195t-CO2 / 366.77億円 = 19.62</t>
  </si>
  <si>
    <t>・目標年度（平成32年度）
  温室効果ガス総排出量　6,330t-CO2 / 369.8億円 = 17.1
　温室効果ガス総排出量（平準化補正後）7,040t-CO2 / 369.8億円 = 19.04
　平成28年、29年度が特需で売上が大きく伸びている。
　ｼｽﾃﾑ開発事業拡大を見込んでいるが、特需分の売上を勘案すると平成29年度比では売上は横ばいの見込。
　執務ｴﾘｱ等において、空調温度設定や、機器稼働運用の見直しなど、省エネ化を図る。</t>
  </si>
  <si>
    <t>％</t>
    <phoneticPr fontId="4"/>
  </si>
  <si>
    <t>　　温室効果ガスの排出に係る原単位の設定内容（目標削減率(原単位ベース)を選択した場合のみ記入）</t>
    <phoneticPr fontId="4"/>
  </si>
  <si>
    <t>温室効果ガス排出量と密接な関係を持つ値</t>
    <phoneticPr fontId="4"/>
  </si>
  <si>
    <t>（</t>
    <phoneticPr fontId="4"/>
  </si>
  <si>
    <t>　　（温室効果ガス排出量と密接な関係を持つ値を複数設定した場合の設定方法）</t>
    <phoneticPr fontId="4"/>
  </si>
  <si>
    <t>　(1)推進体制</t>
    <phoneticPr fontId="4"/>
  </si>
  <si>
    <t>平成１７年度より環境マネジメントシステムを導入しており､同システムに基づく環境負荷低減策を展開している。上記削減目標についても環境マネジメントシステムの推進体制を有効に活用し推進するものとする。</t>
  </si>
  <si>
    <t>大阪府大阪市福島区福島6-14-1</t>
  </si>
  <si>
    <t>株式会社　大塚商会</t>
  </si>
  <si>
    <t>代表取締役社長　大塚裕司</t>
  </si>
  <si>
    <t>システムインテグレーション事業/コンピュータ、複写機、通信機器
ソフトウェアーの販売および受託ソフトの開発等/
サービス＆サポート事業/サプライ供給、保守、教育支援等</t>
  </si>
  <si>
    <t>社有車両のアイドリング、走行の計画性に注力を入れる</t>
  </si>
  <si>
    <t>LEDの導入推進</t>
  </si>
  <si>
    <t>ISO14001の認証取得、ECO体制確立し、サイトのECO-GM(責任者)･ECOリーダー長・各フロアのECOリーダー･ECO担当者によりISO14001のマネジメントシステムを最大限に活用･運営し、規格の要求事項に真摯に取り組むことで環境保全活動を推進しています。</t>
  </si>
  <si>
    <t>環境eラーニングを全従業員に年1回受講を義務付け。総合テストを実施し、合格必須としています。また中途入社者には入社のタイミングで教育を実施。</t>
  </si>
  <si>
    <t>大阪府泉大津市旭町17-24</t>
  </si>
  <si>
    <t>大津毛織株式会社</t>
  </si>
  <si>
    <t>代表取締役　臼谷旗世彦</t>
  </si>
  <si>
    <t>主に毛織物等の機械染色整理加工を行っている。</t>
  </si>
  <si>
    <t>当社は委託加工として得意先より反物を入荷して貰いそれを指定された色及び風合いに加工してその反数及び仕上りﾒｰﾀｰに対しての加工賃を売り上げとしています。本計画書では、仕上りメーターを母数に排出原単位を設定し、目標年度である平成32年度において、温室効果ガスを3％（原単位ベース）削減する目標を揚げるとともに、総排出量についても削減に努めていきます。</t>
  </si>
  <si>
    <t>生産メーター</t>
  </si>
  <si>
    <t>全社的に温暖化対策に取り組む為に推進責任者を任命し、各セクションには担当責任者を定め、推進ｸﾞﾙｰﾌﾟによる定期的な職場巡回をおこない、巡回結果をＰＤＣＡ手法にのっとり温室効果ガスの3％(原単位ベース）削減及び総排出量の削減に向けて努力していきます。</t>
  </si>
  <si>
    <t>大阪市中央区久太郎町3-4-12</t>
  </si>
  <si>
    <t>株式会社　大西</t>
  </si>
  <si>
    <t>代表取締役　　大西　裕</t>
  </si>
  <si>
    <t>主として管理事務を行う、本社等</t>
  </si>
  <si>
    <t>％</t>
    <phoneticPr fontId="4"/>
  </si>
  <si>
    <t>全エネルギー使用量の中で大きな割合を占める熱源機器の適正管理等を更に進めて行く事により、年間エネルギー使用量の削減を図っていきます。</t>
  </si>
  <si>
    <t>（</t>
    <phoneticPr fontId="4"/>
  </si>
  <si>
    <t>）</t>
    <phoneticPr fontId="4"/>
  </si>
  <si>
    <t>全社的に温暖化対策に取り組むため環境マネジメントシステムの導入を検討しております。</t>
  </si>
  <si>
    <t>東京都千代田区神田猿楽町2-8-8</t>
  </si>
  <si>
    <t>大林道路株式会社</t>
  </si>
  <si>
    <t>住友不動産猿楽町ビル</t>
  </si>
  <si>
    <t>代表取締役社長　福本勝司</t>
  </si>
  <si>
    <t>7職別工事業（設備工事業を除く）</t>
  </si>
  <si>
    <t>舗装工事、土木工事を主体に建設業を営むと共に、アスファルト合材の製造販売を行っており、製造施設としては、全国にプラント４６箇所保有し、大阪府下に２箇所保有している。別途営業拠点を府内に４箇所保有する。</t>
  </si>
  <si>
    <t>％</t>
    <phoneticPr fontId="4"/>
  </si>
  <si>
    <t>％</t>
    <phoneticPr fontId="4"/>
  </si>
  <si>
    <t>当社では、舗装工事で使用するアスファルト合材の製造販売を行っていることから、本計画書では、合材製造数量を母体に排出単位を設定し、目標年度である平成３２年度には、大阪府内において温室効果ガスを１．0 ％（原単位ベース）削減する目標を掲げています。</t>
  </si>
  <si>
    <t>当社における環境行動計画は、ＩＳＯ１４００１の環境マニュアルに基づき実践中であり、エネルギー使用量の合理化を推進しております。今回の目標設定は、年々出荷量が減少する中で、効率的な連続運転が困難になっている現状を考え、実現可能な目標として、３年間で１％の削減を目標とします。</t>
  </si>
  <si>
    <t>（</t>
    <phoneticPr fontId="4"/>
  </si>
  <si>
    <t>アスファルト合材の製造数量</t>
  </si>
  <si>
    <t>）</t>
    <phoneticPr fontId="4"/>
  </si>
  <si>
    <t>全社でＩＳＯ１４００１の認証を受け、環境保全のための取り組みの一環として、製造部門における温室効果ガスの排出抑制策を、Ｐ・Ｄ・Ｃ・Ａのサイクルで継続して実施していきます。</t>
  </si>
  <si>
    <t>柏原市河原町4番5号</t>
  </si>
  <si>
    <t>岡村製油株式会社</t>
  </si>
  <si>
    <t>代表取締役　岡村博光</t>
  </si>
  <si>
    <t>9食料品製造業</t>
  </si>
  <si>
    <t>1.食品油である綿実油、菜種油等の製造販売　　　　　　　　　　　　2.食品のキシロースの製造販売  　　　　　　　　　　　　　　　　　　　　　 3.化成品である二塩基酸の製造販売</t>
  </si>
  <si>
    <t>％</t>
    <phoneticPr fontId="4"/>
  </si>
  <si>
    <t>目標削減率（原単位ベース）</t>
    <phoneticPr fontId="4"/>
  </si>
  <si>
    <t>　目標削減率に関する考え方</t>
    <phoneticPr fontId="4"/>
  </si>
  <si>
    <t>温室効果ガスの排出はほとんどがエネルギー消費によるもので生産数量に比例するものであることから、本計画書では、生産数量を母数に排出原単位を設定し、目標年度である平成32年度において、大阪府内における温室効果ガスを原単位ベースで3％削減する目標とします。</t>
  </si>
  <si>
    <t>温室効果ガスを平成30年度を基準年として平成31年度には原単位ベースで削減することをを環境目標に掲げ、地球温暖化防止ならびに省エネルギーに全社一丸となって取組みます。</t>
  </si>
  <si>
    <t>　　温室効果ガスの排出に係る原単位の設定内容（目標削減率(原単位ベース)を選択した場合のみ記入）</t>
    <phoneticPr fontId="4"/>
  </si>
  <si>
    <t>温室効果ガス排出量と密接な関係を持つ値</t>
    <phoneticPr fontId="4"/>
  </si>
  <si>
    <t>生産数量(トン)</t>
  </si>
  <si>
    <t>）</t>
    <phoneticPr fontId="4"/>
  </si>
  <si>
    <t>・環境マネジメントシステムISO14001を導入し、温室効果ガスのほぼ全量を占める二酸化炭素の削減を環境目標に定めて活動しています。
・毎月エネルギーの使用量を把握して会議で報告し、改善方法などを検討して対策を継続実施していきます。</t>
  </si>
  <si>
    <t>岡山市北区清心町４番３１号</t>
  </si>
  <si>
    <t>岡山県貨物運送株式会社</t>
  </si>
  <si>
    <t>代表取締役社長　遠藤　俊夫</t>
  </si>
  <si>
    <t>道路貨物運送営業所数７３店所　大阪府下に５店所</t>
  </si>
  <si>
    <r>
      <t>ｔ-CO</t>
    </r>
    <r>
      <rPr>
        <vertAlign val="subscript"/>
        <sz val="10"/>
        <rFont val="ＭＳ 明朝"/>
        <family val="1"/>
        <charset val="128"/>
      </rPr>
      <t>2</t>
    </r>
    <phoneticPr fontId="4"/>
  </si>
  <si>
    <t>％</t>
    <phoneticPr fontId="4"/>
  </si>
  <si>
    <t>　目標削減率に関する考え方</t>
    <phoneticPr fontId="4"/>
  </si>
  <si>
    <t>エコドライブの推進・不要車両の削減、事務所等の無駄な電力消費の削減を推進し、温室効果ガス排出量3％削減を目標とする。</t>
  </si>
  <si>
    <t>温室効果ガス排出量と密接な関係を持つ値</t>
    <phoneticPr fontId="4"/>
  </si>
  <si>
    <t>（</t>
    <phoneticPr fontId="4"/>
  </si>
  <si>
    <t>グリーン経営認証を取得し、低燃費車両への代替やエコドライブ等のＣＯ２排出削減対策に取り組んでいる。</t>
  </si>
  <si>
    <t>大阪府守口市佐太中町２－５－３</t>
  </si>
  <si>
    <t>奥村機械株式会社</t>
  </si>
  <si>
    <t>代表取締役　奥村弘幸</t>
  </si>
  <si>
    <t>70物品賃貸業</t>
  </si>
  <si>
    <t xml:space="preserve">１．土木建設機械器具設備の賃貸業
２. 自動車の貸渡業（レンタカー）及び販売業
３. 土木建設機械器具設備の設計・製作・販売業
４. 鋼材・型枠及びハウス等の請負・組立・施工業
５. 土木建設機械器具及び自動車の整備修理業
６. 上記に付帯又は関連する一切の業務
</t>
  </si>
  <si>
    <t>目標削減率（排出量ベース）</t>
    <phoneticPr fontId="4"/>
  </si>
  <si>
    <t>％</t>
    <phoneticPr fontId="4"/>
  </si>
  <si>
    <t>取り扱いの車両数、設備を考慮すると大幅な削減を達成することは困難である為、本計画では排出量ベースで3%削減目標を設定し、温室効果ガス排出量の削減に努める。</t>
  </si>
  <si>
    <t>　　温室効果ガスの排出に係る原単位の設定内容（目標削減率(原単位ベース)を選択した場合のみ記入）</t>
    <phoneticPr fontId="4"/>
  </si>
  <si>
    <t>（</t>
    <phoneticPr fontId="4"/>
  </si>
  <si>
    <t>推進担当者の設置により、対策実施の促進をおこなう。
定期的に実施状況の確認作業をおこなう。</t>
  </si>
  <si>
    <t>大阪府貝塚市港１５番地</t>
  </si>
  <si>
    <t>奥本製粉株式会社</t>
  </si>
  <si>
    <t>代表取締役社長　齋藤　規生</t>
  </si>
  <si>
    <t>主に小麦粉、ふすま、パスタ、プレミックス、及び食品添加物の開発、製造、販売を行っている。</t>
  </si>
  <si>
    <t>　(2)基準年度における温室効果ガス総排出量</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</si>
  <si>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</si>
  <si>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</si>
  <si>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</si>
  <si>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温室効果ガスの発生量は操業量の変動に起因する為、生産量を母数とした排出原単位を評価対象とします。目標数は３％（原単位ベース）削減とします。また、総排出量についても削減に努めます。</t>
  </si>
  <si>
    <t>当社の設備計画内で、高効率機器（モーター、ボイラー、照明等）の導入により排出量削減に努めます。</t>
  </si>
  <si>
    <t>全社員参加による業務改善提案制度で、設備の改善・運用の改善等を実施で温室効果ガスの削減に努めている。また平準化の為の対策として、一部の工場では夏季休転日を設定している。</t>
  </si>
  <si>
    <t>大阪府大阪市中央区久太郎町1-8-2</t>
  </si>
  <si>
    <t>小野薬品工業株式会社</t>
  </si>
  <si>
    <t>代表取締役社長　相良　暁</t>
  </si>
  <si>
    <t>医療用医薬品の製造及び販売</t>
  </si>
  <si>
    <t>本計画書では延べ床面積を母数に排出原単位を設定し、目標年度である平成３２年度において温室効果ガスを３％削減する目標を掲げました。また、当社としては、環境指針に基づいて環境自主行動計画を策定し、その中で省エネルギー対策を推進しております。</t>
  </si>
  <si>
    <t>（</t>
    <phoneticPr fontId="4"/>
  </si>
  <si>
    <t>延べ床面積</t>
  </si>
  <si>
    <t>基本的に３ヶ月毎に環境委員会を開催し、本計画の進捗状況を報告・確認するとともに省エネ・温暖化防止等の研修会を通じて情報収集に努めております。</t>
  </si>
  <si>
    <t>大阪市北区豊崎６－１１－２７</t>
  </si>
  <si>
    <t>尾家産業株式会社</t>
  </si>
  <si>
    <t>代表取締役社長　尾家啓二</t>
  </si>
  <si>
    <t>52飲食料品卸売業</t>
  </si>
  <si>
    <t>業務用食品の卸売及び小売り事業を全国で展開。
大阪府下では本社を含め７事業所を有している。</t>
  </si>
  <si>
    <t xml:space="preserve">2018年6月阪南支店を新築移転し、大型ソーラーパネル（発電量160ｋｗｈ）を設置し、
再生エネルギーを有効活用することにより温室効果ガスの排出を抑制する。
また、新しく規模の大きい冷凍・冷蔵庫を設置したことで、省エネと経営効率化が期待できる。
エネルギー使用量と密接な関係となる値（年間売上）は、毎年+５％をベースに想定した。
</t>
  </si>
  <si>
    <t>大阪府下事業所の売上金額合計</t>
  </si>
  <si>
    <t>・冷凍冷蔵庫の効率的使用（冷気の外部流出防止）
・照明、パソコン等の未使用時の電源OFF
・クールビズの推進
・夏期（7月～9月）及び冬期（12月～2月）の節電活動の実施</t>
  </si>
  <si>
    <t>大阪府吹田市南吹田4-4-1</t>
  </si>
  <si>
    <t>オリエンタル酵母工業株式会社</t>
  </si>
  <si>
    <t>工場長　藤井　祥憲</t>
  </si>
  <si>
    <t>イースト　その他の酵母関連製品の製造</t>
  </si>
  <si>
    <t>当該事業場のエネルギー使用量は、生産数量が影響することにより、本計画は原単位ベース（温室効果ガス総排出量／生産数量）の目標削減率を採用し、基準年度に対して目標年度は原単位ベースで３％の削減を目標と致しました。</t>
  </si>
  <si>
    <t>事業活動に即して設備投資を実施する際に、省エネルギー設備を導入するとともに、省エネルギー活動を推進し、目標に向けて積極的に取り組みます。</t>
  </si>
  <si>
    <t>％</t>
    <phoneticPr fontId="4"/>
  </si>
  <si>
    <t>（</t>
    <phoneticPr fontId="4"/>
  </si>
  <si>
    <t>トン　生産数量</t>
  </si>
  <si>
    <t>）</t>
    <phoneticPr fontId="4"/>
  </si>
  <si>
    <t>①当社グループの温室効果ガス総排出量の削減を目的とした委員会活動の推進
②当該事業場の省エネルギー・環境保全委員会活動の推進</t>
  </si>
  <si>
    <t>大阪市中央区南本町１－７－１５</t>
  </si>
  <si>
    <t>オリヱント化学工業株式会社</t>
  </si>
  <si>
    <t>明治安田生命堺筋本町ビル11階</t>
  </si>
  <si>
    <t>代表取締役社長　髙橋　昭博</t>
  </si>
  <si>
    <t>工業用着色剤、情報記録材料、機能性材料の製造・販売を行っており、製造拠点は大阪と新潟の２ヶ所、営業所は大阪と東京の2ヶ所である。</t>
  </si>
  <si>
    <t>％</t>
    <phoneticPr fontId="4"/>
  </si>
  <si>
    <t>　目標削減率に関する考え方</t>
    <phoneticPr fontId="4"/>
  </si>
  <si>
    <t xml:space="preserve">・当社は、製造業であるため、本計画書では生産量を母数に排出原単位を設定し、平成32年度において、温室効果ガスを３．０％(原単位）削減する目標を掲げました。　　　　　　　　　　　　　　　　　　　　　　　　　・当社としては、年１％の削減目標を掲げており、本計画書は、この取り組みを反映させたものであります。
</t>
  </si>
  <si>
    <t>％</t>
    <phoneticPr fontId="4"/>
  </si>
  <si>
    <t>温室効果ガス排出量と密接な関係を持つ値</t>
    <phoneticPr fontId="4"/>
  </si>
  <si>
    <t>製造量</t>
  </si>
  <si>
    <t>・全社的に温暖化対策に取り組むための環境マネジメントシステムを導入しており、継続的改善に努めています。　　　　　　　　　　　　　　　　　　　　　　　　　　　　　　　　　　　　　　　　　　　　　　　　　　　　・設備環境副部長を長とする省エネ委員会を設置し、毎月、対策の進捗状況を報告し、現状改善などを検討しています。</t>
  </si>
  <si>
    <t>電気の需要の平準化のための対策として、コージェネによる自家発電をベースとして運用し、排熱を、蒸気と温水吸収式チラーとして利用している。</t>
  </si>
  <si>
    <t>東京都港区芝３丁目２２番８号</t>
  </si>
  <si>
    <t>オリックス自動車株式会社</t>
  </si>
  <si>
    <t>代表取締役　亀井　克信</t>
  </si>
  <si>
    <t>自動車リース・レンタル・カーシェアリング・中古車販売</t>
  </si>
  <si>
    <t>　(2)基準年度における温室効果ガス総排出量</t>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</si>
  <si>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</si>
  <si>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</si>
  <si>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</si>
  <si>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</si>
  <si>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　目標削減率に関する考え方</t>
    <phoneticPr fontId="4"/>
  </si>
  <si>
    <t>・車両の台数は前回の計画期間のような大幅増加はないものの、引続きトラックレンタル営業所の業容
　拡大、カーシェアの台数増により、計画終了時点では、基準年度比５％増の１３８９台程度に増加
　する見込みとなっている。
・ついては、本計画からレンタル車両数を分母とする原単位ベースで目標削減率を設定し、低燃費車への積極
　的代替によって基準年度から３％以上の削減を目指すとともに、引続き総排出量の削減についても取組む。</t>
  </si>
  <si>
    <t>温室効果ガス排出量と密接な関係を持つ値</t>
    <phoneticPr fontId="4"/>
  </si>
  <si>
    <t>（</t>
    <phoneticPr fontId="4"/>
  </si>
  <si>
    <t>レンタル車両数</t>
  </si>
  <si>
    <t>）</t>
    <phoneticPr fontId="4"/>
  </si>
  <si>
    <t>・当社社員が運転する営業車両には全てテレマティクス機器を装着し、リアルタイムで運転挙動を把握
　し、燃費悪化の原因となる急加速、急減速、アイドリングを運転者個人ごとに管理し、上司が徹底
　して指導を行う。
・新規導入車両の選択にあたっては、燃費性能を重要なポイントに置くとともに、アイドリング
　ストップ装置付き車両などレンタルユーザーを選ばず燃費向上効果のある車両の導入などで稼働車両
　全体の燃費の底上げを図る。</t>
  </si>
  <si>
    <t>東京都港区赤坂2-3-5</t>
  </si>
  <si>
    <t>オリックス生命保険株式会社</t>
  </si>
  <si>
    <t>代表取締役　片岡一則</t>
  </si>
  <si>
    <t>67保険業（保険媒介代理業，保険サ－ビス業を含む）</t>
  </si>
  <si>
    <t>生命保険の販売</t>
  </si>
  <si>
    <t>％</t>
    <phoneticPr fontId="4"/>
  </si>
  <si>
    <t>　目標削減率に関する考え方</t>
    <phoneticPr fontId="4"/>
  </si>
  <si>
    <t>削減目標施策を設定し削減量算出した結果3％削減目標となる。</t>
  </si>
  <si>
    <t>＜主な削減施策＞
１．ビル共用部空調の間引き運転
２．ビル共用部空調の夜間運転制限
３．ナイトパージの実施による起動時負荷の軽減（一部フロアのみ）
４．ビル共用部照明の間引き点灯
５．ＥＭ会議実施</t>
  </si>
  <si>
    <t>（</t>
    <phoneticPr fontId="4"/>
  </si>
  <si>
    <t>）</t>
    <phoneticPr fontId="4"/>
  </si>
  <si>
    <t>建物管理会社（オリックスファシリティーズ㈱）のレポートに基づいてモニタリングし、管理体制強化しております。</t>
  </si>
  <si>
    <t>神戸市中央区御幸通4丁目2番20号</t>
  </si>
  <si>
    <t>オリックスレンタカー関西株式会社</t>
  </si>
  <si>
    <t>三宮中央ビル3階</t>
  </si>
  <si>
    <t>代表取締役　豊浦　正之</t>
  </si>
  <si>
    <t>レンタカー業</t>
  </si>
  <si>
    <t>　(2)基準年度における温室効果ガス総排出量</t>
    <phoneticPr fontId="4"/>
  </si>
  <si>
    <t>目標削減率（原単位ベース）</t>
    <phoneticPr fontId="4"/>
  </si>
  <si>
    <t>　目標削減率に関する考え方</t>
    <phoneticPr fontId="4"/>
  </si>
  <si>
    <t>当社はレンタカー会社ですので、自動車の入替えにあたっては、できるだけ低燃費車・低公害車を導入するとともに、運行前点検、定期点検等、車両の適正な管理を行い温室効果ガス総排出量の３％を削減するようにします。</t>
  </si>
  <si>
    <t>（</t>
    <phoneticPr fontId="4"/>
  </si>
  <si>
    <t>　　（温室効果ガス排出量と密接な関係を持つ値を複数設定した場合の設定方法）</t>
    <phoneticPr fontId="4"/>
  </si>
  <si>
    <t>①．削減計画推進のため、車両部を責任者で構成される実施計画推進委員会を引き続き設置する。　　　　　　　　　　　　　　　　　　　　　②．車両部は目標達成の見込みを把握するとともに達成するための必要な対策を行う。　　　　　　　　　　　　　　③．店舗毎に、車両メンテナンス研修会を実施しており継続していきます。</t>
  </si>
  <si>
    <t>東京都新宿区西新宿3-20-2</t>
  </si>
  <si>
    <t>ｵﾘﾝﾊﾟｽﾒﾃﾞｨｶﾙｻｲｴﾝｽ販売(株)</t>
  </si>
  <si>
    <t>東京ｵﾍﾟﾗｼﾃｨﾀﾜｰ12階</t>
  </si>
  <si>
    <t>代表取締役社長　森山　啓二</t>
  </si>
  <si>
    <t>医療機器、光学機器、精密器械などの販売・サービス</t>
  </si>
  <si>
    <t xml:space="preserve">当社は、低炭素社会実行計画に基づき、平成25年度から平成32年度までの長期目標を立てています。
具体的には、二酸化炭素の排出抑制として、電気使用量を、平成24年度実績から、毎年1%削減することとしています。施策を前倒して実施したことにより、計画を上回る結果（平成29年度実績で、25%削減）となりました為、今年度については前年実績未満を目標として活動しています。従いまして、平成30年度～平成32年度までの削減目標は、1%となっております。
</t>
  </si>
  <si>
    <t>・全社で、環境マネジメントシステム（ISO14001）を導入しています。毎月、電気使用量及びコピー用紙使用量を月次で監視・測定・分析を行っています。</t>
  </si>
  <si>
    <t>大阪市中央区谷町7丁目４番15号</t>
  </si>
  <si>
    <t>社会福祉法人恩賜財団済生会支部</t>
  </si>
  <si>
    <t>大阪府済生会 支部長　岡上　武</t>
  </si>
  <si>
    <t>本会は、明治44年5月30日、明治天皇のみ心に沿って創立されて以来、時勢の推移に伴う幾多の曲折を経ながらも、｢済生｣の心を受け継ぎ、保健･医療･福祉の充実･発展に必要な事業を行っています。
本部を東京に、41都道府県に支部を置いて活動し、社会福祉法人として、また公的医療機関としてその機能を充実し、更に発展させるべく病院、介護老人保健施設、老人･児童福祉施設、訪問看護ｽﾃｰｼｮﾝなど合計358施設で保健･医療･福祉活動に取組んでおり、大阪府内では、大阪府済生会支部事務局のもと、39施設で活動に取組んでいます。</t>
  </si>
  <si>
    <t>本会の各施設は独立採算制を採っている関係上、目標削減に関しては、各々の施設において考え方が違うが、前年度に対し1％の削減目標を設け、毎年度削減に対する関心を全職員に持たせ、省エネルギー高効率機器の採用・取替え、敷地内の緑化、省エネ効果の高い照明設備等への更新を行い、省エネ促進を実施。
平成33年度を目標とする環境行動計画を策定している病院もあり、省エネルギー対策を積極的に推進し、平成29年度比で二酸化炭素排出量を3％削減する目標を掲げています。</t>
  </si>
  <si>
    <t>各施設において、下記の取組等を推進する、若しくは既に実施している。
・ｸｰﾙﾋﾞｽﾞ等対策により、室温を適正に保ち、さらに、空調及び照明設備等の運転の見直しを実施。
・毎月、半期のｴﾈﾙｷﾞｰ量及び前年比較・増減の原因並びに省ｴﾈ対策の実施内容を会議等へ報告し、院
　内・施設内通達にて周知徹底を図る。
・新入職ｵﾘｴﾝﾃｰｼｮﾝにおいて省ｴﾈについて講義を実施。</t>
  </si>
  <si>
    <t>・設備管理委託会社と温暖化対策についての調査研究を実施。
・外部業者によるｴﾈﾙｷﾞｰ診断を実施し、温室効果ｶﾞｽ排出の削減について検討を行う。
・徹底した光熱水費の削減</t>
  </si>
  <si>
    <t>東京都中央区銀座5-12-8</t>
  </si>
  <si>
    <t>王子コンテナー株式会社</t>
  </si>
  <si>
    <t>代表取締役社長　伏野　裕</t>
  </si>
  <si>
    <t>段ボール　シート・ケースの製造販売</t>
  </si>
  <si>
    <t>近年、多品種・小ロット化が進み、生産内容の変化もあり生産性が悪化している。今期間中は生産設備の更新予定が無いため、生産ロットの集約や生産能率の改善などでエネルギー使用削減取り組む。</t>
  </si>
  <si>
    <t>段ボールシート及びケース生産高</t>
  </si>
  <si>
    <t>ISO14001活動目標により電力・燃料の削減に努めるとともに、電力供給会社の見直しも検討する。</t>
  </si>
  <si>
    <t>大阪市東淀川区南江口3-15-58</t>
  </si>
  <si>
    <t>王子ﾏﾃﾘｱ株式会社大阪工場</t>
  </si>
  <si>
    <t>執行役員工場長　山岸　良央</t>
  </si>
  <si>
    <t>当工場は板紙（段原紙）を製造しており、主に外装ライナーを２４時間体制で生産しています。年間生産量は約２４万トンで、西日本の供給拠点として機能しております。</t>
  </si>
  <si>
    <t>大阪工場は板紙をメインで製造しており、板紙の生産量が温室効果ガス（CO2)排出量と密接な関係を持ちます。その為、計画書においては板紙生産高を分母とし排出原単位を設定します。工場は自家発電設備を有し通常操業中は自家発電率１００％の運転を行い、余剰電力を販売しています。発電設備は都市ガス専焼ですので、目標削減は主に省エネルギーによる都市ガス使用量を削減するかたちとなります。省エネの推進により本計画において、平成３２年度には３％の削減達成を目標とします。</t>
  </si>
  <si>
    <t>板紙生産高</t>
  </si>
  <si>
    <t>２００５年３月にＩＳＯ１４００１を認証取得しており、環境管理組織のもと各部門（職場）において電力、蒸気原単位を年率１％削減するという環境目標を掲げて活動を行っており、省エネによるＣＯ２排出原単位の削減に取り組んでいます。</t>
  </si>
  <si>
    <t>大阪駅前第２ビル管理組合 管理者　大阪市街地開発㈱</t>
    <phoneticPr fontId="1"/>
  </si>
  <si>
    <t>大阪府</t>
    <phoneticPr fontId="1"/>
  </si>
  <si>
    <t>知事　松井　一郎</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</si>
</sst>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2">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2" fillId="0" borderId="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2" fillId="0" borderId="3" xfId="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0" xfId="1" applyFont="1">
      <alignment vertical="center"/>
    </xf>
    <xf numFmtId="0" fontId="2" fillId="0" borderId="0" xfId="1">
      <alignment vertical="center"/>
    </xf>
    <xf numFmtId="0" fontId="2" fillId="0" borderId="5"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13" xfId="1" applyFont="1" applyBorder="1">
      <alignment vertical="center"/>
    </xf>
    <xf numFmtId="0" fontId="5" fillId="0" borderId="14" xfId="1" applyFont="1" applyBorder="1">
      <alignment vertical="center"/>
    </xf>
    <xf numFmtId="0" fontId="5" fillId="0" borderId="25" xfId="1" applyFont="1" applyBorder="1">
      <alignment vertical="center"/>
    </xf>
    <xf numFmtId="0" fontId="5" fillId="0" borderId="17" xfId="1" applyFont="1" applyBorder="1">
      <alignment vertical="center"/>
    </xf>
    <xf numFmtId="0" fontId="2" fillId="0" borderId="18" xfId="1" applyBorder="1">
      <alignment vertical="center"/>
    </xf>
    <xf numFmtId="0" fontId="5" fillId="0" borderId="9" xfId="1" applyFont="1" applyBorder="1">
      <alignment vertical="center"/>
    </xf>
    <xf numFmtId="0" fontId="5" fillId="0" borderId="10" xfId="1" applyFont="1" applyBorder="1" applyAlignment="1">
      <alignment vertical="center" wrapText="1"/>
    </xf>
    <xf numFmtId="0" fontId="2" fillId="0" borderId="10" xfId="1" applyBorder="1">
      <alignment vertical="center"/>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2" fillId="0" borderId="14" xfId="1" applyBorder="1">
      <alignment vertical="center"/>
    </xf>
    <xf numFmtId="0" fontId="2" fillId="0" borderId="15" xfId="1" applyBorder="1">
      <alignmen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2" fillId="0" borderId="9" xfId="1" applyBorder="1">
      <alignment vertical="center"/>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xf numFmtId="0" fontId="5" fillId="0" borderId="10" xfId="1" applyFont="1" applyBorder="1" applyAlignment="1">
      <alignment horizontal="left" vertical="center" shrinkToFit="1"/>
    </xf>
    <xf numFmtId="0" fontId="2" fillId="0" borderId="10" xfId="1" applyBorder="1" applyAlignment="1">
      <alignment vertical="center" shrinkToFit="1"/>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763</v>
      </c>
      <c r="D4" s="106"/>
      <c r="E4" s="106"/>
      <c r="F4" s="106"/>
      <c r="G4" s="106"/>
      <c r="H4" s="88"/>
      <c r="I4" s="86" t="s">
        <v>4</v>
      </c>
      <c r="J4" s="106" t="s">
        <v>764</v>
      </c>
      <c r="K4" s="106"/>
      <c r="L4" s="106"/>
      <c r="M4" s="106"/>
      <c r="N4" s="106"/>
      <c r="O4" s="88"/>
    </row>
    <row r="5" spans="1:15" ht="15" customHeight="1" x14ac:dyDescent="0.15">
      <c r="A5" s="105"/>
      <c r="B5" s="105"/>
      <c r="C5" s="107" t="s">
        <v>6</v>
      </c>
      <c r="D5" s="107"/>
      <c r="E5" s="107"/>
      <c r="F5" s="107"/>
      <c r="G5" s="107"/>
      <c r="H5" s="108"/>
      <c r="I5" s="105"/>
      <c r="J5" s="107" t="s">
        <v>765</v>
      </c>
      <c r="K5" s="107"/>
      <c r="L5" s="107"/>
      <c r="M5" s="107"/>
      <c r="N5" s="107"/>
      <c r="O5" s="109"/>
    </row>
    <row r="6" spans="1:15" ht="15" customHeight="1" x14ac:dyDescent="0.15">
      <c r="A6" s="86" t="s">
        <v>8</v>
      </c>
      <c r="B6" s="86"/>
      <c r="C6" s="86"/>
      <c r="D6" s="86"/>
      <c r="E6" s="86"/>
      <c r="F6" s="86" t="s">
        <v>766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767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2020</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3526</v>
      </c>
      <c r="M15" s="80"/>
      <c r="N15" s="9" t="s">
        <v>136</v>
      </c>
      <c r="O15" s="10"/>
    </row>
    <row r="16" spans="1:15" ht="15" customHeight="1" x14ac:dyDescent="0.15">
      <c r="A16" s="54" t="s">
        <v>28</v>
      </c>
      <c r="B16" s="55"/>
      <c r="C16" s="55"/>
      <c r="D16" s="55"/>
      <c r="E16" s="55"/>
      <c r="F16" s="55"/>
      <c r="G16" s="55"/>
      <c r="H16" s="55"/>
      <c r="I16" s="55"/>
      <c r="J16" s="55"/>
      <c r="K16" s="11"/>
      <c r="L16" s="56">
        <v>4099</v>
      </c>
      <c r="M16" s="56"/>
      <c r="N16" s="12" t="s">
        <v>136</v>
      </c>
      <c r="O16" s="13"/>
    </row>
    <row r="17" spans="1:15" ht="15" customHeight="1" x14ac:dyDescent="0.15">
      <c r="A17" s="81" t="s">
        <v>29</v>
      </c>
      <c r="B17" s="82"/>
      <c r="C17" s="82"/>
      <c r="D17" s="82"/>
      <c r="E17" s="82"/>
      <c r="F17" s="82"/>
      <c r="G17" s="82"/>
      <c r="H17" s="82"/>
      <c r="I17" s="82"/>
      <c r="J17" s="83"/>
      <c r="K17" s="14"/>
      <c r="L17" s="80">
        <v>3960</v>
      </c>
      <c r="M17" s="80"/>
      <c r="N17" s="9" t="s">
        <v>30</v>
      </c>
      <c r="O17" s="10"/>
    </row>
    <row r="18" spans="1:15" ht="15" customHeight="1" x14ac:dyDescent="0.15">
      <c r="A18" s="54" t="s">
        <v>31</v>
      </c>
      <c r="B18" s="55"/>
      <c r="C18" s="55"/>
      <c r="D18" s="55"/>
      <c r="E18" s="55"/>
      <c r="F18" s="55"/>
      <c r="G18" s="55"/>
      <c r="H18" s="55"/>
      <c r="I18" s="55"/>
      <c r="J18" s="55"/>
      <c r="K18" s="15"/>
      <c r="L18" s="56">
        <v>4610</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330</v>
      </c>
    </row>
    <row r="20" spans="1:15" ht="15" customHeight="1" x14ac:dyDescent="0.15">
      <c r="A20" s="57"/>
      <c r="B20" s="58"/>
      <c r="C20" s="58"/>
      <c r="D20" s="58"/>
      <c r="E20" s="58"/>
      <c r="F20" s="59"/>
      <c r="G20" s="62"/>
      <c r="H20" s="17" t="s">
        <v>11</v>
      </c>
      <c r="I20" s="68" t="s">
        <v>103</v>
      </c>
      <c r="J20" s="69"/>
      <c r="K20" s="69"/>
      <c r="L20" s="70"/>
      <c r="M20" s="71">
        <v>3.1</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768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225</v>
      </c>
      <c r="I29" s="50" t="s">
        <v>769</v>
      </c>
      <c r="J29" s="50"/>
      <c r="K29" s="50"/>
      <c r="L29" s="50"/>
      <c r="M29" s="50"/>
      <c r="N29" s="50"/>
      <c r="O29" s="10" t="s">
        <v>127</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770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143</v>
      </c>
      <c r="D4" s="106"/>
      <c r="E4" s="106"/>
      <c r="F4" s="106"/>
      <c r="G4" s="106"/>
      <c r="H4" s="88"/>
      <c r="I4" s="86" t="s">
        <v>4</v>
      </c>
      <c r="J4" s="106" t="s">
        <v>144</v>
      </c>
      <c r="K4" s="106"/>
      <c r="L4" s="106"/>
      <c r="M4" s="106"/>
      <c r="N4" s="106"/>
      <c r="O4" s="88"/>
    </row>
    <row r="5" spans="1:15" ht="15" customHeight="1" x14ac:dyDescent="0.15">
      <c r="A5" s="105"/>
      <c r="B5" s="105"/>
      <c r="C5" s="107" t="s">
        <v>6</v>
      </c>
      <c r="D5" s="107"/>
      <c r="E5" s="107"/>
      <c r="F5" s="107"/>
      <c r="G5" s="107"/>
      <c r="H5" s="108"/>
      <c r="I5" s="105"/>
      <c r="J5" s="107" t="s">
        <v>145</v>
      </c>
      <c r="K5" s="107"/>
      <c r="L5" s="107"/>
      <c r="M5" s="107"/>
      <c r="N5" s="107"/>
      <c r="O5" s="109"/>
    </row>
    <row r="6" spans="1:15" ht="15" customHeight="1" x14ac:dyDescent="0.15">
      <c r="A6" s="86" t="s">
        <v>8</v>
      </c>
      <c r="B6" s="86"/>
      <c r="C6" s="86"/>
      <c r="D6" s="86"/>
      <c r="E6" s="86"/>
      <c r="F6" s="86" t="s">
        <v>146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147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10731</v>
      </c>
      <c r="M15" s="80"/>
      <c r="N15" s="9" t="s">
        <v>26</v>
      </c>
      <c r="O15" s="10"/>
    </row>
    <row r="16" spans="1:15" ht="15" customHeight="1" x14ac:dyDescent="0.15">
      <c r="A16" s="54" t="s">
        <v>28</v>
      </c>
      <c r="B16" s="55"/>
      <c r="C16" s="55"/>
      <c r="D16" s="55"/>
      <c r="E16" s="55"/>
      <c r="F16" s="55"/>
      <c r="G16" s="55"/>
      <c r="H16" s="55"/>
      <c r="I16" s="55"/>
      <c r="J16" s="55"/>
      <c r="K16" s="11"/>
      <c r="L16" s="56">
        <v>11997</v>
      </c>
      <c r="M16" s="56"/>
      <c r="N16" s="12" t="s">
        <v>26</v>
      </c>
      <c r="O16" s="13"/>
    </row>
    <row r="17" spans="1:15" ht="15" customHeight="1" x14ac:dyDescent="0.15">
      <c r="A17" s="81" t="s">
        <v>29</v>
      </c>
      <c r="B17" s="82"/>
      <c r="C17" s="82"/>
      <c r="D17" s="82"/>
      <c r="E17" s="82"/>
      <c r="F17" s="82"/>
      <c r="G17" s="82"/>
      <c r="H17" s="82"/>
      <c r="I17" s="82"/>
      <c r="J17" s="83"/>
      <c r="K17" s="14"/>
      <c r="L17" s="80">
        <v>10933</v>
      </c>
      <c r="M17" s="80"/>
      <c r="N17" s="9" t="s">
        <v>30</v>
      </c>
      <c r="O17" s="10"/>
    </row>
    <row r="18" spans="1:15" ht="15" customHeight="1" x14ac:dyDescent="0.15">
      <c r="A18" s="54" t="s">
        <v>31</v>
      </c>
      <c r="B18" s="55"/>
      <c r="C18" s="55"/>
      <c r="D18" s="55"/>
      <c r="E18" s="55"/>
      <c r="F18" s="55"/>
      <c r="G18" s="55"/>
      <c r="H18" s="55"/>
      <c r="I18" s="55"/>
      <c r="J18" s="55"/>
      <c r="K18" s="15"/>
      <c r="L18" s="56">
        <v>12199</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148</v>
      </c>
      <c r="J20" s="69"/>
      <c r="K20" s="69"/>
      <c r="L20" s="70"/>
      <c r="M20" s="71">
        <v>5.9</v>
      </c>
      <c r="N20" s="72"/>
      <c r="O20" s="13" t="s">
        <v>39</v>
      </c>
    </row>
    <row r="21" spans="1:15" ht="15" customHeight="1" x14ac:dyDescent="0.15">
      <c r="A21" s="27"/>
      <c r="B21" s="27"/>
      <c r="C21" s="27"/>
      <c r="D21" s="27"/>
      <c r="E21" s="27"/>
      <c r="F21" s="60"/>
      <c r="G21" s="73" t="s">
        <v>40</v>
      </c>
      <c r="H21" s="74"/>
      <c r="I21" s="74"/>
      <c r="J21" s="74"/>
      <c r="K21" s="74"/>
      <c r="L21" s="75"/>
      <c r="M21" s="76">
        <v>6.1</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149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126</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150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151</v>
      </c>
      <c r="D4" s="106"/>
      <c r="E4" s="106"/>
      <c r="F4" s="106"/>
      <c r="G4" s="106"/>
      <c r="H4" s="88"/>
      <c r="I4" s="86" t="s">
        <v>4</v>
      </c>
      <c r="J4" s="106" t="s">
        <v>152</v>
      </c>
      <c r="K4" s="106"/>
      <c r="L4" s="106"/>
      <c r="M4" s="106"/>
      <c r="N4" s="106"/>
      <c r="O4" s="88"/>
    </row>
    <row r="5" spans="1:15" ht="15" customHeight="1" x14ac:dyDescent="0.15">
      <c r="A5" s="105"/>
      <c r="B5" s="105"/>
      <c r="C5" s="107" t="s">
        <v>6</v>
      </c>
      <c r="D5" s="107"/>
      <c r="E5" s="107"/>
      <c r="F5" s="107"/>
      <c r="G5" s="107"/>
      <c r="H5" s="108"/>
      <c r="I5" s="105"/>
      <c r="J5" s="107" t="s">
        <v>153</v>
      </c>
      <c r="K5" s="107"/>
      <c r="L5" s="107"/>
      <c r="M5" s="107"/>
      <c r="N5" s="107"/>
      <c r="O5" s="109"/>
    </row>
    <row r="6" spans="1:15" ht="15" customHeight="1" x14ac:dyDescent="0.15">
      <c r="A6" s="86" t="s">
        <v>8</v>
      </c>
      <c r="B6" s="86"/>
      <c r="C6" s="86"/>
      <c r="D6" s="86"/>
      <c r="E6" s="86"/>
      <c r="F6" s="86" t="s">
        <v>154</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155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156</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5433</v>
      </c>
      <c r="M15" s="80"/>
      <c r="N15" s="9" t="s">
        <v>136</v>
      </c>
      <c r="O15" s="10"/>
    </row>
    <row r="16" spans="1:15" ht="15" customHeight="1" x14ac:dyDescent="0.15">
      <c r="A16" s="54" t="s">
        <v>28</v>
      </c>
      <c r="B16" s="55"/>
      <c r="C16" s="55"/>
      <c r="D16" s="55"/>
      <c r="E16" s="55"/>
      <c r="F16" s="55"/>
      <c r="G16" s="55"/>
      <c r="H16" s="55"/>
      <c r="I16" s="55"/>
      <c r="J16" s="55"/>
      <c r="K16" s="11"/>
      <c r="L16" s="56">
        <v>5494</v>
      </c>
      <c r="M16" s="56"/>
      <c r="N16" s="12" t="s">
        <v>26</v>
      </c>
      <c r="O16" s="13"/>
    </row>
    <row r="17" spans="1:15" ht="15" customHeight="1" x14ac:dyDescent="0.15">
      <c r="A17" s="81" t="s">
        <v>29</v>
      </c>
      <c r="B17" s="82"/>
      <c r="C17" s="82"/>
      <c r="D17" s="82"/>
      <c r="E17" s="82"/>
      <c r="F17" s="82"/>
      <c r="G17" s="82"/>
      <c r="H17" s="82"/>
      <c r="I17" s="82"/>
      <c r="J17" s="83"/>
      <c r="K17" s="14"/>
      <c r="L17" s="80">
        <v>5275</v>
      </c>
      <c r="M17" s="80"/>
      <c r="N17" s="9" t="s">
        <v>30</v>
      </c>
      <c r="O17" s="10"/>
    </row>
    <row r="18" spans="1:15" ht="15" customHeight="1" x14ac:dyDescent="0.15">
      <c r="A18" s="54" t="s">
        <v>31</v>
      </c>
      <c r="B18" s="55"/>
      <c r="C18" s="55"/>
      <c r="D18" s="55"/>
      <c r="E18" s="55"/>
      <c r="F18" s="55"/>
      <c r="G18" s="55"/>
      <c r="H18" s="55"/>
      <c r="I18" s="55"/>
      <c r="J18" s="55"/>
      <c r="K18" s="15"/>
      <c r="L18" s="56">
        <v>5334</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41</v>
      </c>
    </row>
    <row r="20" spans="1:15" ht="15" customHeight="1" x14ac:dyDescent="0.15">
      <c r="A20" s="57"/>
      <c r="B20" s="58"/>
      <c r="C20" s="58"/>
      <c r="D20" s="58"/>
      <c r="E20" s="58"/>
      <c r="F20" s="59"/>
      <c r="G20" s="62"/>
      <c r="H20" s="17" t="s">
        <v>11</v>
      </c>
      <c r="I20" s="68" t="s">
        <v>70</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157</v>
      </c>
      <c r="B23" s="40"/>
      <c r="C23" s="40"/>
      <c r="D23" s="40"/>
      <c r="E23" s="40"/>
      <c r="F23" s="40"/>
      <c r="G23" s="40"/>
      <c r="H23" s="40"/>
      <c r="I23" s="40"/>
      <c r="J23" s="40"/>
      <c r="K23" s="40"/>
      <c r="L23" s="40"/>
      <c r="M23" s="40"/>
      <c r="N23" s="40"/>
      <c r="O23" s="41"/>
    </row>
    <row r="24" spans="1:15" ht="90" customHeight="1" x14ac:dyDescent="0.15">
      <c r="A24" s="39" t="s">
        <v>158</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160</v>
      </c>
      <c r="J29" s="50"/>
      <c r="K29" s="50"/>
      <c r="L29" s="50"/>
      <c r="M29" s="50"/>
      <c r="N29" s="50"/>
      <c r="O29" s="10" t="s">
        <v>127</v>
      </c>
    </row>
    <row r="30" spans="1:15" ht="15" customHeight="1" x14ac:dyDescent="0.15">
      <c r="A30" s="51" t="s">
        <v>161</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162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79"/>
  <sheetViews>
    <sheetView view="pageBreakPreview" zoomScale="88" zoomScaleNormal="100" zoomScaleSheetLayoutView="88" workbookViewId="0">
      <selection activeCell="U7" sqref="U7"/>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172</v>
      </c>
      <c r="D4" s="106"/>
      <c r="E4" s="106"/>
      <c r="F4" s="106"/>
      <c r="G4" s="106"/>
      <c r="H4" s="88"/>
      <c r="I4" s="86" t="s">
        <v>4</v>
      </c>
      <c r="J4" s="106" t="s">
        <v>173</v>
      </c>
      <c r="K4" s="106"/>
      <c r="L4" s="106"/>
      <c r="M4" s="106"/>
      <c r="N4" s="106"/>
      <c r="O4" s="88"/>
    </row>
    <row r="5" spans="1:15" ht="15" customHeight="1" x14ac:dyDescent="0.15">
      <c r="A5" s="105"/>
      <c r="B5" s="105"/>
      <c r="C5" s="107" t="s">
        <v>174</v>
      </c>
      <c r="D5" s="107"/>
      <c r="E5" s="107"/>
      <c r="F5" s="107"/>
      <c r="G5" s="107"/>
      <c r="H5" s="108"/>
      <c r="I5" s="105"/>
      <c r="J5" s="107" t="s">
        <v>175</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176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177</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5898</v>
      </c>
      <c r="M15" s="80"/>
      <c r="N15" s="9" t="s">
        <v>85</v>
      </c>
      <c r="O15" s="10"/>
    </row>
    <row r="16" spans="1:15" ht="15" customHeight="1" x14ac:dyDescent="0.15">
      <c r="A16" s="54" t="s">
        <v>118</v>
      </c>
      <c r="B16" s="55"/>
      <c r="C16" s="55"/>
      <c r="D16" s="55"/>
      <c r="E16" s="55"/>
      <c r="F16" s="55"/>
      <c r="G16" s="55"/>
      <c r="H16" s="55"/>
      <c r="I16" s="55"/>
      <c r="J16" s="55"/>
      <c r="K16" s="11"/>
      <c r="L16" s="56">
        <v>6449</v>
      </c>
      <c r="M16" s="56"/>
      <c r="N16" s="12" t="s">
        <v>178</v>
      </c>
      <c r="O16" s="13"/>
    </row>
    <row r="17" spans="1:15" ht="15" customHeight="1" x14ac:dyDescent="0.15">
      <c r="A17" s="81" t="s">
        <v>29</v>
      </c>
      <c r="B17" s="82"/>
      <c r="C17" s="82"/>
      <c r="D17" s="82"/>
      <c r="E17" s="82"/>
      <c r="F17" s="82"/>
      <c r="G17" s="82"/>
      <c r="H17" s="82"/>
      <c r="I17" s="82"/>
      <c r="J17" s="83"/>
      <c r="K17" s="14"/>
      <c r="L17" s="80">
        <v>5722</v>
      </c>
      <c r="M17" s="80"/>
      <c r="N17" s="9" t="s">
        <v>30</v>
      </c>
      <c r="O17" s="10"/>
    </row>
    <row r="18" spans="1:15" ht="15" customHeight="1" x14ac:dyDescent="0.15">
      <c r="A18" s="54" t="s">
        <v>31</v>
      </c>
      <c r="B18" s="55"/>
      <c r="C18" s="55"/>
      <c r="D18" s="55"/>
      <c r="E18" s="55"/>
      <c r="F18" s="55"/>
      <c r="G18" s="55"/>
      <c r="H18" s="55"/>
      <c r="I18" s="55"/>
      <c r="J18" s="55"/>
      <c r="K18" s="15"/>
      <c r="L18" s="56">
        <v>6257</v>
      </c>
      <c r="M18" s="56"/>
      <c r="N18" s="12" t="s">
        <v>30</v>
      </c>
      <c r="O18" s="13"/>
    </row>
    <row r="19" spans="1:15" ht="15" customHeight="1" x14ac:dyDescent="0.15">
      <c r="A19" s="24"/>
      <c r="B19" s="25"/>
      <c r="C19" s="25"/>
      <c r="D19" s="25"/>
      <c r="E19" s="25"/>
      <c r="F19" s="38"/>
      <c r="G19" s="61" t="s">
        <v>32</v>
      </c>
      <c r="H19" s="16" t="s">
        <v>11</v>
      </c>
      <c r="I19" s="63" t="s">
        <v>68</v>
      </c>
      <c r="J19" s="64"/>
      <c r="K19" s="64"/>
      <c r="L19" s="65"/>
      <c r="M19" s="66">
        <v>3</v>
      </c>
      <c r="N19" s="67"/>
      <c r="O19" s="10" t="s">
        <v>41</v>
      </c>
    </row>
    <row r="20" spans="1:15" ht="15" customHeight="1" x14ac:dyDescent="0.15">
      <c r="A20" s="57"/>
      <c r="B20" s="58"/>
      <c r="C20" s="58"/>
      <c r="D20" s="58"/>
      <c r="E20" s="58"/>
      <c r="F20" s="59"/>
      <c r="G20" s="62"/>
      <c r="H20" s="17"/>
      <c r="I20" s="68" t="s">
        <v>179</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180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181</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109</v>
      </c>
      <c r="I29" s="50" t="s">
        <v>6</v>
      </c>
      <c r="J29" s="50"/>
      <c r="K29" s="50"/>
      <c r="L29" s="50"/>
      <c r="M29" s="50"/>
      <c r="N29" s="50"/>
      <c r="O29" s="10" t="s">
        <v>182</v>
      </c>
    </row>
    <row r="30" spans="1:15" ht="15" customHeight="1" x14ac:dyDescent="0.15">
      <c r="A30" s="51" t="s">
        <v>183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184</v>
      </c>
      <c r="B33" s="27"/>
      <c r="C33" s="27"/>
      <c r="D33" s="27"/>
      <c r="E33" s="27"/>
      <c r="F33" s="27"/>
      <c r="G33" s="27"/>
      <c r="H33" s="27"/>
      <c r="I33" s="27"/>
      <c r="J33" s="27"/>
      <c r="K33" s="27"/>
      <c r="L33" s="27"/>
      <c r="M33" s="27"/>
      <c r="N33" s="27"/>
      <c r="O33" s="27"/>
    </row>
    <row r="34" spans="1:15" ht="90" customHeight="1" x14ac:dyDescent="0.15">
      <c r="A34" s="28" t="s">
        <v>185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79"/>
  <sheetViews>
    <sheetView view="pageBreakPreview" zoomScale="88" zoomScaleNormal="100" zoomScaleSheetLayoutView="88" workbookViewId="0">
      <selection activeCell="V10" sqref="V10"/>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163</v>
      </c>
      <c r="D4" s="106"/>
      <c r="E4" s="106"/>
      <c r="F4" s="106"/>
      <c r="G4" s="106"/>
      <c r="H4" s="88"/>
      <c r="I4" s="86" t="s">
        <v>4</v>
      </c>
      <c r="J4" s="110" t="s">
        <v>863</v>
      </c>
      <c r="K4" s="110"/>
      <c r="L4" s="110"/>
      <c r="M4" s="110"/>
      <c r="N4" s="110"/>
      <c r="O4" s="111"/>
    </row>
    <row r="5" spans="1:15" ht="15" customHeight="1" x14ac:dyDescent="0.15">
      <c r="A5" s="105"/>
      <c r="B5" s="105"/>
      <c r="C5" s="107" t="s">
        <v>164</v>
      </c>
      <c r="D5" s="107"/>
      <c r="E5" s="107"/>
      <c r="F5" s="107"/>
      <c r="G5" s="107"/>
      <c r="H5" s="108"/>
      <c r="I5" s="105"/>
      <c r="J5" s="107" t="s">
        <v>165</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167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7758</v>
      </c>
      <c r="M15" s="80"/>
      <c r="N15" s="9" t="s">
        <v>26</v>
      </c>
      <c r="O15" s="10"/>
    </row>
    <row r="16" spans="1:15" ht="15" customHeight="1" x14ac:dyDescent="0.15">
      <c r="A16" s="54" t="s">
        <v>28</v>
      </c>
      <c r="B16" s="55"/>
      <c r="C16" s="55"/>
      <c r="D16" s="55"/>
      <c r="E16" s="55"/>
      <c r="F16" s="55"/>
      <c r="G16" s="55"/>
      <c r="H16" s="55"/>
      <c r="I16" s="55"/>
      <c r="J16" s="55"/>
      <c r="K16" s="11"/>
      <c r="L16" s="56">
        <v>8590</v>
      </c>
      <c r="M16" s="56"/>
      <c r="N16" s="12" t="s">
        <v>26</v>
      </c>
      <c r="O16" s="13"/>
    </row>
    <row r="17" spans="1:15" ht="15" customHeight="1" x14ac:dyDescent="0.15">
      <c r="A17" s="81" t="s">
        <v>29</v>
      </c>
      <c r="B17" s="82"/>
      <c r="C17" s="82"/>
      <c r="D17" s="82"/>
      <c r="E17" s="82"/>
      <c r="F17" s="82"/>
      <c r="G17" s="82"/>
      <c r="H17" s="82"/>
      <c r="I17" s="82"/>
      <c r="J17" s="83"/>
      <c r="K17" s="14"/>
      <c r="L17" s="80">
        <v>7526</v>
      </c>
      <c r="M17" s="80"/>
      <c r="N17" s="9" t="s">
        <v>30</v>
      </c>
      <c r="O17" s="10"/>
    </row>
    <row r="18" spans="1:15" ht="15" customHeight="1" x14ac:dyDescent="0.15">
      <c r="A18" s="54" t="s">
        <v>31</v>
      </c>
      <c r="B18" s="55"/>
      <c r="C18" s="55"/>
      <c r="D18" s="55"/>
      <c r="E18" s="55"/>
      <c r="F18" s="55"/>
      <c r="G18" s="55"/>
      <c r="H18" s="55"/>
      <c r="I18" s="55"/>
      <c r="J18" s="55"/>
      <c r="K18" s="15"/>
      <c r="L18" s="56">
        <v>8333</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36</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168</v>
      </c>
      <c r="B22" s="25"/>
      <c r="C22" s="25"/>
      <c r="D22" s="25"/>
      <c r="E22" s="25"/>
      <c r="F22" s="25"/>
      <c r="G22" s="25"/>
      <c r="H22" s="25"/>
      <c r="I22" s="25"/>
      <c r="J22" s="25"/>
      <c r="K22" s="25"/>
      <c r="L22" s="25"/>
      <c r="M22" s="25"/>
      <c r="N22" s="25"/>
      <c r="O22" s="38"/>
    </row>
    <row r="23" spans="1:15" ht="90" customHeight="1" x14ac:dyDescent="0.15">
      <c r="A23" s="39" t="s">
        <v>169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170</v>
      </c>
      <c r="B34" s="29"/>
      <c r="C34" s="29"/>
      <c r="D34" s="29"/>
      <c r="E34" s="29"/>
      <c r="F34" s="29"/>
      <c r="G34" s="29"/>
      <c r="H34" s="29"/>
      <c r="I34" s="29"/>
      <c r="J34" s="29"/>
      <c r="K34" s="29"/>
      <c r="L34" s="29"/>
      <c r="M34" s="29"/>
      <c r="N34" s="29"/>
      <c r="O34" s="30"/>
    </row>
    <row r="35" spans="1:15" ht="45" customHeight="1" x14ac:dyDescent="0.15">
      <c r="A35" s="31" t="s">
        <v>171</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200</v>
      </c>
      <c r="D4" s="106"/>
      <c r="E4" s="106"/>
      <c r="F4" s="106"/>
      <c r="G4" s="106"/>
      <c r="H4" s="88"/>
      <c r="I4" s="86" t="s">
        <v>4</v>
      </c>
      <c r="J4" s="106" t="s">
        <v>201</v>
      </c>
      <c r="K4" s="106"/>
      <c r="L4" s="106"/>
      <c r="M4" s="106"/>
      <c r="N4" s="106"/>
      <c r="O4" s="88"/>
    </row>
    <row r="5" spans="1:15" ht="15" customHeight="1" x14ac:dyDescent="0.15">
      <c r="A5" s="105"/>
      <c r="B5" s="105"/>
      <c r="C5" s="107" t="s">
        <v>6</v>
      </c>
      <c r="D5" s="107"/>
      <c r="E5" s="107"/>
      <c r="F5" s="107"/>
      <c r="G5" s="107"/>
      <c r="H5" s="108"/>
      <c r="I5" s="105"/>
      <c r="J5" s="107" t="s">
        <v>202</v>
      </c>
      <c r="K5" s="107"/>
      <c r="L5" s="107"/>
      <c r="M5" s="107"/>
      <c r="N5" s="107"/>
      <c r="O5" s="109"/>
    </row>
    <row r="6" spans="1:15" ht="15" customHeight="1" x14ac:dyDescent="0.15">
      <c r="A6" s="86" t="s">
        <v>8</v>
      </c>
      <c r="B6" s="86"/>
      <c r="C6" s="86"/>
      <c r="D6" s="86"/>
      <c r="E6" s="86"/>
      <c r="F6" s="86" t="s">
        <v>203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204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9551</v>
      </c>
      <c r="M15" s="80"/>
      <c r="N15" s="9" t="s">
        <v>26</v>
      </c>
      <c r="O15" s="10"/>
    </row>
    <row r="16" spans="1:15" ht="15" customHeight="1" x14ac:dyDescent="0.15">
      <c r="A16" s="54" t="s">
        <v>28</v>
      </c>
      <c r="B16" s="55"/>
      <c r="C16" s="55"/>
      <c r="D16" s="55"/>
      <c r="E16" s="55"/>
      <c r="F16" s="55"/>
      <c r="G16" s="55"/>
      <c r="H16" s="55"/>
      <c r="I16" s="55"/>
      <c r="J16" s="55"/>
      <c r="K16" s="11"/>
      <c r="L16" s="56">
        <v>10504</v>
      </c>
      <c r="M16" s="56"/>
      <c r="N16" s="12" t="s">
        <v>26</v>
      </c>
      <c r="O16" s="13"/>
    </row>
    <row r="17" spans="1:15" ht="15" customHeight="1" x14ac:dyDescent="0.15">
      <c r="A17" s="81" t="s">
        <v>29</v>
      </c>
      <c r="B17" s="82"/>
      <c r="C17" s="82"/>
      <c r="D17" s="82"/>
      <c r="E17" s="82"/>
      <c r="F17" s="82"/>
      <c r="G17" s="82"/>
      <c r="H17" s="82"/>
      <c r="I17" s="82"/>
      <c r="J17" s="83"/>
      <c r="K17" s="14"/>
      <c r="L17" s="80">
        <v>9200</v>
      </c>
      <c r="M17" s="80"/>
      <c r="N17" s="9" t="s">
        <v>30</v>
      </c>
      <c r="O17" s="10"/>
    </row>
    <row r="18" spans="1:15" ht="15" customHeight="1" x14ac:dyDescent="0.15">
      <c r="A18" s="54" t="s">
        <v>31</v>
      </c>
      <c r="B18" s="55"/>
      <c r="C18" s="55"/>
      <c r="D18" s="55"/>
      <c r="E18" s="55"/>
      <c r="F18" s="55"/>
      <c r="G18" s="55"/>
      <c r="H18" s="55"/>
      <c r="I18" s="55"/>
      <c r="J18" s="55"/>
      <c r="K18" s="15"/>
      <c r="L18" s="56">
        <v>10125</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3.7</v>
      </c>
      <c r="N19" s="67"/>
      <c r="O19" s="10" t="s">
        <v>205</v>
      </c>
    </row>
    <row r="20" spans="1:15" ht="15" customHeight="1" x14ac:dyDescent="0.15">
      <c r="A20" s="57"/>
      <c r="B20" s="58"/>
      <c r="C20" s="58"/>
      <c r="D20" s="58"/>
      <c r="E20" s="58"/>
      <c r="F20" s="59"/>
      <c r="G20" s="62"/>
      <c r="H20" s="17"/>
      <c r="I20" s="68" t="s">
        <v>70</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3.7</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206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205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207</v>
      </c>
      <c r="I29" s="50" t="s">
        <v>6</v>
      </c>
      <c r="J29" s="50"/>
      <c r="K29" s="50"/>
      <c r="L29" s="50"/>
      <c r="M29" s="50"/>
      <c r="N29" s="50"/>
      <c r="O29" s="10" t="s">
        <v>94</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208</v>
      </c>
      <c r="B33" s="27"/>
      <c r="C33" s="27"/>
      <c r="D33" s="27"/>
      <c r="E33" s="27"/>
      <c r="F33" s="27"/>
      <c r="G33" s="27"/>
      <c r="H33" s="27"/>
      <c r="I33" s="27"/>
      <c r="J33" s="27"/>
      <c r="K33" s="27"/>
      <c r="L33" s="27"/>
      <c r="M33" s="27"/>
      <c r="N33" s="27"/>
      <c r="O33" s="27"/>
    </row>
    <row r="34" spans="1:15" ht="90" customHeight="1" x14ac:dyDescent="0.15">
      <c r="A34" s="28" t="s">
        <v>209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186</v>
      </c>
      <c r="D4" s="106"/>
      <c r="E4" s="106"/>
      <c r="F4" s="106"/>
      <c r="G4" s="106"/>
      <c r="H4" s="88"/>
      <c r="I4" s="86" t="s">
        <v>4</v>
      </c>
      <c r="J4" s="106" t="s">
        <v>187</v>
      </c>
      <c r="K4" s="106"/>
      <c r="L4" s="106"/>
      <c r="M4" s="106"/>
      <c r="N4" s="106"/>
      <c r="O4" s="88"/>
    </row>
    <row r="5" spans="1:15" ht="15" customHeight="1" x14ac:dyDescent="0.15">
      <c r="A5" s="105"/>
      <c r="B5" s="105"/>
      <c r="C5" s="107" t="s">
        <v>6</v>
      </c>
      <c r="D5" s="107"/>
      <c r="E5" s="107"/>
      <c r="F5" s="107"/>
      <c r="G5" s="107"/>
      <c r="H5" s="108"/>
      <c r="I5" s="105"/>
      <c r="J5" s="107" t="s">
        <v>188</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189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190</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6089</v>
      </c>
      <c r="M15" s="80"/>
      <c r="N15" s="9" t="s">
        <v>178</v>
      </c>
      <c r="O15" s="10"/>
    </row>
    <row r="16" spans="1:15" ht="15" customHeight="1" x14ac:dyDescent="0.15">
      <c r="A16" s="54" t="s">
        <v>28</v>
      </c>
      <c r="B16" s="55"/>
      <c r="C16" s="55"/>
      <c r="D16" s="55"/>
      <c r="E16" s="55"/>
      <c r="F16" s="55"/>
      <c r="G16" s="55"/>
      <c r="H16" s="55"/>
      <c r="I16" s="55"/>
      <c r="J16" s="55"/>
      <c r="K16" s="11"/>
      <c r="L16" s="56">
        <v>6934</v>
      </c>
      <c r="M16" s="56"/>
      <c r="N16" s="12" t="s">
        <v>26</v>
      </c>
      <c r="O16" s="13"/>
    </row>
    <row r="17" spans="1:15" ht="15" customHeight="1" x14ac:dyDescent="0.15">
      <c r="A17" s="81" t="s">
        <v>29</v>
      </c>
      <c r="B17" s="82"/>
      <c r="C17" s="82"/>
      <c r="D17" s="82"/>
      <c r="E17" s="82"/>
      <c r="F17" s="82"/>
      <c r="G17" s="82"/>
      <c r="H17" s="82"/>
      <c r="I17" s="82"/>
      <c r="J17" s="83"/>
      <c r="K17" s="14"/>
      <c r="L17" s="80">
        <v>5907</v>
      </c>
      <c r="M17" s="80"/>
      <c r="N17" s="9" t="s">
        <v>30</v>
      </c>
      <c r="O17" s="10"/>
    </row>
    <row r="18" spans="1:15" ht="15" customHeight="1" x14ac:dyDescent="0.15">
      <c r="A18" s="54" t="s">
        <v>31</v>
      </c>
      <c r="B18" s="55"/>
      <c r="C18" s="55"/>
      <c r="D18" s="55"/>
      <c r="E18" s="55"/>
      <c r="F18" s="55"/>
      <c r="G18" s="55"/>
      <c r="H18" s="55"/>
      <c r="I18" s="55"/>
      <c r="J18" s="55"/>
      <c r="K18" s="15"/>
      <c r="L18" s="56">
        <v>6726</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192</v>
      </c>
    </row>
    <row r="20" spans="1:15" ht="15" customHeight="1" x14ac:dyDescent="0.15">
      <c r="A20" s="57"/>
      <c r="B20" s="58"/>
      <c r="C20" s="58"/>
      <c r="D20" s="58"/>
      <c r="E20" s="58"/>
      <c r="F20" s="59"/>
      <c r="G20" s="62"/>
      <c r="H20" s="17"/>
      <c r="I20" s="68" t="s">
        <v>193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194</v>
      </c>
      <c r="B22" s="25"/>
      <c r="C22" s="25"/>
      <c r="D22" s="25"/>
      <c r="E22" s="25"/>
      <c r="F22" s="25"/>
      <c r="G22" s="25"/>
      <c r="H22" s="25"/>
      <c r="I22" s="25"/>
      <c r="J22" s="25"/>
      <c r="K22" s="25"/>
      <c r="L22" s="25"/>
      <c r="M22" s="25"/>
      <c r="N22" s="25"/>
      <c r="O22" s="38"/>
    </row>
    <row r="23" spans="1:15" ht="90" customHeight="1" x14ac:dyDescent="0.15">
      <c r="A23" s="39" t="s">
        <v>195</v>
      </c>
      <c r="B23" s="40"/>
      <c r="C23" s="40"/>
      <c r="D23" s="40"/>
      <c r="E23" s="40"/>
      <c r="F23" s="40"/>
      <c r="G23" s="40"/>
      <c r="H23" s="40"/>
      <c r="I23" s="40"/>
      <c r="J23" s="40"/>
      <c r="K23" s="40"/>
      <c r="L23" s="40"/>
      <c r="M23" s="40"/>
      <c r="N23" s="40"/>
      <c r="O23" s="41"/>
    </row>
    <row r="24" spans="1:15" ht="90" customHeight="1" x14ac:dyDescent="0.15">
      <c r="A24" s="39" t="s">
        <v>196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123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197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140</v>
      </c>
      <c r="I29" s="50" t="s">
        <v>6</v>
      </c>
      <c r="J29" s="50"/>
      <c r="K29" s="50"/>
      <c r="L29" s="50"/>
      <c r="M29" s="50"/>
      <c r="N29" s="50"/>
      <c r="O29" s="10" t="s">
        <v>94</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198</v>
      </c>
      <c r="B34" s="29"/>
      <c r="C34" s="29"/>
      <c r="D34" s="29"/>
      <c r="E34" s="29"/>
      <c r="F34" s="29"/>
      <c r="G34" s="29"/>
      <c r="H34" s="29"/>
      <c r="I34" s="29"/>
      <c r="J34" s="29"/>
      <c r="K34" s="29"/>
      <c r="L34" s="29"/>
      <c r="M34" s="29"/>
      <c r="N34" s="29"/>
      <c r="O34" s="30"/>
    </row>
    <row r="35" spans="1:15" ht="45" customHeight="1" x14ac:dyDescent="0.15">
      <c r="A35" s="31" t="s">
        <v>199</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210</v>
      </c>
      <c r="D4" s="106"/>
      <c r="E4" s="106"/>
      <c r="F4" s="106"/>
      <c r="G4" s="106"/>
      <c r="H4" s="88"/>
      <c r="I4" s="86" t="s">
        <v>4</v>
      </c>
      <c r="J4" s="106" t="s">
        <v>211</v>
      </c>
      <c r="K4" s="106"/>
      <c r="L4" s="106"/>
      <c r="M4" s="106"/>
      <c r="N4" s="106"/>
      <c r="O4" s="88"/>
    </row>
    <row r="5" spans="1:15" ht="15" customHeight="1" x14ac:dyDescent="0.15">
      <c r="A5" s="105"/>
      <c r="B5" s="105"/>
      <c r="C5" s="107" t="s">
        <v>6</v>
      </c>
      <c r="D5" s="107"/>
      <c r="E5" s="107"/>
      <c r="F5" s="107"/>
      <c r="G5" s="107"/>
      <c r="H5" s="108"/>
      <c r="I5" s="105"/>
      <c r="J5" s="107" t="s">
        <v>212</v>
      </c>
      <c r="K5" s="107"/>
      <c r="L5" s="107"/>
      <c r="M5" s="107"/>
      <c r="N5" s="107"/>
      <c r="O5" s="109"/>
    </row>
    <row r="6" spans="1:15" ht="15" customHeight="1" x14ac:dyDescent="0.15">
      <c r="A6" s="86" t="s">
        <v>8</v>
      </c>
      <c r="B6" s="86"/>
      <c r="C6" s="86"/>
      <c r="D6" s="86"/>
      <c r="E6" s="86"/>
      <c r="F6" s="86" t="s">
        <v>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213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-2591</v>
      </c>
      <c r="M15" s="80"/>
      <c r="N15" s="9" t="s">
        <v>85</v>
      </c>
      <c r="O15" s="10"/>
    </row>
    <row r="16" spans="1:15" ht="15" customHeight="1" x14ac:dyDescent="0.15">
      <c r="A16" s="54" t="s">
        <v>28</v>
      </c>
      <c r="B16" s="55"/>
      <c r="C16" s="55"/>
      <c r="D16" s="55"/>
      <c r="E16" s="55"/>
      <c r="F16" s="55"/>
      <c r="G16" s="55"/>
      <c r="H16" s="55"/>
      <c r="I16" s="55"/>
      <c r="J16" s="55"/>
      <c r="K16" s="11"/>
      <c r="L16" s="56">
        <v>-1896</v>
      </c>
      <c r="M16" s="56"/>
      <c r="N16" s="12" t="s">
        <v>85</v>
      </c>
      <c r="O16" s="13"/>
    </row>
    <row r="17" spans="1:15" ht="15" customHeight="1" x14ac:dyDescent="0.15">
      <c r="A17" s="81" t="s">
        <v>29</v>
      </c>
      <c r="B17" s="82"/>
      <c r="C17" s="82"/>
      <c r="D17" s="82"/>
      <c r="E17" s="82"/>
      <c r="F17" s="82"/>
      <c r="G17" s="82"/>
      <c r="H17" s="82"/>
      <c r="I17" s="82"/>
      <c r="J17" s="83"/>
      <c r="K17" s="14"/>
      <c r="L17" s="80">
        <v>-2668</v>
      </c>
      <c r="M17" s="80"/>
      <c r="N17" s="9" t="s">
        <v>30</v>
      </c>
      <c r="O17" s="10"/>
    </row>
    <row r="18" spans="1:15" ht="15" customHeight="1" x14ac:dyDescent="0.15">
      <c r="A18" s="54" t="s">
        <v>31</v>
      </c>
      <c r="B18" s="55"/>
      <c r="C18" s="55"/>
      <c r="D18" s="55"/>
      <c r="E18" s="55"/>
      <c r="F18" s="55"/>
      <c r="G18" s="55"/>
      <c r="H18" s="55"/>
      <c r="I18" s="55"/>
      <c r="J18" s="55"/>
      <c r="K18" s="15"/>
      <c r="L18" s="56">
        <v>-1959</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69</v>
      </c>
    </row>
    <row r="20" spans="1:15" ht="15" customHeight="1" x14ac:dyDescent="0.15">
      <c r="A20" s="57"/>
      <c r="B20" s="58"/>
      <c r="C20" s="58"/>
      <c r="D20" s="58"/>
      <c r="E20" s="58"/>
      <c r="F20" s="59"/>
      <c r="G20" s="62"/>
      <c r="H20" s="17" t="s">
        <v>11</v>
      </c>
      <c r="I20" s="68" t="s">
        <v>70</v>
      </c>
      <c r="J20" s="69"/>
      <c r="K20" s="69"/>
      <c r="L20" s="70"/>
      <c r="M20" s="71">
        <v>3.8</v>
      </c>
      <c r="N20" s="72"/>
      <c r="O20" s="13" t="s">
        <v>39</v>
      </c>
    </row>
    <row r="21" spans="1:15" ht="15" customHeight="1" x14ac:dyDescent="0.15">
      <c r="A21" s="27"/>
      <c r="B21" s="27"/>
      <c r="C21" s="27"/>
      <c r="D21" s="27"/>
      <c r="E21" s="27"/>
      <c r="F21" s="60"/>
      <c r="G21" s="73" t="s">
        <v>40</v>
      </c>
      <c r="H21" s="74"/>
      <c r="I21" s="74"/>
      <c r="J21" s="74"/>
      <c r="K21" s="74"/>
      <c r="L21" s="75"/>
      <c r="M21" s="76">
        <v>4.2</v>
      </c>
      <c r="N21" s="77"/>
      <c r="O21" s="13" t="s">
        <v>69</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214</v>
      </c>
      <c r="B23" s="40"/>
      <c r="C23" s="40"/>
      <c r="D23" s="40"/>
      <c r="E23" s="40"/>
      <c r="F23" s="40"/>
      <c r="G23" s="40"/>
      <c r="H23" s="40"/>
      <c r="I23" s="40"/>
      <c r="J23" s="40"/>
      <c r="K23" s="40"/>
      <c r="L23" s="40"/>
      <c r="M23" s="40"/>
      <c r="N23" s="40"/>
      <c r="O23" s="41"/>
    </row>
    <row r="24" spans="1:15" ht="90" customHeight="1" x14ac:dyDescent="0.15">
      <c r="A24" s="39" t="s">
        <v>215</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52</v>
      </c>
      <c r="I29" s="50" t="s">
        <v>216</v>
      </c>
      <c r="J29" s="50"/>
      <c r="K29" s="50"/>
      <c r="L29" s="50"/>
      <c r="M29" s="50"/>
      <c r="N29" s="50"/>
      <c r="O29" s="10" t="s">
        <v>127</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217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218</v>
      </c>
      <c r="D4" s="106"/>
      <c r="E4" s="106"/>
      <c r="F4" s="106"/>
      <c r="G4" s="106"/>
      <c r="H4" s="88"/>
      <c r="I4" s="86" t="s">
        <v>4</v>
      </c>
      <c r="J4" s="106" t="s">
        <v>219</v>
      </c>
      <c r="K4" s="106"/>
      <c r="L4" s="106"/>
      <c r="M4" s="106"/>
      <c r="N4" s="106"/>
      <c r="O4" s="88"/>
    </row>
    <row r="5" spans="1:15" ht="15" customHeight="1" x14ac:dyDescent="0.15">
      <c r="A5" s="105"/>
      <c r="B5" s="105"/>
      <c r="C5" s="107" t="s">
        <v>6</v>
      </c>
      <c r="D5" s="107"/>
      <c r="E5" s="107"/>
      <c r="F5" s="107"/>
      <c r="G5" s="107"/>
      <c r="H5" s="108"/>
      <c r="I5" s="105"/>
      <c r="J5" s="107" t="s">
        <v>220</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221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6299</v>
      </c>
      <c r="M15" s="80"/>
      <c r="N15" s="9" t="s">
        <v>136</v>
      </c>
      <c r="O15" s="10"/>
    </row>
    <row r="16" spans="1:15" ht="15" customHeight="1" x14ac:dyDescent="0.15">
      <c r="A16" s="54" t="s">
        <v>28</v>
      </c>
      <c r="B16" s="55"/>
      <c r="C16" s="55"/>
      <c r="D16" s="55"/>
      <c r="E16" s="55"/>
      <c r="F16" s="55"/>
      <c r="G16" s="55"/>
      <c r="H16" s="55"/>
      <c r="I16" s="55"/>
      <c r="J16" s="55"/>
      <c r="K16" s="11"/>
      <c r="L16" s="56">
        <v>7068</v>
      </c>
      <c r="M16" s="56"/>
      <c r="N16" s="12" t="s">
        <v>85</v>
      </c>
      <c r="O16" s="13"/>
    </row>
    <row r="17" spans="1:15" ht="15" customHeight="1" x14ac:dyDescent="0.15">
      <c r="A17" s="81" t="s">
        <v>29</v>
      </c>
      <c r="B17" s="82"/>
      <c r="C17" s="82"/>
      <c r="D17" s="82"/>
      <c r="E17" s="82"/>
      <c r="F17" s="82"/>
      <c r="G17" s="82"/>
      <c r="H17" s="82"/>
      <c r="I17" s="82"/>
      <c r="J17" s="83"/>
      <c r="K17" s="14"/>
      <c r="L17" s="80">
        <v>6111</v>
      </c>
      <c r="M17" s="80"/>
      <c r="N17" s="9" t="s">
        <v>30</v>
      </c>
      <c r="O17" s="10"/>
    </row>
    <row r="18" spans="1:15" ht="15" customHeight="1" x14ac:dyDescent="0.15">
      <c r="A18" s="54" t="s">
        <v>31</v>
      </c>
      <c r="B18" s="55"/>
      <c r="C18" s="55"/>
      <c r="D18" s="55"/>
      <c r="E18" s="55"/>
      <c r="F18" s="55"/>
      <c r="G18" s="55"/>
      <c r="H18" s="55"/>
      <c r="I18" s="55"/>
      <c r="J18" s="55"/>
      <c r="K18" s="15"/>
      <c r="L18" s="56">
        <v>6856</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41</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168</v>
      </c>
      <c r="B22" s="25"/>
      <c r="C22" s="25"/>
      <c r="D22" s="25"/>
      <c r="E22" s="25"/>
      <c r="F22" s="25"/>
      <c r="G22" s="25"/>
      <c r="H22" s="25"/>
      <c r="I22" s="25"/>
      <c r="J22" s="25"/>
      <c r="K22" s="25"/>
      <c r="L22" s="25"/>
      <c r="M22" s="25"/>
      <c r="N22" s="25"/>
      <c r="O22" s="38"/>
    </row>
    <row r="23" spans="1:15" ht="90" customHeight="1" x14ac:dyDescent="0.15">
      <c r="A23" s="39" t="s">
        <v>222</v>
      </c>
      <c r="B23" s="40"/>
      <c r="C23" s="40"/>
      <c r="D23" s="40"/>
      <c r="E23" s="40"/>
      <c r="F23" s="40"/>
      <c r="G23" s="40"/>
      <c r="H23" s="40"/>
      <c r="I23" s="40"/>
      <c r="J23" s="40"/>
      <c r="K23" s="40"/>
      <c r="L23" s="40"/>
      <c r="M23" s="40"/>
      <c r="N23" s="40"/>
      <c r="O23" s="41"/>
    </row>
    <row r="24" spans="1:15" ht="90" customHeight="1" x14ac:dyDescent="0.15">
      <c r="A24" s="39" t="s">
        <v>223</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225</v>
      </c>
      <c r="I29" s="50" t="s">
        <v>126</v>
      </c>
      <c r="J29" s="50"/>
      <c r="K29" s="50"/>
      <c r="L29" s="50"/>
      <c r="M29" s="50"/>
      <c r="N29" s="50"/>
      <c r="O29" s="10" t="s">
        <v>182</v>
      </c>
    </row>
    <row r="30" spans="1:15" ht="15" customHeight="1" x14ac:dyDescent="0.15">
      <c r="A30" s="51" t="s">
        <v>161</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226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227</v>
      </c>
      <c r="D4" s="106"/>
      <c r="E4" s="106"/>
      <c r="F4" s="106"/>
      <c r="G4" s="106"/>
      <c r="H4" s="88"/>
      <c r="I4" s="86" t="s">
        <v>4</v>
      </c>
      <c r="J4" s="106" t="s">
        <v>228</v>
      </c>
      <c r="K4" s="106"/>
      <c r="L4" s="106"/>
      <c r="M4" s="106"/>
      <c r="N4" s="106"/>
      <c r="O4" s="88"/>
    </row>
    <row r="5" spans="1:15" ht="15" customHeight="1" x14ac:dyDescent="0.15">
      <c r="A5" s="105"/>
      <c r="B5" s="105"/>
      <c r="C5" s="107" t="s">
        <v>6</v>
      </c>
      <c r="D5" s="107"/>
      <c r="E5" s="107"/>
      <c r="F5" s="107"/>
      <c r="G5" s="107"/>
      <c r="H5" s="108"/>
      <c r="I5" s="105"/>
      <c r="J5" s="107" t="s">
        <v>229</v>
      </c>
      <c r="K5" s="107"/>
      <c r="L5" s="107"/>
      <c r="M5" s="107"/>
      <c r="N5" s="107"/>
      <c r="O5" s="109"/>
    </row>
    <row r="6" spans="1:15" ht="15" customHeight="1" x14ac:dyDescent="0.15">
      <c r="A6" s="86" t="s">
        <v>8</v>
      </c>
      <c r="B6" s="86"/>
      <c r="C6" s="86"/>
      <c r="D6" s="86"/>
      <c r="E6" s="86"/>
      <c r="F6" s="86" t="s">
        <v>230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231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98199</v>
      </c>
      <c r="M15" s="80"/>
      <c r="N15" s="9" t="s">
        <v>26</v>
      </c>
      <c r="O15" s="10"/>
    </row>
    <row r="16" spans="1:15" ht="15" customHeight="1" x14ac:dyDescent="0.15">
      <c r="A16" s="54" t="s">
        <v>28</v>
      </c>
      <c r="B16" s="55"/>
      <c r="C16" s="55"/>
      <c r="D16" s="55"/>
      <c r="E16" s="55"/>
      <c r="F16" s="55"/>
      <c r="G16" s="55"/>
      <c r="H16" s="55"/>
      <c r="I16" s="55"/>
      <c r="J16" s="55"/>
      <c r="K16" s="11"/>
      <c r="L16" s="56">
        <v>105385</v>
      </c>
      <c r="M16" s="56"/>
      <c r="N16" s="12" t="s">
        <v>26</v>
      </c>
      <c r="O16" s="13"/>
    </row>
    <row r="17" spans="1:15" ht="15" customHeight="1" x14ac:dyDescent="0.15">
      <c r="A17" s="81" t="s">
        <v>29</v>
      </c>
      <c r="B17" s="82"/>
      <c r="C17" s="82"/>
      <c r="D17" s="82"/>
      <c r="E17" s="82"/>
      <c r="F17" s="82"/>
      <c r="G17" s="82"/>
      <c r="H17" s="82"/>
      <c r="I17" s="82"/>
      <c r="J17" s="83"/>
      <c r="K17" s="14"/>
      <c r="L17" s="80">
        <v>124048</v>
      </c>
      <c r="M17" s="80"/>
      <c r="N17" s="9" t="s">
        <v>30</v>
      </c>
      <c r="O17" s="10"/>
    </row>
    <row r="18" spans="1:15" ht="15" customHeight="1" x14ac:dyDescent="0.15">
      <c r="A18" s="54" t="s">
        <v>31</v>
      </c>
      <c r="B18" s="55"/>
      <c r="C18" s="55"/>
      <c r="D18" s="55"/>
      <c r="E18" s="55"/>
      <c r="F18" s="55"/>
      <c r="G18" s="55"/>
      <c r="H18" s="55"/>
      <c r="I18" s="55"/>
      <c r="J18" s="55"/>
      <c r="K18" s="15"/>
      <c r="L18" s="56">
        <v>133126</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69</v>
      </c>
    </row>
    <row r="20" spans="1:15" ht="15" customHeight="1" x14ac:dyDescent="0.15">
      <c r="A20" s="57"/>
      <c r="B20" s="58"/>
      <c r="C20" s="58"/>
      <c r="D20" s="58"/>
      <c r="E20" s="58"/>
      <c r="F20" s="59"/>
      <c r="G20" s="62"/>
      <c r="H20" s="17" t="s">
        <v>11</v>
      </c>
      <c r="I20" s="68" t="s">
        <v>148</v>
      </c>
      <c r="J20" s="69"/>
      <c r="K20" s="69"/>
      <c r="L20" s="70"/>
      <c r="M20" s="71">
        <v>-8.6</v>
      </c>
      <c r="N20" s="72"/>
      <c r="O20" s="13" t="s">
        <v>39</v>
      </c>
    </row>
    <row r="21" spans="1:15" ht="15" customHeight="1" x14ac:dyDescent="0.15">
      <c r="A21" s="27"/>
      <c r="B21" s="27"/>
      <c r="C21" s="27"/>
      <c r="D21" s="27"/>
      <c r="E21" s="27"/>
      <c r="F21" s="60"/>
      <c r="G21" s="73" t="s">
        <v>40</v>
      </c>
      <c r="H21" s="74"/>
      <c r="I21" s="74"/>
      <c r="J21" s="74"/>
      <c r="K21" s="74"/>
      <c r="L21" s="75"/>
      <c r="M21" s="76">
        <v>-8.6</v>
      </c>
      <c r="N21" s="77"/>
      <c r="O21" s="13" t="s">
        <v>69</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232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225</v>
      </c>
      <c r="I29" s="50" t="s">
        <v>233</v>
      </c>
      <c r="J29" s="50"/>
      <c r="K29" s="50"/>
      <c r="L29" s="50"/>
      <c r="M29" s="50"/>
      <c r="N29" s="50"/>
      <c r="O29" s="10" t="s">
        <v>127</v>
      </c>
    </row>
    <row r="30" spans="1:15" ht="15" customHeight="1" x14ac:dyDescent="0.15">
      <c r="A30" s="51" t="s">
        <v>58</v>
      </c>
      <c r="B30" s="52"/>
      <c r="C30" s="52"/>
      <c r="D30" s="52"/>
      <c r="E30" s="52"/>
      <c r="F30" s="52"/>
      <c r="G30" s="52"/>
      <c r="H30" s="52"/>
      <c r="I30" s="52"/>
      <c r="J30" s="52"/>
      <c r="K30" s="52"/>
      <c r="L30" s="52"/>
      <c r="M30" s="52"/>
      <c r="N30" s="52"/>
      <c r="O30" s="53"/>
    </row>
    <row r="31" spans="1:15" ht="90" customHeight="1" x14ac:dyDescent="0.15">
      <c r="A31" s="34" t="s">
        <v>234</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235</v>
      </c>
      <c r="B34" s="29"/>
      <c r="C34" s="29"/>
      <c r="D34" s="29"/>
      <c r="E34" s="29"/>
      <c r="F34" s="29"/>
      <c r="G34" s="29"/>
      <c r="H34" s="29"/>
      <c r="I34" s="29"/>
      <c r="J34" s="29"/>
      <c r="K34" s="29"/>
      <c r="L34" s="29"/>
      <c r="M34" s="29"/>
      <c r="N34" s="29"/>
      <c r="O34" s="30"/>
    </row>
    <row r="35" spans="1:15" ht="45" customHeight="1" x14ac:dyDescent="0.15">
      <c r="A35" s="31" t="s">
        <v>236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237</v>
      </c>
      <c r="D4" s="106"/>
      <c r="E4" s="106"/>
      <c r="F4" s="106"/>
      <c r="G4" s="106"/>
      <c r="H4" s="88"/>
      <c r="I4" s="86" t="s">
        <v>4</v>
      </c>
      <c r="J4" s="106" t="s">
        <v>238</v>
      </c>
      <c r="K4" s="106"/>
      <c r="L4" s="106"/>
      <c r="M4" s="106"/>
      <c r="N4" s="106"/>
      <c r="O4" s="88"/>
    </row>
    <row r="5" spans="1:15" ht="15" customHeight="1" x14ac:dyDescent="0.15">
      <c r="A5" s="105"/>
      <c r="B5" s="105"/>
      <c r="C5" s="107" t="s">
        <v>239</v>
      </c>
      <c r="D5" s="107"/>
      <c r="E5" s="107"/>
      <c r="F5" s="107"/>
      <c r="G5" s="107"/>
      <c r="H5" s="108"/>
      <c r="I5" s="105"/>
      <c r="J5" s="107" t="s">
        <v>240</v>
      </c>
      <c r="K5" s="107"/>
      <c r="L5" s="107"/>
      <c r="M5" s="107"/>
      <c r="N5" s="107"/>
      <c r="O5" s="109"/>
    </row>
    <row r="6" spans="1:15" ht="15" customHeight="1" x14ac:dyDescent="0.15">
      <c r="A6" s="86" t="s">
        <v>8</v>
      </c>
      <c r="B6" s="86"/>
      <c r="C6" s="86"/>
      <c r="D6" s="86"/>
      <c r="E6" s="86"/>
      <c r="F6" s="86" t="s">
        <v>241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242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9062</v>
      </c>
      <c r="M15" s="80"/>
      <c r="N15" s="9" t="s">
        <v>243</v>
      </c>
      <c r="O15" s="10"/>
    </row>
    <row r="16" spans="1:15" ht="15" customHeight="1" x14ac:dyDescent="0.15">
      <c r="A16" s="54" t="s">
        <v>244</v>
      </c>
      <c r="B16" s="55"/>
      <c r="C16" s="55"/>
      <c r="D16" s="55"/>
      <c r="E16" s="55"/>
      <c r="F16" s="55"/>
      <c r="G16" s="55"/>
      <c r="H16" s="55"/>
      <c r="I16" s="55"/>
      <c r="J16" s="55"/>
      <c r="K16" s="11"/>
      <c r="L16" s="56">
        <v>9910</v>
      </c>
      <c r="M16" s="56"/>
      <c r="N16" s="12" t="s">
        <v>25</v>
      </c>
      <c r="O16" s="13"/>
    </row>
    <row r="17" spans="1:15" ht="15" customHeight="1" x14ac:dyDescent="0.15">
      <c r="A17" s="81" t="s">
        <v>29</v>
      </c>
      <c r="B17" s="82"/>
      <c r="C17" s="82"/>
      <c r="D17" s="82"/>
      <c r="E17" s="82"/>
      <c r="F17" s="82"/>
      <c r="G17" s="82"/>
      <c r="H17" s="82"/>
      <c r="I17" s="82"/>
      <c r="J17" s="83"/>
      <c r="K17" s="14"/>
      <c r="L17" s="80">
        <v>10927</v>
      </c>
      <c r="M17" s="80"/>
      <c r="N17" s="9" t="s">
        <v>30</v>
      </c>
      <c r="O17" s="10"/>
    </row>
    <row r="18" spans="1:15" ht="15" customHeight="1" x14ac:dyDescent="0.15">
      <c r="A18" s="54" t="s">
        <v>31</v>
      </c>
      <c r="B18" s="55"/>
      <c r="C18" s="55"/>
      <c r="D18" s="55"/>
      <c r="E18" s="55"/>
      <c r="F18" s="55"/>
      <c r="G18" s="55"/>
      <c r="H18" s="55"/>
      <c r="I18" s="55"/>
      <c r="J18" s="55"/>
      <c r="K18" s="15"/>
      <c r="L18" s="56">
        <v>11950</v>
      </c>
      <c r="M18" s="56"/>
      <c r="N18" s="12" t="s">
        <v>30</v>
      </c>
      <c r="O18" s="13"/>
    </row>
    <row r="19" spans="1:15" ht="15" customHeight="1" x14ac:dyDescent="0.15">
      <c r="A19" s="24"/>
      <c r="B19" s="25"/>
      <c r="C19" s="25"/>
      <c r="D19" s="25"/>
      <c r="E19" s="25"/>
      <c r="F19" s="38"/>
      <c r="G19" s="61" t="s">
        <v>32</v>
      </c>
      <c r="H19" s="16"/>
      <c r="I19" s="63" t="s">
        <v>245</v>
      </c>
      <c r="J19" s="64"/>
      <c r="K19" s="64"/>
      <c r="L19" s="65"/>
      <c r="M19" s="66">
        <v>0</v>
      </c>
      <c r="N19" s="67"/>
      <c r="O19" s="10" t="s">
        <v>41</v>
      </c>
    </row>
    <row r="20" spans="1:15" ht="15" customHeight="1" x14ac:dyDescent="0.15">
      <c r="A20" s="57"/>
      <c r="B20" s="58"/>
      <c r="C20" s="58"/>
      <c r="D20" s="58"/>
      <c r="E20" s="58"/>
      <c r="F20" s="59"/>
      <c r="G20" s="62"/>
      <c r="H20" s="17" t="s">
        <v>11</v>
      </c>
      <c r="I20" s="68" t="s">
        <v>246</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247</v>
      </c>
      <c r="B23" s="40"/>
      <c r="C23" s="40"/>
      <c r="D23" s="40"/>
      <c r="E23" s="40"/>
      <c r="F23" s="40"/>
      <c r="G23" s="40"/>
      <c r="H23" s="40"/>
      <c r="I23" s="40"/>
      <c r="J23" s="40"/>
      <c r="K23" s="40"/>
      <c r="L23" s="40"/>
      <c r="M23" s="40"/>
      <c r="N23" s="40"/>
      <c r="O23" s="41"/>
    </row>
    <row r="24" spans="1:15" ht="90" customHeight="1" x14ac:dyDescent="0.15">
      <c r="A24" s="39" t="s">
        <v>248</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249</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225</v>
      </c>
      <c r="I29" s="50" t="s">
        <v>250</v>
      </c>
      <c r="J29" s="50"/>
      <c r="K29" s="50"/>
      <c r="L29" s="50"/>
      <c r="M29" s="50"/>
      <c r="N29" s="50"/>
      <c r="O29" s="10" t="s">
        <v>182</v>
      </c>
    </row>
    <row r="30" spans="1:15" ht="15" customHeight="1" x14ac:dyDescent="0.15">
      <c r="A30" s="51" t="s">
        <v>183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251</v>
      </c>
      <c r="B33" s="27"/>
      <c r="C33" s="27"/>
      <c r="D33" s="27"/>
      <c r="E33" s="27"/>
      <c r="F33" s="27"/>
      <c r="G33" s="27"/>
      <c r="H33" s="27"/>
      <c r="I33" s="27"/>
      <c r="J33" s="27"/>
      <c r="K33" s="27"/>
      <c r="L33" s="27"/>
      <c r="M33" s="27"/>
      <c r="N33" s="27"/>
      <c r="O33" s="27"/>
    </row>
    <row r="34" spans="1:15" ht="90" customHeight="1" x14ac:dyDescent="0.15">
      <c r="A34" s="28" t="s">
        <v>252</v>
      </c>
      <c r="B34" s="29"/>
      <c r="C34" s="29"/>
      <c r="D34" s="29"/>
      <c r="E34" s="29"/>
      <c r="F34" s="29"/>
      <c r="G34" s="29"/>
      <c r="H34" s="29"/>
      <c r="I34" s="29"/>
      <c r="J34" s="29"/>
      <c r="K34" s="29"/>
      <c r="L34" s="29"/>
      <c r="M34" s="29"/>
      <c r="N34" s="29"/>
      <c r="O34" s="30"/>
    </row>
    <row r="35" spans="1:15" ht="45" customHeight="1" x14ac:dyDescent="0.15">
      <c r="A35" s="31" t="s">
        <v>253</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849</v>
      </c>
      <c r="D4" s="106"/>
      <c r="E4" s="106"/>
      <c r="F4" s="106"/>
      <c r="G4" s="106"/>
      <c r="H4" s="88"/>
      <c r="I4" s="86" t="s">
        <v>4</v>
      </c>
      <c r="J4" s="106" t="s">
        <v>850</v>
      </c>
      <c r="K4" s="106"/>
      <c r="L4" s="106"/>
      <c r="M4" s="106"/>
      <c r="N4" s="106"/>
      <c r="O4" s="88"/>
    </row>
    <row r="5" spans="1:15" ht="15" customHeight="1" x14ac:dyDescent="0.15">
      <c r="A5" s="105"/>
      <c r="B5" s="105"/>
      <c r="C5" s="107" t="s">
        <v>6</v>
      </c>
      <c r="D5" s="107"/>
      <c r="E5" s="107"/>
      <c r="F5" s="107"/>
      <c r="G5" s="107"/>
      <c r="H5" s="108"/>
      <c r="I5" s="105"/>
      <c r="J5" s="107" t="s">
        <v>851</v>
      </c>
      <c r="K5" s="107"/>
      <c r="L5" s="107"/>
      <c r="M5" s="107"/>
      <c r="N5" s="107"/>
      <c r="O5" s="109"/>
    </row>
    <row r="6" spans="1:15" ht="15" customHeight="1" x14ac:dyDescent="0.15">
      <c r="A6" s="86" t="s">
        <v>8</v>
      </c>
      <c r="B6" s="86"/>
      <c r="C6" s="86"/>
      <c r="D6" s="86"/>
      <c r="E6" s="86"/>
      <c r="F6" s="86" t="s">
        <v>422</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852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4190</v>
      </c>
      <c r="M15" s="80"/>
      <c r="N15" s="9" t="s">
        <v>25</v>
      </c>
      <c r="O15" s="10"/>
    </row>
    <row r="16" spans="1:15" ht="15" customHeight="1" x14ac:dyDescent="0.15">
      <c r="A16" s="54" t="s">
        <v>27</v>
      </c>
      <c r="B16" s="55"/>
      <c r="C16" s="55"/>
      <c r="D16" s="55"/>
      <c r="E16" s="55"/>
      <c r="F16" s="55"/>
      <c r="G16" s="55"/>
      <c r="H16" s="55"/>
      <c r="I16" s="55"/>
      <c r="J16" s="55"/>
      <c r="K16" s="11"/>
      <c r="L16" s="56">
        <v>4440</v>
      </c>
      <c r="M16" s="56"/>
      <c r="N16" s="12" t="s">
        <v>25</v>
      </c>
      <c r="O16" s="13"/>
    </row>
    <row r="17" spans="1:15" ht="15" customHeight="1" x14ac:dyDescent="0.15">
      <c r="A17" s="81" t="s">
        <v>29</v>
      </c>
      <c r="B17" s="82"/>
      <c r="C17" s="82"/>
      <c r="D17" s="82"/>
      <c r="E17" s="82"/>
      <c r="F17" s="82"/>
      <c r="G17" s="82"/>
      <c r="H17" s="82"/>
      <c r="I17" s="82"/>
      <c r="J17" s="83"/>
      <c r="K17" s="14"/>
      <c r="L17" s="80">
        <v>4107</v>
      </c>
      <c r="M17" s="80"/>
      <c r="N17" s="9" t="s">
        <v>30</v>
      </c>
      <c r="O17" s="10"/>
    </row>
    <row r="18" spans="1:15" ht="15" customHeight="1" x14ac:dyDescent="0.15">
      <c r="A18" s="54" t="s">
        <v>31</v>
      </c>
      <c r="B18" s="55"/>
      <c r="C18" s="55"/>
      <c r="D18" s="55"/>
      <c r="E18" s="55"/>
      <c r="F18" s="55"/>
      <c r="G18" s="55"/>
      <c r="H18" s="55"/>
      <c r="I18" s="55"/>
      <c r="J18" s="55"/>
      <c r="K18" s="15"/>
      <c r="L18" s="56">
        <v>4358</v>
      </c>
      <c r="M18" s="56"/>
      <c r="N18" s="12" t="s">
        <v>30</v>
      </c>
      <c r="O18" s="13"/>
    </row>
    <row r="19" spans="1:15" ht="15" customHeight="1" x14ac:dyDescent="0.15">
      <c r="A19" s="24"/>
      <c r="B19" s="25"/>
      <c r="C19" s="25"/>
      <c r="D19" s="25"/>
      <c r="E19" s="25"/>
      <c r="F19" s="38"/>
      <c r="G19" s="61" t="s">
        <v>32</v>
      </c>
      <c r="H19" s="16"/>
      <c r="I19" s="63" t="s">
        <v>33</v>
      </c>
      <c r="J19" s="64"/>
      <c r="K19" s="64"/>
      <c r="L19" s="65"/>
      <c r="M19" s="66">
        <v>0</v>
      </c>
      <c r="N19" s="67"/>
      <c r="O19" s="10" t="s">
        <v>35</v>
      </c>
    </row>
    <row r="20" spans="1:15" ht="15" customHeight="1" x14ac:dyDescent="0.15">
      <c r="A20" s="57"/>
      <c r="B20" s="58"/>
      <c r="C20" s="58"/>
      <c r="D20" s="58"/>
      <c r="E20" s="58"/>
      <c r="F20" s="59"/>
      <c r="G20" s="62"/>
      <c r="H20" s="17" t="s">
        <v>11</v>
      </c>
      <c r="I20" s="68" t="s">
        <v>70</v>
      </c>
      <c r="J20" s="69"/>
      <c r="K20" s="69"/>
      <c r="L20" s="70"/>
      <c r="M20" s="71">
        <v>2</v>
      </c>
      <c r="N20" s="72"/>
      <c r="O20" s="13" t="s">
        <v>39</v>
      </c>
    </row>
    <row r="21" spans="1:15" ht="15" customHeight="1" x14ac:dyDescent="0.15">
      <c r="A21" s="27"/>
      <c r="B21" s="27"/>
      <c r="C21" s="27"/>
      <c r="D21" s="27"/>
      <c r="E21" s="27"/>
      <c r="F21" s="60"/>
      <c r="G21" s="73" t="s">
        <v>40</v>
      </c>
      <c r="H21" s="74"/>
      <c r="I21" s="74"/>
      <c r="J21" s="74"/>
      <c r="K21" s="74"/>
      <c r="L21" s="75"/>
      <c r="M21" s="76">
        <v>1.9</v>
      </c>
      <c r="N21" s="77"/>
      <c r="O21" s="13" t="s">
        <v>330</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853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330</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52</v>
      </c>
      <c r="I29" s="50" t="s">
        <v>854</v>
      </c>
      <c r="J29" s="50"/>
      <c r="K29" s="50"/>
      <c r="L29" s="50"/>
      <c r="M29" s="50"/>
      <c r="N29" s="50"/>
      <c r="O29" s="10" t="s">
        <v>55</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855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254</v>
      </c>
      <c r="D4" s="106"/>
      <c r="E4" s="106"/>
      <c r="F4" s="106"/>
      <c r="G4" s="106"/>
      <c r="H4" s="88"/>
      <c r="I4" s="86" t="s">
        <v>4</v>
      </c>
      <c r="J4" s="106" t="s">
        <v>255</v>
      </c>
      <c r="K4" s="106"/>
      <c r="L4" s="106"/>
      <c r="M4" s="106"/>
      <c r="N4" s="106"/>
      <c r="O4" s="88"/>
    </row>
    <row r="5" spans="1:15" ht="15" customHeight="1" x14ac:dyDescent="0.15">
      <c r="A5" s="105"/>
      <c r="B5" s="105"/>
      <c r="C5" s="107" t="s">
        <v>6</v>
      </c>
      <c r="D5" s="107"/>
      <c r="E5" s="107"/>
      <c r="F5" s="107"/>
      <c r="G5" s="107"/>
      <c r="H5" s="108"/>
      <c r="I5" s="105"/>
      <c r="J5" s="107" t="s">
        <v>256</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257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258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259</v>
      </c>
      <c r="B15" s="79"/>
      <c r="C15" s="79"/>
      <c r="D15" s="79"/>
      <c r="E15" s="79"/>
      <c r="F15" s="79"/>
      <c r="G15" s="79"/>
      <c r="H15" s="79"/>
      <c r="I15" s="79"/>
      <c r="J15" s="79"/>
      <c r="K15" s="8"/>
      <c r="L15" s="80">
        <v>6325</v>
      </c>
      <c r="M15" s="80"/>
      <c r="N15" s="9" t="s">
        <v>260</v>
      </c>
      <c r="O15" s="10"/>
    </row>
    <row r="16" spans="1:15" ht="15" customHeight="1" x14ac:dyDescent="0.15">
      <c r="A16" s="54" t="s">
        <v>27</v>
      </c>
      <c r="B16" s="55"/>
      <c r="C16" s="55"/>
      <c r="D16" s="55"/>
      <c r="E16" s="55"/>
      <c r="F16" s="55"/>
      <c r="G16" s="55"/>
      <c r="H16" s="55"/>
      <c r="I16" s="55"/>
      <c r="J16" s="55"/>
      <c r="K16" s="11"/>
      <c r="L16" s="56">
        <v>7049</v>
      </c>
      <c r="M16" s="56"/>
      <c r="N16" s="12" t="s">
        <v>260</v>
      </c>
      <c r="O16" s="13"/>
    </row>
    <row r="17" spans="1:15" ht="15" customHeight="1" x14ac:dyDescent="0.15">
      <c r="A17" s="81" t="s">
        <v>29</v>
      </c>
      <c r="B17" s="82"/>
      <c r="C17" s="82"/>
      <c r="D17" s="82"/>
      <c r="E17" s="82"/>
      <c r="F17" s="82"/>
      <c r="G17" s="82"/>
      <c r="H17" s="82"/>
      <c r="I17" s="82"/>
      <c r="J17" s="83"/>
      <c r="K17" s="14"/>
      <c r="L17" s="80">
        <v>6136</v>
      </c>
      <c r="M17" s="80"/>
      <c r="N17" s="9" t="s">
        <v>30</v>
      </c>
      <c r="O17" s="10"/>
    </row>
    <row r="18" spans="1:15" ht="15" customHeight="1" x14ac:dyDescent="0.15">
      <c r="A18" s="54" t="s">
        <v>31</v>
      </c>
      <c r="B18" s="55"/>
      <c r="C18" s="55"/>
      <c r="D18" s="55"/>
      <c r="E18" s="55"/>
      <c r="F18" s="55"/>
      <c r="G18" s="55"/>
      <c r="H18" s="55"/>
      <c r="I18" s="55"/>
      <c r="J18" s="55"/>
      <c r="K18" s="15"/>
      <c r="L18" s="56">
        <v>6838</v>
      </c>
      <c r="M18" s="56"/>
      <c r="N18" s="12" t="s">
        <v>30</v>
      </c>
      <c r="O18" s="13"/>
    </row>
    <row r="19" spans="1:15" ht="15" customHeight="1" x14ac:dyDescent="0.15">
      <c r="A19" s="24"/>
      <c r="B19" s="25"/>
      <c r="C19" s="25"/>
      <c r="D19" s="25"/>
      <c r="E19" s="25"/>
      <c r="F19" s="38"/>
      <c r="G19" s="61" t="s">
        <v>32</v>
      </c>
      <c r="H19" s="16"/>
      <c r="I19" s="63" t="s">
        <v>261</v>
      </c>
      <c r="J19" s="64"/>
      <c r="K19" s="64"/>
      <c r="L19" s="65"/>
      <c r="M19" s="66">
        <v>0</v>
      </c>
      <c r="N19" s="67"/>
      <c r="O19" s="10" t="s">
        <v>262</v>
      </c>
    </row>
    <row r="20" spans="1:15" ht="15" customHeight="1" x14ac:dyDescent="0.15">
      <c r="A20" s="57"/>
      <c r="B20" s="58"/>
      <c r="C20" s="58"/>
      <c r="D20" s="58"/>
      <c r="E20" s="58"/>
      <c r="F20" s="59"/>
      <c r="G20" s="62"/>
      <c r="H20" s="17" t="s">
        <v>11</v>
      </c>
      <c r="I20" s="68" t="s">
        <v>263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262</v>
      </c>
    </row>
    <row r="22" spans="1:15" ht="15" customHeight="1" x14ac:dyDescent="0.15">
      <c r="A22" s="37" t="s">
        <v>264</v>
      </c>
      <c r="B22" s="25"/>
      <c r="C22" s="25"/>
      <c r="D22" s="25"/>
      <c r="E22" s="25"/>
      <c r="F22" s="25"/>
      <c r="G22" s="25"/>
      <c r="H22" s="25"/>
      <c r="I22" s="25"/>
      <c r="J22" s="25"/>
      <c r="K22" s="25"/>
      <c r="L22" s="25"/>
      <c r="M22" s="25"/>
      <c r="N22" s="25"/>
      <c r="O22" s="38"/>
    </row>
    <row r="23" spans="1:15" ht="90" customHeight="1" x14ac:dyDescent="0.15">
      <c r="A23" s="39" t="s">
        <v>265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262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266</v>
      </c>
      <c r="B28" s="26"/>
      <c r="C28" s="26"/>
      <c r="D28" s="26"/>
      <c r="E28" s="26"/>
      <c r="F28" s="26"/>
      <c r="G28" s="26"/>
      <c r="H28" s="26"/>
      <c r="I28" s="26"/>
      <c r="J28" s="26"/>
      <c r="K28" s="26"/>
      <c r="L28" s="26"/>
      <c r="M28" s="26"/>
      <c r="N28" s="26"/>
      <c r="O28" s="26"/>
    </row>
    <row r="29" spans="1:15" ht="15" customHeight="1" x14ac:dyDescent="0.15">
      <c r="A29" s="48" t="s">
        <v>267</v>
      </c>
      <c r="B29" s="49"/>
      <c r="C29" s="49"/>
      <c r="D29" s="49"/>
      <c r="E29" s="49"/>
      <c r="F29" s="49"/>
      <c r="G29" s="49"/>
      <c r="H29" s="22" t="s">
        <v>268</v>
      </c>
      <c r="I29" s="50" t="s">
        <v>126</v>
      </c>
      <c r="J29" s="50"/>
      <c r="K29" s="50"/>
      <c r="L29" s="50"/>
      <c r="M29" s="50"/>
      <c r="N29" s="50"/>
      <c r="O29" s="10" t="s">
        <v>55</v>
      </c>
    </row>
    <row r="30" spans="1:15" ht="15" customHeight="1" x14ac:dyDescent="0.15">
      <c r="A30" s="51" t="s">
        <v>269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270</v>
      </c>
      <c r="B33" s="27"/>
      <c r="C33" s="27"/>
      <c r="D33" s="27"/>
      <c r="E33" s="27"/>
      <c r="F33" s="27"/>
      <c r="G33" s="27"/>
      <c r="H33" s="27"/>
      <c r="I33" s="27"/>
      <c r="J33" s="27"/>
      <c r="K33" s="27"/>
      <c r="L33" s="27"/>
      <c r="M33" s="27"/>
      <c r="N33" s="27"/>
      <c r="O33" s="27"/>
    </row>
    <row r="34" spans="1:15" ht="90" customHeight="1" x14ac:dyDescent="0.15">
      <c r="A34" s="28" t="s">
        <v>271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272</v>
      </c>
      <c r="D4" s="106"/>
      <c r="E4" s="106"/>
      <c r="F4" s="106"/>
      <c r="G4" s="106"/>
      <c r="H4" s="88"/>
      <c r="I4" s="86" t="s">
        <v>4</v>
      </c>
      <c r="J4" s="106" t="s">
        <v>273</v>
      </c>
      <c r="K4" s="106"/>
      <c r="L4" s="106"/>
      <c r="M4" s="106"/>
      <c r="N4" s="106"/>
      <c r="O4" s="88"/>
    </row>
    <row r="5" spans="1:15" ht="15" customHeight="1" x14ac:dyDescent="0.15">
      <c r="A5" s="105"/>
      <c r="B5" s="105"/>
      <c r="C5" s="107" t="s">
        <v>6</v>
      </c>
      <c r="D5" s="107"/>
      <c r="E5" s="107"/>
      <c r="F5" s="107"/>
      <c r="G5" s="107"/>
      <c r="H5" s="108"/>
      <c r="I5" s="105"/>
      <c r="J5" s="107" t="s">
        <v>274</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275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5247</v>
      </c>
      <c r="M15" s="80"/>
      <c r="N15" s="9" t="s">
        <v>25</v>
      </c>
      <c r="O15" s="10"/>
    </row>
    <row r="16" spans="1:15" ht="15" customHeight="1" x14ac:dyDescent="0.15">
      <c r="A16" s="54" t="s">
        <v>276</v>
      </c>
      <c r="B16" s="55"/>
      <c r="C16" s="55"/>
      <c r="D16" s="55"/>
      <c r="E16" s="55"/>
      <c r="F16" s="55"/>
      <c r="G16" s="55"/>
      <c r="H16" s="55"/>
      <c r="I16" s="55"/>
      <c r="J16" s="55"/>
      <c r="K16" s="11"/>
      <c r="L16" s="56">
        <v>5831</v>
      </c>
      <c r="M16" s="56"/>
      <c r="N16" s="12" t="s">
        <v>26</v>
      </c>
      <c r="O16" s="13"/>
    </row>
    <row r="17" spans="1:15" ht="15" customHeight="1" x14ac:dyDescent="0.15">
      <c r="A17" s="81" t="s">
        <v>29</v>
      </c>
      <c r="B17" s="82"/>
      <c r="C17" s="82"/>
      <c r="D17" s="82"/>
      <c r="E17" s="82"/>
      <c r="F17" s="82"/>
      <c r="G17" s="82"/>
      <c r="H17" s="82"/>
      <c r="I17" s="82"/>
      <c r="J17" s="83"/>
      <c r="K17" s="14"/>
      <c r="L17" s="80">
        <v>5089</v>
      </c>
      <c r="M17" s="80"/>
      <c r="N17" s="9" t="s">
        <v>30</v>
      </c>
      <c r="O17" s="10"/>
    </row>
    <row r="18" spans="1:15" ht="15" customHeight="1" x14ac:dyDescent="0.15">
      <c r="A18" s="54" t="s">
        <v>31</v>
      </c>
      <c r="B18" s="55"/>
      <c r="C18" s="55"/>
      <c r="D18" s="55"/>
      <c r="E18" s="55"/>
      <c r="F18" s="55"/>
      <c r="G18" s="55"/>
      <c r="H18" s="55"/>
      <c r="I18" s="55"/>
      <c r="J18" s="55"/>
      <c r="K18" s="15"/>
      <c r="L18" s="56">
        <v>5656</v>
      </c>
      <c r="M18" s="56"/>
      <c r="N18" s="12" t="s">
        <v>30</v>
      </c>
      <c r="O18" s="13"/>
    </row>
    <row r="19" spans="1:15" ht="15" customHeight="1" x14ac:dyDescent="0.15">
      <c r="A19" s="24"/>
      <c r="B19" s="25"/>
      <c r="C19" s="25"/>
      <c r="D19" s="25"/>
      <c r="E19" s="25"/>
      <c r="F19" s="38"/>
      <c r="G19" s="61" t="s">
        <v>32</v>
      </c>
      <c r="H19" s="16"/>
      <c r="I19" s="63" t="s">
        <v>277</v>
      </c>
      <c r="J19" s="64"/>
      <c r="K19" s="64"/>
      <c r="L19" s="65"/>
      <c r="M19" s="66">
        <v>0</v>
      </c>
      <c r="N19" s="67"/>
      <c r="O19" s="10" t="s">
        <v>41</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278</v>
      </c>
      <c r="B23" s="40"/>
      <c r="C23" s="40"/>
      <c r="D23" s="40"/>
      <c r="E23" s="40"/>
      <c r="F23" s="40"/>
      <c r="G23" s="40"/>
      <c r="H23" s="40"/>
      <c r="I23" s="40"/>
      <c r="J23" s="40"/>
      <c r="K23" s="40"/>
      <c r="L23" s="40"/>
      <c r="M23" s="40"/>
      <c r="N23" s="40"/>
      <c r="O23" s="41"/>
    </row>
    <row r="24" spans="1:15" ht="90" customHeight="1" x14ac:dyDescent="0.15">
      <c r="A24" s="39" t="s">
        <v>279</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123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280</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140</v>
      </c>
      <c r="I29" s="50" t="s">
        <v>126</v>
      </c>
      <c r="J29" s="50"/>
      <c r="K29" s="50"/>
      <c r="L29" s="50"/>
      <c r="M29" s="50"/>
      <c r="N29" s="50"/>
      <c r="O29" s="10" t="s">
        <v>182</v>
      </c>
    </row>
    <row r="30" spans="1:15" ht="15" customHeight="1" x14ac:dyDescent="0.15">
      <c r="A30" s="51" t="s">
        <v>183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281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282</v>
      </c>
      <c r="D4" s="106"/>
      <c r="E4" s="106"/>
      <c r="F4" s="106"/>
      <c r="G4" s="106"/>
      <c r="H4" s="88"/>
      <c r="I4" s="86" t="s">
        <v>4</v>
      </c>
      <c r="J4" s="106" t="s">
        <v>283</v>
      </c>
      <c r="K4" s="106"/>
      <c r="L4" s="106"/>
      <c r="M4" s="106"/>
      <c r="N4" s="106"/>
      <c r="O4" s="88"/>
    </row>
    <row r="5" spans="1:15" ht="15" customHeight="1" x14ac:dyDescent="0.15">
      <c r="A5" s="105"/>
      <c r="B5" s="105"/>
      <c r="C5" s="107" t="s">
        <v>6</v>
      </c>
      <c r="D5" s="107"/>
      <c r="E5" s="107"/>
      <c r="F5" s="107"/>
      <c r="G5" s="107"/>
      <c r="H5" s="108"/>
      <c r="I5" s="105"/>
      <c r="J5" s="107" t="s">
        <v>284</v>
      </c>
      <c r="K5" s="107"/>
      <c r="L5" s="107"/>
      <c r="M5" s="107"/>
      <c r="N5" s="107"/>
      <c r="O5" s="109"/>
    </row>
    <row r="6" spans="1:15" ht="15" customHeight="1" x14ac:dyDescent="0.15">
      <c r="A6" s="86" t="s">
        <v>8</v>
      </c>
      <c r="B6" s="86"/>
      <c r="C6" s="86"/>
      <c r="D6" s="86"/>
      <c r="E6" s="86"/>
      <c r="F6" s="86" t="s">
        <v>285</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286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8723</v>
      </c>
      <c r="M15" s="80"/>
      <c r="N15" s="9" t="s">
        <v>25</v>
      </c>
      <c r="O15" s="10"/>
    </row>
    <row r="16" spans="1:15" ht="15" customHeight="1" x14ac:dyDescent="0.15">
      <c r="A16" s="54" t="s">
        <v>28</v>
      </c>
      <c r="B16" s="55"/>
      <c r="C16" s="55"/>
      <c r="D16" s="55"/>
      <c r="E16" s="55"/>
      <c r="F16" s="55"/>
      <c r="G16" s="55"/>
      <c r="H16" s="55"/>
      <c r="I16" s="55"/>
      <c r="J16" s="55"/>
      <c r="K16" s="11"/>
      <c r="L16" s="56">
        <v>8774</v>
      </c>
      <c r="M16" s="56"/>
      <c r="N16" s="12" t="s">
        <v>25</v>
      </c>
      <c r="O16" s="13"/>
    </row>
    <row r="17" spans="1:15" ht="15" customHeight="1" x14ac:dyDescent="0.15">
      <c r="A17" s="81" t="s">
        <v>29</v>
      </c>
      <c r="B17" s="82"/>
      <c r="C17" s="82"/>
      <c r="D17" s="82"/>
      <c r="E17" s="82"/>
      <c r="F17" s="82"/>
      <c r="G17" s="82"/>
      <c r="H17" s="82"/>
      <c r="I17" s="82"/>
      <c r="J17" s="83"/>
      <c r="K17" s="14"/>
      <c r="L17" s="80">
        <v>8463</v>
      </c>
      <c r="M17" s="80"/>
      <c r="N17" s="9" t="s">
        <v>30</v>
      </c>
      <c r="O17" s="10"/>
    </row>
    <row r="18" spans="1:15" ht="15" customHeight="1" x14ac:dyDescent="0.15">
      <c r="A18" s="54" t="s">
        <v>31</v>
      </c>
      <c r="B18" s="55"/>
      <c r="C18" s="55"/>
      <c r="D18" s="55"/>
      <c r="E18" s="55"/>
      <c r="F18" s="55"/>
      <c r="G18" s="55"/>
      <c r="H18" s="55"/>
      <c r="I18" s="55"/>
      <c r="J18" s="55"/>
      <c r="K18" s="15"/>
      <c r="L18" s="56">
        <v>8512</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48</v>
      </c>
    </row>
    <row r="20" spans="1:15" ht="15" customHeight="1" x14ac:dyDescent="0.15">
      <c r="A20" s="57"/>
      <c r="B20" s="58"/>
      <c r="C20" s="58"/>
      <c r="D20" s="58"/>
      <c r="E20" s="58"/>
      <c r="F20" s="59"/>
      <c r="G20" s="62"/>
      <c r="H20" s="17"/>
      <c r="I20" s="68" t="s">
        <v>37</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287</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109</v>
      </c>
      <c r="I29" s="50" t="s">
        <v>6</v>
      </c>
      <c r="J29" s="50"/>
      <c r="K29" s="50"/>
      <c r="L29" s="50"/>
      <c r="M29" s="50"/>
      <c r="N29" s="50"/>
      <c r="O29" s="10" t="s">
        <v>127</v>
      </c>
    </row>
    <row r="30" spans="1:15" ht="15" customHeight="1" x14ac:dyDescent="0.15">
      <c r="A30" s="51" t="s">
        <v>183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288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289</v>
      </c>
      <c r="D4" s="106"/>
      <c r="E4" s="106"/>
      <c r="F4" s="106"/>
      <c r="G4" s="106"/>
      <c r="H4" s="88"/>
      <c r="I4" s="86" t="s">
        <v>4</v>
      </c>
      <c r="J4" s="106" t="s">
        <v>290</v>
      </c>
      <c r="K4" s="106"/>
      <c r="L4" s="106"/>
      <c r="M4" s="106"/>
      <c r="N4" s="106"/>
      <c r="O4" s="88"/>
    </row>
    <row r="5" spans="1:15" ht="15" customHeight="1" x14ac:dyDescent="0.15">
      <c r="A5" s="105"/>
      <c r="B5" s="105"/>
      <c r="C5" s="107" t="s">
        <v>291</v>
      </c>
      <c r="D5" s="107"/>
      <c r="E5" s="107"/>
      <c r="F5" s="107"/>
      <c r="G5" s="107"/>
      <c r="H5" s="108"/>
      <c r="I5" s="105"/>
      <c r="J5" s="107" t="s">
        <v>292</v>
      </c>
      <c r="K5" s="107"/>
      <c r="L5" s="107"/>
      <c r="M5" s="107"/>
      <c r="N5" s="107"/>
      <c r="O5" s="109"/>
    </row>
    <row r="6" spans="1:15" ht="15" customHeight="1" x14ac:dyDescent="0.15">
      <c r="A6" s="86" t="s">
        <v>8</v>
      </c>
      <c r="B6" s="86"/>
      <c r="C6" s="86"/>
      <c r="D6" s="86"/>
      <c r="E6" s="86"/>
      <c r="F6" s="86" t="s">
        <v>293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294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177</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295</v>
      </c>
      <c r="B15" s="79"/>
      <c r="C15" s="79"/>
      <c r="D15" s="79"/>
      <c r="E15" s="79"/>
      <c r="F15" s="79"/>
      <c r="G15" s="79"/>
      <c r="H15" s="79"/>
      <c r="I15" s="79"/>
      <c r="J15" s="79"/>
      <c r="K15" s="8"/>
      <c r="L15" s="80">
        <v>219692</v>
      </c>
      <c r="M15" s="80"/>
      <c r="N15" s="9" t="s">
        <v>178</v>
      </c>
      <c r="O15" s="10"/>
    </row>
    <row r="16" spans="1:15" ht="15" customHeight="1" x14ac:dyDescent="0.15">
      <c r="A16" s="54" t="s">
        <v>28</v>
      </c>
      <c r="B16" s="55"/>
      <c r="C16" s="55"/>
      <c r="D16" s="55"/>
      <c r="E16" s="55"/>
      <c r="F16" s="55"/>
      <c r="G16" s="55"/>
      <c r="H16" s="55"/>
      <c r="I16" s="55"/>
      <c r="J16" s="55"/>
      <c r="K16" s="11"/>
      <c r="L16" s="56">
        <v>241360</v>
      </c>
      <c r="M16" s="56"/>
      <c r="N16" s="12" t="s">
        <v>178</v>
      </c>
      <c r="O16" s="13"/>
    </row>
    <row r="17" spans="1:15" ht="15" customHeight="1" x14ac:dyDescent="0.15">
      <c r="A17" s="81" t="s">
        <v>29</v>
      </c>
      <c r="B17" s="82"/>
      <c r="C17" s="82"/>
      <c r="D17" s="82"/>
      <c r="E17" s="82"/>
      <c r="F17" s="82"/>
      <c r="G17" s="82"/>
      <c r="H17" s="82"/>
      <c r="I17" s="82"/>
      <c r="J17" s="83"/>
      <c r="K17" s="14"/>
      <c r="L17" s="80">
        <v>213102</v>
      </c>
      <c r="M17" s="80"/>
      <c r="N17" s="9" t="s">
        <v>30</v>
      </c>
      <c r="O17" s="10"/>
    </row>
    <row r="18" spans="1:15" ht="15" customHeight="1" x14ac:dyDescent="0.15">
      <c r="A18" s="54" t="s">
        <v>31</v>
      </c>
      <c r="B18" s="55"/>
      <c r="C18" s="55"/>
      <c r="D18" s="55"/>
      <c r="E18" s="55"/>
      <c r="F18" s="55"/>
      <c r="G18" s="55"/>
      <c r="H18" s="55"/>
      <c r="I18" s="55"/>
      <c r="J18" s="55"/>
      <c r="K18" s="15"/>
      <c r="L18" s="56">
        <v>234120</v>
      </c>
      <c r="M18" s="56"/>
      <c r="N18" s="12" t="s">
        <v>30</v>
      </c>
      <c r="O18" s="13"/>
    </row>
    <row r="19" spans="1:15" ht="15" customHeight="1" x14ac:dyDescent="0.15">
      <c r="A19" s="24"/>
      <c r="B19" s="25"/>
      <c r="C19" s="25"/>
      <c r="D19" s="25"/>
      <c r="E19" s="25"/>
      <c r="F19" s="38"/>
      <c r="G19" s="61" t="s">
        <v>32</v>
      </c>
      <c r="H19" s="16" t="s">
        <v>11</v>
      </c>
      <c r="I19" s="63" t="s">
        <v>277</v>
      </c>
      <c r="J19" s="64"/>
      <c r="K19" s="64"/>
      <c r="L19" s="65"/>
      <c r="M19" s="66">
        <v>3</v>
      </c>
      <c r="N19" s="67"/>
      <c r="O19" s="10" t="s">
        <v>123</v>
      </c>
    </row>
    <row r="20" spans="1:15" ht="15" customHeight="1" x14ac:dyDescent="0.15">
      <c r="A20" s="57"/>
      <c r="B20" s="58"/>
      <c r="C20" s="58"/>
      <c r="D20" s="58"/>
      <c r="E20" s="58"/>
      <c r="F20" s="59"/>
      <c r="G20" s="62"/>
      <c r="H20" s="17"/>
      <c r="I20" s="68" t="s">
        <v>296</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123</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297</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75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298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299</v>
      </c>
      <c r="D4" s="106"/>
      <c r="E4" s="106"/>
      <c r="F4" s="106"/>
      <c r="G4" s="106"/>
      <c r="H4" s="88"/>
      <c r="I4" s="86" t="s">
        <v>4</v>
      </c>
      <c r="J4" s="106" t="s">
        <v>300</v>
      </c>
      <c r="K4" s="106"/>
      <c r="L4" s="106"/>
      <c r="M4" s="106"/>
      <c r="N4" s="106"/>
      <c r="O4" s="88"/>
    </row>
    <row r="5" spans="1:15" ht="15" customHeight="1" x14ac:dyDescent="0.15">
      <c r="A5" s="105"/>
      <c r="B5" s="105"/>
      <c r="C5" s="107" t="s">
        <v>301</v>
      </c>
      <c r="D5" s="107"/>
      <c r="E5" s="107"/>
      <c r="F5" s="107"/>
      <c r="G5" s="107"/>
      <c r="H5" s="108"/>
      <c r="I5" s="105"/>
      <c r="J5" s="107" t="s">
        <v>302</v>
      </c>
      <c r="K5" s="107"/>
      <c r="L5" s="107"/>
      <c r="M5" s="107"/>
      <c r="N5" s="107"/>
      <c r="O5" s="109"/>
    </row>
    <row r="6" spans="1:15" ht="15" customHeight="1" x14ac:dyDescent="0.15">
      <c r="A6" s="86" t="s">
        <v>8</v>
      </c>
      <c r="B6" s="86"/>
      <c r="C6" s="86"/>
      <c r="D6" s="86"/>
      <c r="E6" s="86"/>
      <c r="F6" s="86" t="s">
        <v>303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304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3813</v>
      </c>
      <c r="M15" s="80"/>
      <c r="N15" s="9" t="s">
        <v>26</v>
      </c>
      <c r="O15" s="10"/>
    </row>
    <row r="16" spans="1:15" ht="15" customHeight="1" x14ac:dyDescent="0.15">
      <c r="A16" s="54" t="s">
        <v>28</v>
      </c>
      <c r="B16" s="55"/>
      <c r="C16" s="55"/>
      <c r="D16" s="55"/>
      <c r="E16" s="55"/>
      <c r="F16" s="55"/>
      <c r="G16" s="55"/>
      <c r="H16" s="55"/>
      <c r="I16" s="55"/>
      <c r="J16" s="55"/>
      <c r="K16" s="11"/>
      <c r="L16" s="56">
        <v>4339</v>
      </c>
      <c r="M16" s="56"/>
      <c r="N16" s="12" t="s">
        <v>85</v>
      </c>
      <c r="O16" s="13"/>
    </row>
    <row r="17" spans="1:15" ht="15" customHeight="1" x14ac:dyDescent="0.15">
      <c r="A17" s="81" t="s">
        <v>29</v>
      </c>
      <c r="B17" s="82"/>
      <c r="C17" s="82"/>
      <c r="D17" s="82"/>
      <c r="E17" s="82"/>
      <c r="F17" s="82"/>
      <c r="G17" s="82"/>
      <c r="H17" s="82"/>
      <c r="I17" s="82"/>
      <c r="J17" s="83"/>
      <c r="K17" s="14"/>
      <c r="L17" s="80">
        <v>3699</v>
      </c>
      <c r="M17" s="80"/>
      <c r="N17" s="9" t="s">
        <v>30</v>
      </c>
      <c r="O17" s="10"/>
    </row>
    <row r="18" spans="1:15" ht="15" customHeight="1" x14ac:dyDescent="0.15">
      <c r="A18" s="54" t="s">
        <v>31</v>
      </c>
      <c r="B18" s="55"/>
      <c r="C18" s="55"/>
      <c r="D18" s="55"/>
      <c r="E18" s="55"/>
      <c r="F18" s="55"/>
      <c r="G18" s="55"/>
      <c r="H18" s="55"/>
      <c r="I18" s="55"/>
      <c r="J18" s="55"/>
      <c r="K18" s="15"/>
      <c r="L18" s="56">
        <v>4209</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41</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306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307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308</v>
      </c>
      <c r="D4" s="106"/>
      <c r="E4" s="106"/>
      <c r="F4" s="106"/>
      <c r="G4" s="106"/>
      <c r="H4" s="88"/>
      <c r="I4" s="86" t="s">
        <v>4</v>
      </c>
      <c r="J4" s="106" t="s">
        <v>309</v>
      </c>
      <c r="K4" s="106"/>
      <c r="L4" s="106"/>
      <c r="M4" s="106"/>
      <c r="N4" s="106"/>
      <c r="O4" s="88"/>
    </row>
    <row r="5" spans="1:15" ht="15" customHeight="1" x14ac:dyDescent="0.15">
      <c r="A5" s="105"/>
      <c r="B5" s="105"/>
      <c r="C5" s="107" t="s">
        <v>6</v>
      </c>
      <c r="D5" s="107"/>
      <c r="E5" s="107"/>
      <c r="F5" s="107"/>
      <c r="G5" s="107"/>
      <c r="H5" s="108"/>
      <c r="I5" s="105"/>
      <c r="J5" s="107" t="s">
        <v>310</v>
      </c>
      <c r="K5" s="107"/>
      <c r="L5" s="107"/>
      <c r="M5" s="107"/>
      <c r="N5" s="107"/>
      <c r="O5" s="109"/>
    </row>
    <row r="6" spans="1:15" ht="15" customHeight="1" x14ac:dyDescent="0.15">
      <c r="A6" s="86" t="s">
        <v>8</v>
      </c>
      <c r="B6" s="86"/>
      <c r="C6" s="86"/>
      <c r="D6" s="86"/>
      <c r="E6" s="86"/>
      <c r="F6" s="86" t="s">
        <v>311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312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875439</v>
      </c>
      <c r="M15" s="80"/>
      <c r="N15" s="9" t="s">
        <v>85</v>
      </c>
      <c r="O15" s="10"/>
    </row>
    <row r="16" spans="1:15" ht="15" customHeight="1" x14ac:dyDescent="0.15">
      <c r="A16" s="54" t="s">
        <v>27</v>
      </c>
      <c r="B16" s="55"/>
      <c r="C16" s="55"/>
      <c r="D16" s="55"/>
      <c r="E16" s="55"/>
      <c r="F16" s="55"/>
      <c r="G16" s="55"/>
      <c r="H16" s="55"/>
      <c r="I16" s="55"/>
      <c r="J16" s="55"/>
      <c r="K16" s="11"/>
      <c r="L16" s="56">
        <v>876650</v>
      </c>
      <c r="M16" s="56"/>
      <c r="N16" s="12" t="s">
        <v>313</v>
      </c>
      <c r="O16" s="13"/>
    </row>
    <row r="17" spans="1:15" ht="15" customHeight="1" x14ac:dyDescent="0.15">
      <c r="A17" s="81" t="s">
        <v>29</v>
      </c>
      <c r="B17" s="82"/>
      <c r="C17" s="82"/>
      <c r="D17" s="82"/>
      <c r="E17" s="82"/>
      <c r="F17" s="82"/>
      <c r="G17" s="82"/>
      <c r="H17" s="82"/>
      <c r="I17" s="82"/>
      <c r="J17" s="83"/>
      <c r="K17" s="14"/>
      <c r="L17" s="80">
        <v>849395</v>
      </c>
      <c r="M17" s="80"/>
      <c r="N17" s="9" t="s">
        <v>30</v>
      </c>
      <c r="O17" s="10"/>
    </row>
    <row r="18" spans="1:15" ht="15" customHeight="1" x14ac:dyDescent="0.15">
      <c r="A18" s="54" t="s">
        <v>31</v>
      </c>
      <c r="B18" s="55"/>
      <c r="C18" s="55"/>
      <c r="D18" s="55"/>
      <c r="E18" s="55"/>
      <c r="F18" s="55"/>
      <c r="G18" s="55"/>
      <c r="H18" s="55"/>
      <c r="I18" s="55"/>
      <c r="J18" s="55"/>
      <c r="K18" s="15"/>
      <c r="L18" s="56">
        <v>850606</v>
      </c>
      <c r="M18" s="56"/>
      <c r="N18" s="12" t="s">
        <v>30</v>
      </c>
      <c r="O18" s="13"/>
    </row>
    <row r="19" spans="1:15" ht="15" customHeight="1" x14ac:dyDescent="0.15">
      <c r="A19" s="24"/>
      <c r="B19" s="25"/>
      <c r="C19" s="25"/>
      <c r="D19" s="25"/>
      <c r="E19" s="25"/>
      <c r="F19" s="38"/>
      <c r="G19" s="61" t="s">
        <v>32</v>
      </c>
      <c r="H19" s="16"/>
      <c r="I19" s="63" t="s">
        <v>314</v>
      </c>
      <c r="J19" s="64"/>
      <c r="K19" s="64"/>
      <c r="L19" s="65"/>
      <c r="M19" s="66">
        <v>0</v>
      </c>
      <c r="N19" s="67"/>
      <c r="O19" s="10" t="s">
        <v>315</v>
      </c>
    </row>
    <row r="20" spans="1:15" ht="15" customHeight="1" x14ac:dyDescent="0.15">
      <c r="A20" s="57"/>
      <c r="B20" s="58"/>
      <c r="C20" s="58"/>
      <c r="D20" s="58"/>
      <c r="E20" s="58"/>
      <c r="F20" s="59"/>
      <c r="G20" s="62"/>
      <c r="H20" s="17" t="s">
        <v>11</v>
      </c>
      <c r="I20" s="68" t="s">
        <v>70</v>
      </c>
      <c r="J20" s="69"/>
      <c r="K20" s="69"/>
      <c r="L20" s="70"/>
      <c r="M20" s="71">
        <v>3.2</v>
      </c>
      <c r="N20" s="72"/>
      <c r="O20" s="13" t="s">
        <v>39</v>
      </c>
    </row>
    <row r="21" spans="1:15" ht="15" customHeight="1" x14ac:dyDescent="0.15">
      <c r="A21" s="27"/>
      <c r="B21" s="27"/>
      <c r="C21" s="27"/>
      <c r="D21" s="27"/>
      <c r="E21" s="27"/>
      <c r="F21" s="60"/>
      <c r="G21" s="73" t="s">
        <v>40</v>
      </c>
      <c r="H21" s="74"/>
      <c r="I21" s="74"/>
      <c r="J21" s="74"/>
      <c r="K21" s="74"/>
      <c r="L21" s="75"/>
      <c r="M21" s="76">
        <v>3.2</v>
      </c>
      <c r="N21" s="77"/>
      <c r="O21" s="13" t="s">
        <v>104</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316</v>
      </c>
      <c r="B23" s="40"/>
      <c r="C23" s="40"/>
      <c r="D23" s="40"/>
      <c r="E23" s="40"/>
      <c r="F23" s="40"/>
      <c r="G23" s="40"/>
      <c r="H23" s="40"/>
      <c r="I23" s="40"/>
      <c r="J23" s="40"/>
      <c r="K23" s="40"/>
      <c r="L23" s="40"/>
      <c r="M23" s="40"/>
      <c r="N23" s="40"/>
      <c r="O23" s="41"/>
    </row>
    <row r="24" spans="1:15" ht="90" customHeight="1" x14ac:dyDescent="0.15">
      <c r="A24" s="39" t="s">
        <v>317</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318</v>
      </c>
      <c r="I29" s="50" t="s">
        <v>319</v>
      </c>
      <c r="J29" s="50"/>
      <c r="K29" s="50"/>
      <c r="L29" s="50"/>
      <c r="M29" s="50"/>
      <c r="N29" s="50"/>
      <c r="O29" s="10" t="s">
        <v>127</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321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322</v>
      </c>
      <c r="D4" s="106"/>
      <c r="E4" s="106"/>
      <c r="F4" s="106"/>
      <c r="G4" s="106"/>
      <c r="H4" s="88"/>
      <c r="I4" s="86" t="s">
        <v>4</v>
      </c>
      <c r="J4" s="106" t="s">
        <v>323</v>
      </c>
      <c r="K4" s="106"/>
      <c r="L4" s="106"/>
      <c r="M4" s="106"/>
      <c r="N4" s="106"/>
      <c r="O4" s="88"/>
    </row>
    <row r="5" spans="1:15" ht="15" customHeight="1" x14ac:dyDescent="0.15">
      <c r="A5" s="105"/>
      <c r="B5" s="105"/>
      <c r="C5" s="107" t="s">
        <v>324</v>
      </c>
      <c r="D5" s="107"/>
      <c r="E5" s="107"/>
      <c r="F5" s="107"/>
      <c r="G5" s="107"/>
      <c r="H5" s="108"/>
      <c r="I5" s="105"/>
      <c r="J5" s="107" t="s">
        <v>325</v>
      </c>
      <c r="K5" s="107"/>
      <c r="L5" s="107"/>
      <c r="M5" s="107"/>
      <c r="N5" s="107"/>
      <c r="O5" s="109"/>
    </row>
    <row r="6" spans="1:15" ht="15" customHeight="1" x14ac:dyDescent="0.15">
      <c r="A6" s="86" t="s">
        <v>8</v>
      </c>
      <c r="B6" s="86"/>
      <c r="C6" s="86"/>
      <c r="D6" s="86"/>
      <c r="E6" s="86"/>
      <c r="F6" s="86" t="s">
        <v>303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326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327</v>
      </c>
      <c r="B15" s="79"/>
      <c r="C15" s="79"/>
      <c r="D15" s="79"/>
      <c r="E15" s="79"/>
      <c r="F15" s="79"/>
      <c r="G15" s="79"/>
      <c r="H15" s="79"/>
      <c r="I15" s="79"/>
      <c r="J15" s="79"/>
      <c r="K15" s="8"/>
      <c r="L15" s="80">
        <v>4463</v>
      </c>
      <c r="M15" s="80"/>
      <c r="N15" s="9" t="s">
        <v>136</v>
      </c>
      <c r="O15" s="10"/>
    </row>
    <row r="16" spans="1:15" ht="15" customHeight="1" x14ac:dyDescent="0.15">
      <c r="A16" s="54" t="s">
        <v>328</v>
      </c>
      <c r="B16" s="55"/>
      <c r="C16" s="55"/>
      <c r="D16" s="55"/>
      <c r="E16" s="55"/>
      <c r="F16" s="55"/>
      <c r="G16" s="55"/>
      <c r="H16" s="55"/>
      <c r="I16" s="55"/>
      <c r="J16" s="55"/>
      <c r="K16" s="11"/>
      <c r="L16" s="56">
        <v>5112</v>
      </c>
      <c r="M16" s="56"/>
      <c r="N16" s="12" t="s">
        <v>26</v>
      </c>
      <c r="O16" s="13"/>
    </row>
    <row r="17" spans="1:15" ht="15" customHeight="1" x14ac:dyDescent="0.15">
      <c r="A17" s="81" t="s">
        <v>29</v>
      </c>
      <c r="B17" s="82"/>
      <c r="C17" s="82"/>
      <c r="D17" s="82"/>
      <c r="E17" s="82"/>
      <c r="F17" s="82"/>
      <c r="G17" s="82"/>
      <c r="H17" s="82"/>
      <c r="I17" s="82"/>
      <c r="J17" s="83"/>
      <c r="K17" s="14"/>
      <c r="L17" s="80">
        <v>4330</v>
      </c>
      <c r="M17" s="80"/>
      <c r="N17" s="9" t="s">
        <v>30</v>
      </c>
      <c r="O17" s="10"/>
    </row>
    <row r="18" spans="1:15" ht="15" customHeight="1" x14ac:dyDescent="0.15">
      <c r="A18" s="54" t="s">
        <v>31</v>
      </c>
      <c r="B18" s="55"/>
      <c r="C18" s="55"/>
      <c r="D18" s="55"/>
      <c r="E18" s="55"/>
      <c r="F18" s="55"/>
      <c r="G18" s="55"/>
      <c r="H18" s="55"/>
      <c r="I18" s="55"/>
      <c r="J18" s="55"/>
      <c r="K18" s="15"/>
      <c r="L18" s="56">
        <v>4959</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69</v>
      </c>
    </row>
    <row r="20" spans="1:15" ht="15" customHeight="1" x14ac:dyDescent="0.15">
      <c r="A20" s="57"/>
      <c r="B20" s="58"/>
      <c r="C20" s="58"/>
      <c r="D20" s="58"/>
      <c r="E20" s="58"/>
      <c r="F20" s="59"/>
      <c r="G20" s="62"/>
      <c r="H20" s="17"/>
      <c r="I20" s="68" t="s">
        <v>329</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330</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331</v>
      </c>
      <c r="B23" s="40"/>
      <c r="C23" s="40"/>
      <c r="D23" s="40"/>
      <c r="E23" s="40"/>
      <c r="F23" s="40"/>
      <c r="G23" s="40"/>
      <c r="H23" s="40"/>
      <c r="I23" s="40"/>
      <c r="J23" s="40"/>
      <c r="K23" s="40"/>
      <c r="L23" s="40"/>
      <c r="M23" s="40"/>
      <c r="N23" s="40"/>
      <c r="O23" s="41"/>
    </row>
    <row r="24" spans="1:15" ht="90" customHeight="1" x14ac:dyDescent="0.15">
      <c r="A24" s="39" t="s">
        <v>332</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333</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127</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334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335</v>
      </c>
      <c r="D4" s="106"/>
      <c r="E4" s="106"/>
      <c r="F4" s="106"/>
      <c r="G4" s="106"/>
      <c r="H4" s="88"/>
      <c r="I4" s="86" t="s">
        <v>4</v>
      </c>
      <c r="J4" s="106" t="s">
        <v>336</v>
      </c>
      <c r="K4" s="106"/>
      <c r="L4" s="106"/>
      <c r="M4" s="106"/>
      <c r="N4" s="106"/>
      <c r="O4" s="88"/>
    </row>
    <row r="5" spans="1:15" ht="15" customHeight="1" x14ac:dyDescent="0.15">
      <c r="A5" s="105"/>
      <c r="B5" s="105"/>
      <c r="C5" s="107" t="s">
        <v>6</v>
      </c>
      <c r="D5" s="107"/>
      <c r="E5" s="107"/>
      <c r="F5" s="107"/>
      <c r="G5" s="107"/>
      <c r="H5" s="108"/>
      <c r="I5" s="105"/>
      <c r="J5" s="107" t="s">
        <v>337</v>
      </c>
      <c r="K5" s="107"/>
      <c r="L5" s="107"/>
      <c r="M5" s="107"/>
      <c r="N5" s="107"/>
      <c r="O5" s="109"/>
    </row>
    <row r="6" spans="1:15" ht="15" customHeight="1" x14ac:dyDescent="0.15">
      <c r="A6" s="86" t="s">
        <v>8</v>
      </c>
      <c r="B6" s="86"/>
      <c r="C6" s="86"/>
      <c r="D6" s="86"/>
      <c r="E6" s="86"/>
      <c r="F6" s="86" t="s">
        <v>338</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339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4790</v>
      </c>
      <c r="M15" s="80"/>
      <c r="N15" s="9" t="s">
        <v>26</v>
      </c>
      <c r="O15" s="10"/>
    </row>
    <row r="16" spans="1:15" ht="15" customHeight="1" x14ac:dyDescent="0.15">
      <c r="A16" s="54" t="s">
        <v>28</v>
      </c>
      <c r="B16" s="55"/>
      <c r="C16" s="55"/>
      <c r="D16" s="55"/>
      <c r="E16" s="55"/>
      <c r="F16" s="55"/>
      <c r="G16" s="55"/>
      <c r="H16" s="55"/>
      <c r="I16" s="55"/>
      <c r="J16" s="55"/>
      <c r="K16" s="11"/>
      <c r="L16" s="56">
        <v>5149</v>
      </c>
      <c r="M16" s="56"/>
      <c r="N16" s="12" t="s">
        <v>26</v>
      </c>
      <c r="O16" s="13"/>
    </row>
    <row r="17" spans="1:15" ht="15" customHeight="1" x14ac:dyDescent="0.15">
      <c r="A17" s="81" t="s">
        <v>29</v>
      </c>
      <c r="B17" s="82"/>
      <c r="C17" s="82"/>
      <c r="D17" s="82"/>
      <c r="E17" s="82"/>
      <c r="F17" s="82"/>
      <c r="G17" s="82"/>
      <c r="H17" s="82"/>
      <c r="I17" s="82"/>
      <c r="J17" s="83"/>
      <c r="K17" s="14"/>
      <c r="L17" s="80">
        <v>4647</v>
      </c>
      <c r="M17" s="80"/>
      <c r="N17" s="9" t="s">
        <v>30</v>
      </c>
      <c r="O17" s="10"/>
    </row>
    <row r="18" spans="1:15" ht="15" customHeight="1" x14ac:dyDescent="0.15">
      <c r="A18" s="54" t="s">
        <v>31</v>
      </c>
      <c r="B18" s="55"/>
      <c r="C18" s="55"/>
      <c r="D18" s="55"/>
      <c r="E18" s="55"/>
      <c r="F18" s="55"/>
      <c r="G18" s="55"/>
      <c r="H18" s="55"/>
      <c r="I18" s="55"/>
      <c r="J18" s="55"/>
      <c r="K18" s="15"/>
      <c r="L18" s="56">
        <v>4994</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69</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340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342</v>
      </c>
      <c r="I29" s="50" t="s">
        <v>343</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344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345</v>
      </c>
      <c r="D4" s="106"/>
      <c r="E4" s="106"/>
      <c r="F4" s="106"/>
      <c r="G4" s="106"/>
      <c r="H4" s="88"/>
      <c r="I4" s="86" t="s">
        <v>4</v>
      </c>
      <c r="J4" s="106" t="s">
        <v>346</v>
      </c>
      <c r="K4" s="106"/>
      <c r="L4" s="106"/>
      <c r="M4" s="106"/>
      <c r="N4" s="106"/>
      <c r="O4" s="88"/>
    </row>
    <row r="5" spans="1:15" ht="15" customHeight="1" x14ac:dyDescent="0.15">
      <c r="A5" s="105"/>
      <c r="B5" s="105"/>
      <c r="C5" s="107" t="s">
        <v>6</v>
      </c>
      <c r="D5" s="107"/>
      <c r="E5" s="107"/>
      <c r="F5" s="107"/>
      <c r="G5" s="107"/>
      <c r="H5" s="108"/>
      <c r="I5" s="105"/>
      <c r="J5" s="107" t="s">
        <v>347</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348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7617</v>
      </c>
      <c r="M15" s="80"/>
      <c r="N15" s="9" t="s">
        <v>26</v>
      </c>
      <c r="O15" s="10"/>
    </row>
    <row r="16" spans="1:15" ht="15" customHeight="1" x14ac:dyDescent="0.15">
      <c r="A16" s="54" t="s">
        <v>27</v>
      </c>
      <c r="B16" s="55"/>
      <c r="C16" s="55"/>
      <c r="D16" s="55"/>
      <c r="E16" s="55"/>
      <c r="F16" s="55"/>
      <c r="G16" s="55"/>
      <c r="H16" s="55"/>
      <c r="I16" s="55"/>
      <c r="J16" s="55"/>
      <c r="K16" s="11"/>
      <c r="L16" s="56">
        <v>8408</v>
      </c>
      <c r="M16" s="56"/>
      <c r="N16" s="12" t="s">
        <v>25</v>
      </c>
      <c r="O16" s="13"/>
    </row>
    <row r="17" spans="1:15" ht="15" customHeight="1" x14ac:dyDescent="0.15">
      <c r="A17" s="81" t="s">
        <v>29</v>
      </c>
      <c r="B17" s="82"/>
      <c r="C17" s="82"/>
      <c r="D17" s="82"/>
      <c r="E17" s="82"/>
      <c r="F17" s="82"/>
      <c r="G17" s="82"/>
      <c r="H17" s="82"/>
      <c r="I17" s="82"/>
      <c r="J17" s="83"/>
      <c r="K17" s="14"/>
      <c r="L17" s="80">
        <v>7389</v>
      </c>
      <c r="M17" s="80"/>
      <c r="N17" s="9" t="s">
        <v>30</v>
      </c>
      <c r="O17" s="10"/>
    </row>
    <row r="18" spans="1:15" ht="15" customHeight="1" x14ac:dyDescent="0.15">
      <c r="A18" s="54" t="s">
        <v>31</v>
      </c>
      <c r="B18" s="55"/>
      <c r="C18" s="55"/>
      <c r="D18" s="55"/>
      <c r="E18" s="55"/>
      <c r="F18" s="55"/>
      <c r="G18" s="55"/>
      <c r="H18" s="55"/>
      <c r="I18" s="55"/>
      <c r="J18" s="55"/>
      <c r="K18" s="15"/>
      <c r="L18" s="56">
        <v>8156</v>
      </c>
      <c r="M18" s="56"/>
      <c r="N18" s="12" t="s">
        <v>30</v>
      </c>
      <c r="O18" s="13"/>
    </row>
    <row r="19" spans="1:15" ht="15" customHeight="1" x14ac:dyDescent="0.15">
      <c r="A19" s="24"/>
      <c r="B19" s="25"/>
      <c r="C19" s="25"/>
      <c r="D19" s="25"/>
      <c r="E19" s="25"/>
      <c r="F19" s="38"/>
      <c r="G19" s="61" t="s">
        <v>32</v>
      </c>
      <c r="H19" s="16"/>
      <c r="I19" s="63" t="s">
        <v>33</v>
      </c>
      <c r="J19" s="64"/>
      <c r="K19" s="64"/>
      <c r="L19" s="65"/>
      <c r="M19" s="66">
        <v>0</v>
      </c>
      <c r="N19" s="67"/>
      <c r="O19" s="10" t="s">
        <v>35</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349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350</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109</v>
      </c>
      <c r="I29" s="50" t="s">
        <v>351</v>
      </c>
      <c r="J29" s="50"/>
      <c r="K29" s="50"/>
      <c r="L29" s="50"/>
      <c r="M29" s="50"/>
      <c r="N29" s="50"/>
      <c r="O29" s="10" t="s">
        <v>55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352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353</v>
      </c>
      <c r="D4" s="106"/>
      <c r="E4" s="106"/>
      <c r="F4" s="106"/>
      <c r="G4" s="106"/>
      <c r="H4" s="88"/>
      <c r="I4" s="86" t="s">
        <v>4</v>
      </c>
      <c r="J4" s="106" t="s">
        <v>354</v>
      </c>
      <c r="K4" s="106"/>
      <c r="L4" s="106"/>
      <c r="M4" s="106"/>
      <c r="N4" s="106"/>
      <c r="O4" s="88"/>
    </row>
    <row r="5" spans="1:15" ht="15" customHeight="1" x14ac:dyDescent="0.15">
      <c r="A5" s="105"/>
      <c r="B5" s="105"/>
      <c r="C5" s="107" t="s">
        <v>6</v>
      </c>
      <c r="D5" s="107"/>
      <c r="E5" s="107"/>
      <c r="F5" s="107"/>
      <c r="G5" s="107"/>
      <c r="H5" s="108"/>
      <c r="I5" s="105"/>
      <c r="J5" s="107" t="s">
        <v>355</v>
      </c>
      <c r="K5" s="107"/>
      <c r="L5" s="107"/>
      <c r="M5" s="107"/>
      <c r="N5" s="107"/>
      <c r="O5" s="109"/>
    </row>
    <row r="6" spans="1:15" ht="15" customHeight="1" x14ac:dyDescent="0.15">
      <c r="A6" s="86" t="s">
        <v>8</v>
      </c>
      <c r="B6" s="86"/>
      <c r="C6" s="86"/>
      <c r="D6" s="86"/>
      <c r="E6" s="86"/>
      <c r="F6" s="86" t="s">
        <v>356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357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490158</v>
      </c>
      <c r="M15" s="80"/>
      <c r="N15" s="9" t="s">
        <v>26</v>
      </c>
      <c r="O15" s="10"/>
    </row>
    <row r="16" spans="1:15" ht="15" customHeight="1" x14ac:dyDescent="0.15">
      <c r="A16" s="54" t="s">
        <v>28</v>
      </c>
      <c r="B16" s="55"/>
      <c r="C16" s="55"/>
      <c r="D16" s="55"/>
      <c r="E16" s="55"/>
      <c r="F16" s="55"/>
      <c r="G16" s="55"/>
      <c r="H16" s="55"/>
      <c r="I16" s="55"/>
      <c r="J16" s="55"/>
      <c r="K16" s="11"/>
      <c r="L16" s="56">
        <v>540228</v>
      </c>
      <c r="M16" s="56"/>
      <c r="N16" s="12" t="s">
        <v>26</v>
      </c>
      <c r="O16" s="13"/>
    </row>
    <row r="17" spans="1:15" ht="15" customHeight="1" x14ac:dyDescent="0.15">
      <c r="A17" s="81" t="s">
        <v>29</v>
      </c>
      <c r="B17" s="82"/>
      <c r="C17" s="82"/>
      <c r="D17" s="82"/>
      <c r="E17" s="82"/>
      <c r="F17" s="82"/>
      <c r="G17" s="82"/>
      <c r="H17" s="82"/>
      <c r="I17" s="82"/>
      <c r="J17" s="83"/>
      <c r="K17" s="14"/>
      <c r="L17" s="80">
        <v>475698</v>
      </c>
      <c r="M17" s="80"/>
      <c r="N17" s="9" t="s">
        <v>30</v>
      </c>
      <c r="O17" s="10"/>
    </row>
    <row r="18" spans="1:15" ht="15" customHeight="1" x14ac:dyDescent="0.15">
      <c r="A18" s="54" t="s">
        <v>31</v>
      </c>
      <c r="B18" s="55"/>
      <c r="C18" s="55"/>
      <c r="D18" s="55"/>
      <c r="E18" s="55"/>
      <c r="F18" s="55"/>
      <c r="G18" s="55"/>
      <c r="H18" s="55"/>
      <c r="I18" s="55"/>
      <c r="J18" s="55"/>
      <c r="K18" s="15"/>
      <c r="L18" s="56">
        <v>524291</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35</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168</v>
      </c>
      <c r="B22" s="25"/>
      <c r="C22" s="25"/>
      <c r="D22" s="25"/>
      <c r="E22" s="25"/>
      <c r="F22" s="25"/>
      <c r="G22" s="25"/>
      <c r="H22" s="25"/>
      <c r="I22" s="25"/>
      <c r="J22" s="25"/>
      <c r="K22" s="25"/>
      <c r="L22" s="25"/>
      <c r="M22" s="25"/>
      <c r="N22" s="25"/>
      <c r="O22" s="38"/>
    </row>
    <row r="23" spans="1:15" ht="90" customHeight="1" x14ac:dyDescent="0.15">
      <c r="A23" s="39" t="s">
        <v>358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6</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359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856</v>
      </c>
      <c r="D4" s="106"/>
      <c r="E4" s="106"/>
      <c r="F4" s="106"/>
      <c r="G4" s="106"/>
      <c r="H4" s="88"/>
      <c r="I4" s="86" t="s">
        <v>4</v>
      </c>
      <c r="J4" s="106" t="s">
        <v>857</v>
      </c>
      <c r="K4" s="106"/>
      <c r="L4" s="106"/>
      <c r="M4" s="106"/>
      <c r="N4" s="106"/>
      <c r="O4" s="88"/>
    </row>
    <row r="5" spans="1:15" ht="15" customHeight="1" x14ac:dyDescent="0.15">
      <c r="A5" s="105"/>
      <c r="B5" s="105"/>
      <c r="C5" s="107" t="s">
        <v>6</v>
      </c>
      <c r="D5" s="107"/>
      <c r="E5" s="107"/>
      <c r="F5" s="107"/>
      <c r="G5" s="107"/>
      <c r="H5" s="108"/>
      <c r="I5" s="105"/>
      <c r="J5" s="107" t="s">
        <v>858</v>
      </c>
      <c r="K5" s="107"/>
      <c r="L5" s="107"/>
      <c r="M5" s="107"/>
      <c r="N5" s="107"/>
      <c r="O5" s="109"/>
    </row>
    <row r="6" spans="1:15" ht="15" customHeight="1" x14ac:dyDescent="0.15">
      <c r="A6" s="86" t="s">
        <v>8</v>
      </c>
      <c r="B6" s="86"/>
      <c r="C6" s="86"/>
      <c r="D6" s="86"/>
      <c r="E6" s="86"/>
      <c r="F6" s="86" t="s">
        <v>422</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859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73582</v>
      </c>
      <c r="M15" s="80"/>
      <c r="N15" s="9" t="s">
        <v>26</v>
      </c>
      <c r="O15" s="10"/>
    </row>
    <row r="16" spans="1:15" ht="15" customHeight="1" x14ac:dyDescent="0.15">
      <c r="A16" s="54" t="s">
        <v>118</v>
      </c>
      <c r="B16" s="55"/>
      <c r="C16" s="55"/>
      <c r="D16" s="55"/>
      <c r="E16" s="55"/>
      <c r="F16" s="55"/>
      <c r="G16" s="55"/>
      <c r="H16" s="55"/>
      <c r="I16" s="55"/>
      <c r="J16" s="55"/>
      <c r="K16" s="11"/>
      <c r="L16" s="56">
        <v>73594</v>
      </c>
      <c r="M16" s="56"/>
      <c r="N16" s="12" t="s">
        <v>26</v>
      </c>
      <c r="O16" s="13"/>
    </row>
    <row r="17" spans="1:15" ht="15" customHeight="1" x14ac:dyDescent="0.15">
      <c r="A17" s="81" t="s">
        <v>29</v>
      </c>
      <c r="B17" s="82"/>
      <c r="C17" s="82"/>
      <c r="D17" s="82"/>
      <c r="E17" s="82"/>
      <c r="F17" s="82"/>
      <c r="G17" s="82"/>
      <c r="H17" s="82"/>
      <c r="I17" s="82"/>
      <c r="J17" s="83"/>
      <c r="K17" s="14"/>
      <c r="L17" s="80">
        <v>71375</v>
      </c>
      <c r="M17" s="80"/>
      <c r="N17" s="9" t="s">
        <v>30</v>
      </c>
      <c r="O17" s="10"/>
    </row>
    <row r="18" spans="1:15" ht="15" customHeight="1" x14ac:dyDescent="0.15">
      <c r="A18" s="54" t="s">
        <v>31</v>
      </c>
      <c r="B18" s="55"/>
      <c r="C18" s="55"/>
      <c r="D18" s="55"/>
      <c r="E18" s="55"/>
      <c r="F18" s="55"/>
      <c r="G18" s="55"/>
      <c r="H18" s="55"/>
      <c r="I18" s="55"/>
      <c r="J18" s="55"/>
      <c r="K18" s="15"/>
      <c r="L18" s="56">
        <v>71387</v>
      </c>
      <c r="M18" s="56"/>
      <c r="N18" s="12" t="s">
        <v>30</v>
      </c>
      <c r="O18" s="13"/>
    </row>
    <row r="19" spans="1:15" ht="15" customHeight="1" x14ac:dyDescent="0.15">
      <c r="A19" s="24"/>
      <c r="B19" s="25"/>
      <c r="C19" s="25"/>
      <c r="D19" s="25"/>
      <c r="E19" s="25"/>
      <c r="F19" s="38"/>
      <c r="G19" s="61" t="s">
        <v>32</v>
      </c>
      <c r="H19" s="16"/>
      <c r="I19" s="63" t="s">
        <v>520</v>
      </c>
      <c r="J19" s="64"/>
      <c r="K19" s="64"/>
      <c r="L19" s="65"/>
      <c r="M19" s="66">
        <v>0</v>
      </c>
      <c r="N19" s="67"/>
      <c r="O19" s="10" t="s">
        <v>41</v>
      </c>
    </row>
    <row r="20" spans="1:15" ht="15" customHeight="1" x14ac:dyDescent="0.15">
      <c r="A20" s="57"/>
      <c r="B20" s="58"/>
      <c r="C20" s="58"/>
      <c r="D20" s="58"/>
      <c r="E20" s="58"/>
      <c r="F20" s="59"/>
      <c r="G20" s="62"/>
      <c r="H20" s="17" t="s">
        <v>11</v>
      </c>
      <c r="I20" s="68" t="s">
        <v>474</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860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333</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225</v>
      </c>
      <c r="I29" s="50" t="s">
        <v>861</v>
      </c>
      <c r="J29" s="50"/>
      <c r="K29" s="50"/>
      <c r="L29" s="50"/>
      <c r="M29" s="50"/>
      <c r="N29" s="50"/>
      <c r="O29" s="10" t="s">
        <v>127</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862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360</v>
      </c>
      <c r="D4" s="106"/>
      <c r="E4" s="106"/>
      <c r="F4" s="106"/>
      <c r="G4" s="106"/>
      <c r="H4" s="88"/>
      <c r="I4" s="86" t="s">
        <v>4</v>
      </c>
      <c r="J4" s="106" t="s">
        <v>361</v>
      </c>
      <c r="K4" s="106"/>
      <c r="L4" s="106"/>
      <c r="M4" s="106"/>
      <c r="N4" s="106"/>
      <c r="O4" s="88"/>
    </row>
    <row r="5" spans="1:15" ht="15" customHeight="1" x14ac:dyDescent="0.15">
      <c r="A5" s="105"/>
      <c r="B5" s="105"/>
      <c r="C5" s="107" t="s">
        <v>362</v>
      </c>
      <c r="D5" s="107"/>
      <c r="E5" s="107"/>
      <c r="F5" s="107"/>
      <c r="G5" s="107"/>
      <c r="H5" s="108"/>
      <c r="I5" s="105"/>
      <c r="J5" s="107" t="s">
        <v>363</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364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365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4920</v>
      </c>
      <c r="M15" s="80"/>
      <c r="N15" s="9" t="s">
        <v>136</v>
      </c>
      <c r="O15" s="10"/>
    </row>
    <row r="16" spans="1:15" ht="15" customHeight="1" x14ac:dyDescent="0.15">
      <c r="A16" s="54" t="s">
        <v>28</v>
      </c>
      <c r="B16" s="55"/>
      <c r="C16" s="55"/>
      <c r="D16" s="55"/>
      <c r="E16" s="55"/>
      <c r="F16" s="55"/>
      <c r="G16" s="55"/>
      <c r="H16" s="55"/>
      <c r="I16" s="55"/>
      <c r="J16" s="55"/>
      <c r="K16" s="11"/>
      <c r="L16" s="56">
        <v>5463</v>
      </c>
      <c r="M16" s="56"/>
      <c r="N16" s="12" t="s">
        <v>26</v>
      </c>
      <c r="O16" s="13"/>
    </row>
    <row r="17" spans="1:15" ht="15" customHeight="1" x14ac:dyDescent="0.15">
      <c r="A17" s="81" t="s">
        <v>29</v>
      </c>
      <c r="B17" s="82"/>
      <c r="C17" s="82"/>
      <c r="D17" s="82"/>
      <c r="E17" s="82"/>
      <c r="F17" s="82"/>
      <c r="G17" s="82"/>
      <c r="H17" s="82"/>
      <c r="I17" s="82"/>
      <c r="J17" s="83"/>
      <c r="K17" s="14"/>
      <c r="L17" s="80">
        <v>4773</v>
      </c>
      <c r="M17" s="80"/>
      <c r="N17" s="9" t="s">
        <v>30</v>
      </c>
      <c r="O17" s="10"/>
    </row>
    <row r="18" spans="1:15" ht="15" customHeight="1" x14ac:dyDescent="0.15">
      <c r="A18" s="54" t="s">
        <v>31</v>
      </c>
      <c r="B18" s="55"/>
      <c r="C18" s="55"/>
      <c r="D18" s="55"/>
      <c r="E18" s="55"/>
      <c r="F18" s="55"/>
      <c r="G18" s="55"/>
      <c r="H18" s="55"/>
      <c r="I18" s="55"/>
      <c r="J18" s="55"/>
      <c r="K18" s="15"/>
      <c r="L18" s="56">
        <v>5300</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366</v>
      </c>
    </row>
    <row r="20" spans="1:15" ht="15" customHeight="1" x14ac:dyDescent="0.15">
      <c r="A20" s="57"/>
      <c r="B20" s="58"/>
      <c r="C20" s="58"/>
      <c r="D20" s="58"/>
      <c r="E20" s="58"/>
      <c r="F20" s="59"/>
      <c r="G20" s="62"/>
      <c r="H20" s="17"/>
      <c r="I20" s="68" t="s">
        <v>70</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367</v>
      </c>
      <c r="B22" s="25"/>
      <c r="C22" s="25"/>
      <c r="D22" s="25"/>
      <c r="E22" s="25"/>
      <c r="F22" s="25"/>
      <c r="G22" s="25"/>
      <c r="H22" s="25"/>
      <c r="I22" s="25"/>
      <c r="J22" s="25"/>
      <c r="K22" s="25"/>
      <c r="L22" s="25"/>
      <c r="M22" s="25"/>
      <c r="N22" s="25"/>
      <c r="O22" s="38"/>
    </row>
    <row r="23" spans="1:15" ht="90" customHeight="1" x14ac:dyDescent="0.15">
      <c r="A23" s="39" t="s">
        <v>368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366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369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370</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371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372</v>
      </c>
      <c r="D4" s="106"/>
      <c r="E4" s="106"/>
      <c r="F4" s="106"/>
      <c r="G4" s="106"/>
      <c r="H4" s="88"/>
      <c r="I4" s="86" t="s">
        <v>4</v>
      </c>
      <c r="J4" s="106" t="s">
        <v>373</v>
      </c>
      <c r="K4" s="106"/>
      <c r="L4" s="106"/>
      <c r="M4" s="106"/>
      <c r="N4" s="106"/>
      <c r="O4" s="88"/>
    </row>
    <row r="5" spans="1:15" ht="15" customHeight="1" x14ac:dyDescent="0.15">
      <c r="A5" s="105"/>
      <c r="B5" s="105"/>
      <c r="C5" s="107" t="s">
        <v>6</v>
      </c>
      <c r="D5" s="107"/>
      <c r="E5" s="107"/>
      <c r="F5" s="107"/>
      <c r="G5" s="107"/>
      <c r="H5" s="108"/>
      <c r="I5" s="105"/>
      <c r="J5" s="107" t="s">
        <v>374</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375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376</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7582</v>
      </c>
      <c r="M15" s="80"/>
      <c r="N15" s="9" t="s">
        <v>377</v>
      </c>
      <c r="O15" s="10"/>
    </row>
    <row r="16" spans="1:15" ht="15" customHeight="1" x14ac:dyDescent="0.15">
      <c r="A16" s="54" t="s">
        <v>86</v>
      </c>
      <c r="B16" s="55"/>
      <c r="C16" s="55"/>
      <c r="D16" s="55"/>
      <c r="E16" s="55"/>
      <c r="F16" s="55"/>
      <c r="G16" s="55"/>
      <c r="H16" s="55"/>
      <c r="I16" s="55"/>
      <c r="J16" s="55"/>
      <c r="K16" s="11"/>
      <c r="L16" s="56">
        <v>8364</v>
      </c>
      <c r="M16" s="56"/>
      <c r="N16" s="12" t="s">
        <v>26</v>
      </c>
      <c r="O16" s="13"/>
    </row>
    <row r="17" spans="1:15" ht="15" customHeight="1" x14ac:dyDescent="0.15">
      <c r="A17" s="81" t="s">
        <v>29</v>
      </c>
      <c r="B17" s="82"/>
      <c r="C17" s="82"/>
      <c r="D17" s="82"/>
      <c r="E17" s="82"/>
      <c r="F17" s="82"/>
      <c r="G17" s="82"/>
      <c r="H17" s="82"/>
      <c r="I17" s="82"/>
      <c r="J17" s="83"/>
      <c r="K17" s="14"/>
      <c r="L17" s="80">
        <v>7360</v>
      </c>
      <c r="M17" s="80"/>
      <c r="N17" s="9" t="s">
        <v>30</v>
      </c>
      <c r="O17" s="10"/>
    </row>
    <row r="18" spans="1:15" ht="15" customHeight="1" x14ac:dyDescent="0.15">
      <c r="A18" s="54" t="s">
        <v>31</v>
      </c>
      <c r="B18" s="55"/>
      <c r="C18" s="55"/>
      <c r="D18" s="55"/>
      <c r="E18" s="55"/>
      <c r="F18" s="55"/>
      <c r="G18" s="55"/>
      <c r="H18" s="55"/>
      <c r="I18" s="55"/>
      <c r="J18" s="55"/>
      <c r="K18" s="15"/>
      <c r="L18" s="56">
        <v>8120</v>
      </c>
      <c r="M18" s="56"/>
      <c r="N18" s="12" t="s">
        <v>30</v>
      </c>
      <c r="O18" s="13"/>
    </row>
    <row r="19" spans="1:15" ht="15" customHeight="1" x14ac:dyDescent="0.15">
      <c r="A19" s="24"/>
      <c r="B19" s="25"/>
      <c r="C19" s="25"/>
      <c r="D19" s="25"/>
      <c r="E19" s="25"/>
      <c r="F19" s="38"/>
      <c r="G19" s="61" t="s">
        <v>32</v>
      </c>
      <c r="H19" s="16" t="s">
        <v>11</v>
      </c>
      <c r="I19" s="63" t="s">
        <v>378</v>
      </c>
      <c r="J19" s="64"/>
      <c r="K19" s="64"/>
      <c r="L19" s="65"/>
      <c r="M19" s="66">
        <v>3</v>
      </c>
      <c r="N19" s="67"/>
      <c r="O19" s="10" t="s">
        <v>379</v>
      </c>
    </row>
    <row r="20" spans="1:15" ht="15" customHeight="1" x14ac:dyDescent="0.15">
      <c r="A20" s="57"/>
      <c r="B20" s="58"/>
      <c r="C20" s="58"/>
      <c r="D20" s="58"/>
      <c r="E20" s="58"/>
      <c r="F20" s="59"/>
      <c r="G20" s="62"/>
      <c r="H20" s="17"/>
      <c r="I20" s="68" t="s">
        <v>380</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381</v>
      </c>
    </row>
    <row r="22" spans="1:15" ht="15" customHeight="1" x14ac:dyDescent="0.15">
      <c r="A22" s="37" t="s">
        <v>382</v>
      </c>
      <c r="B22" s="25"/>
      <c r="C22" s="25"/>
      <c r="D22" s="25"/>
      <c r="E22" s="25"/>
      <c r="F22" s="25"/>
      <c r="G22" s="25"/>
      <c r="H22" s="25"/>
      <c r="I22" s="25"/>
      <c r="J22" s="25"/>
      <c r="K22" s="25"/>
      <c r="L22" s="25"/>
      <c r="M22" s="25"/>
      <c r="N22" s="25"/>
      <c r="O22" s="38"/>
    </row>
    <row r="23" spans="1:15" ht="90" customHeight="1" x14ac:dyDescent="0.15">
      <c r="A23" s="39" t="s">
        <v>383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384</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385</v>
      </c>
      <c r="I29" s="50" t="s">
        <v>6</v>
      </c>
      <c r="J29" s="50"/>
      <c r="K29" s="50"/>
      <c r="L29" s="50"/>
      <c r="M29" s="50"/>
      <c r="N29" s="50"/>
      <c r="O29" s="10" t="s">
        <v>182</v>
      </c>
    </row>
    <row r="30" spans="1:15" ht="15" customHeight="1" x14ac:dyDescent="0.15">
      <c r="A30" s="51" t="s">
        <v>386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387</v>
      </c>
      <c r="B33" s="27"/>
      <c r="C33" s="27"/>
      <c r="D33" s="27"/>
      <c r="E33" s="27"/>
      <c r="F33" s="27"/>
      <c r="G33" s="27"/>
      <c r="H33" s="27"/>
      <c r="I33" s="27"/>
      <c r="J33" s="27"/>
      <c r="K33" s="27"/>
      <c r="L33" s="27"/>
      <c r="M33" s="27"/>
      <c r="N33" s="27"/>
      <c r="O33" s="27"/>
    </row>
    <row r="34" spans="1:15" ht="90" customHeight="1" x14ac:dyDescent="0.15">
      <c r="A34" s="28" t="s">
        <v>388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389</v>
      </c>
      <c r="D4" s="106"/>
      <c r="E4" s="106"/>
      <c r="F4" s="106"/>
      <c r="G4" s="106"/>
      <c r="H4" s="88"/>
      <c r="I4" s="86" t="s">
        <v>4</v>
      </c>
      <c r="J4" s="106" t="s">
        <v>390</v>
      </c>
      <c r="K4" s="106"/>
      <c r="L4" s="106"/>
      <c r="M4" s="106"/>
      <c r="N4" s="106"/>
      <c r="O4" s="88"/>
    </row>
    <row r="5" spans="1:15" ht="15" customHeight="1" x14ac:dyDescent="0.15">
      <c r="A5" s="105"/>
      <c r="B5" s="105"/>
      <c r="C5" s="107" t="s">
        <v>391</v>
      </c>
      <c r="D5" s="107"/>
      <c r="E5" s="107"/>
      <c r="F5" s="107"/>
      <c r="G5" s="107"/>
      <c r="H5" s="108"/>
      <c r="I5" s="105"/>
      <c r="J5" s="107" t="s">
        <v>392</v>
      </c>
      <c r="K5" s="107"/>
      <c r="L5" s="107"/>
      <c r="M5" s="107"/>
      <c r="N5" s="107"/>
      <c r="O5" s="109"/>
    </row>
    <row r="6" spans="1:15" ht="15" customHeight="1" x14ac:dyDescent="0.15">
      <c r="A6" s="86" t="s">
        <v>8</v>
      </c>
      <c r="B6" s="86"/>
      <c r="C6" s="86"/>
      <c r="D6" s="86"/>
      <c r="E6" s="86"/>
      <c r="F6" s="86" t="s">
        <v>393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394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9238</v>
      </c>
      <c r="M15" s="80"/>
      <c r="N15" s="9" t="s">
        <v>25</v>
      </c>
      <c r="O15" s="10"/>
    </row>
    <row r="16" spans="1:15" ht="15" customHeight="1" x14ac:dyDescent="0.15">
      <c r="A16" s="54" t="s">
        <v>395</v>
      </c>
      <c r="B16" s="55"/>
      <c r="C16" s="55"/>
      <c r="D16" s="55"/>
      <c r="E16" s="55"/>
      <c r="F16" s="55"/>
      <c r="G16" s="55"/>
      <c r="H16" s="55"/>
      <c r="I16" s="55"/>
      <c r="J16" s="55"/>
      <c r="K16" s="11"/>
      <c r="L16" s="56">
        <v>10088</v>
      </c>
      <c r="M16" s="56"/>
      <c r="N16" s="12" t="s">
        <v>26</v>
      </c>
      <c r="O16" s="13"/>
    </row>
    <row r="17" spans="1:15" ht="15" customHeight="1" x14ac:dyDescent="0.15">
      <c r="A17" s="81" t="s">
        <v>29</v>
      </c>
      <c r="B17" s="82"/>
      <c r="C17" s="82"/>
      <c r="D17" s="82"/>
      <c r="E17" s="82"/>
      <c r="F17" s="82"/>
      <c r="G17" s="82"/>
      <c r="H17" s="82"/>
      <c r="I17" s="82"/>
      <c r="J17" s="83"/>
      <c r="K17" s="14"/>
      <c r="L17" s="80">
        <v>8964</v>
      </c>
      <c r="M17" s="80"/>
      <c r="N17" s="9" t="s">
        <v>30</v>
      </c>
      <c r="O17" s="10"/>
    </row>
    <row r="18" spans="1:15" ht="15" customHeight="1" x14ac:dyDescent="0.15">
      <c r="A18" s="54" t="s">
        <v>31</v>
      </c>
      <c r="B18" s="55"/>
      <c r="C18" s="55"/>
      <c r="D18" s="55"/>
      <c r="E18" s="55"/>
      <c r="F18" s="55"/>
      <c r="G18" s="55"/>
      <c r="H18" s="55"/>
      <c r="I18" s="55"/>
      <c r="J18" s="55"/>
      <c r="K18" s="15"/>
      <c r="L18" s="56">
        <v>9117</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41</v>
      </c>
    </row>
    <row r="20" spans="1:15" ht="15" customHeight="1" x14ac:dyDescent="0.15">
      <c r="A20" s="57"/>
      <c r="B20" s="58"/>
      <c r="C20" s="58"/>
      <c r="D20" s="58"/>
      <c r="E20" s="58"/>
      <c r="F20" s="59"/>
      <c r="G20" s="62"/>
      <c r="H20" s="17"/>
      <c r="I20" s="68" t="s">
        <v>148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9.6999999999999993</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396</v>
      </c>
      <c r="B23" s="40"/>
      <c r="C23" s="40"/>
      <c r="D23" s="40"/>
      <c r="E23" s="40"/>
      <c r="F23" s="40"/>
      <c r="G23" s="40"/>
      <c r="H23" s="40"/>
      <c r="I23" s="40"/>
      <c r="J23" s="40"/>
      <c r="K23" s="40"/>
      <c r="L23" s="40"/>
      <c r="M23" s="40"/>
      <c r="N23" s="40"/>
      <c r="O23" s="41"/>
    </row>
    <row r="24" spans="1:15" ht="90" customHeight="1" x14ac:dyDescent="0.15">
      <c r="A24" s="39" t="s">
        <v>397</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398</v>
      </c>
      <c r="J29" s="50"/>
      <c r="K29" s="50"/>
      <c r="L29" s="50"/>
      <c r="M29" s="50"/>
      <c r="N29" s="50"/>
      <c r="O29" s="10" t="s">
        <v>75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399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400</v>
      </c>
      <c r="D4" s="106"/>
      <c r="E4" s="106"/>
      <c r="F4" s="106"/>
      <c r="G4" s="106"/>
      <c r="H4" s="88"/>
      <c r="I4" s="86" t="s">
        <v>4</v>
      </c>
      <c r="J4" s="106" t="s">
        <v>401</v>
      </c>
      <c r="K4" s="106"/>
      <c r="L4" s="106"/>
      <c r="M4" s="106"/>
      <c r="N4" s="106"/>
      <c r="O4" s="88"/>
    </row>
    <row r="5" spans="1:15" ht="15" customHeight="1" x14ac:dyDescent="0.15">
      <c r="A5" s="105"/>
      <c r="B5" s="105"/>
      <c r="C5" s="107" t="s">
        <v>6</v>
      </c>
      <c r="D5" s="107"/>
      <c r="E5" s="107"/>
      <c r="F5" s="107"/>
      <c r="G5" s="107"/>
      <c r="H5" s="108"/>
      <c r="I5" s="105"/>
      <c r="J5" s="107" t="s">
        <v>402</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403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39595</v>
      </c>
      <c r="M15" s="80"/>
      <c r="N15" s="9" t="s">
        <v>26</v>
      </c>
      <c r="O15" s="10"/>
    </row>
    <row r="16" spans="1:15" ht="15" customHeight="1" x14ac:dyDescent="0.15">
      <c r="A16" s="54" t="s">
        <v>28</v>
      </c>
      <c r="B16" s="55"/>
      <c r="C16" s="55"/>
      <c r="D16" s="55"/>
      <c r="E16" s="55"/>
      <c r="F16" s="55"/>
      <c r="G16" s="55"/>
      <c r="H16" s="55"/>
      <c r="I16" s="55"/>
      <c r="J16" s="55"/>
      <c r="K16" s="11"/>
      <c r="L16" s="56">
        <v>43375</v>
      </c>
      <c r="M16" s="56"/>
      <c r="N16" s="12" t="s">
        <v>26</v>
      </c>
      <c r="O16" s="13"/>
    </row>
    <row r="17" spans="1:15" ht="15" customHeight="1" x14ac:dyDescent="0.15">
      <c r="A17" s="81" t="s">
        <v>29</v>
      </c>
      <c r="B17" s="82"/>
      <c r="C17" s="82"/>
      <c r="D17" s="82"/>
      <c r="E17" s="82"/>
      <c r="F17" s="82"/>
      <c r="G17" s="82"/>
      <c r="H17" s="82"/>
      <c r="I17" s="82"/>
      <c r="J17" s="83"/>
      <c r="K17" s="14"/>
      <c r="L17" s="80">
        <v>38446</v>
      </c>
      <c r="M17" s="80"/>
      <c r="N17" s="9" t="s">
        <v>30</v>
      </c>
      <c r="O17" s="10"/>
    </row>
    <row r="18" spans="1:15" ht="15" customHeight="1" x14ac:dyDescent="0.15">
      <c r="A18" s="54" t="s">
        <v>31</v>
      </c>
      <c r="B18" s="55"/>
      <c r="C18" s="55"/>
      <c r="D18" s="55"/>
      <c r="E18" s="55"/>
      <c r="F18" s="55"/>
      <c r="G18" s="55"/>
      <c r="H18" s="55"/>
      <c r="I18" s="55"/>
      <c r="J18" s="55"/>
      <c r="K18" s="15"/>
      <c r="L18" s="56">
        <v>42117</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404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405</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90" customHeight="1" x14ac:dyDescent="0.15">
      <c r="A31" s="34" t="s">
        <v>406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407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408</v>
      </c>
      <c r="D4" s="106"/>
      <c r="E4" s="106"/>
      <c r="F4" s="106"/>
      <c r="G4" s="106"/>
      <c r="H4" s="88"/>
      <c r="I4" s="86" t="s">
        <v>4</v>
      </c>
      <c r="J4" s="106" t="s">
        <v>409</v>
      </c>
      <c r="K4" s="106"/>
      <c r="L4" s="106"/>
      <c r="M4" s="106"/>
      <c r="N4" s="106"/>
      <c r="O4" s="88"/>
    </row>
    <row r="5" spans="1:15" ht="15" customHeight="1" x14ac:dyDescent="0.15">
      <c r="A5" s="105"/>
      <c r="B5" s="105"/>
      <c r="C5" s="107" t="s">
        <v>6</v>
      </c>
      <c r="D5" s="107"/>
      <c r="E5" s="107"/>
      <c r="F5" s="107"/>
      <c r="G5" s="107"/>
      <c r="H5" s="108"/>
      <c r="I5" s="105"/>
      <c r="J5" s="107" t="s">
        <v>410</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411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412</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413</v>
      </c>
      <c r="B15" s="79"/>
      <c r="C15" s="79"/>
      <c r="D15" s="79"/>
      <c r="E15" s="79"/>
      <c r="F15" s="79"/>
      <c r="G15" s="79"/>
      <c r="H15" s="79"/>
      <c r="I15" s="79"/>
      <c r="J15" s="79"/>
      <c r="K15" s="8"/>
      <c r="L15" s="80">
        <v>18537</v>
      </c>
      <c r="M15" s="80"/>
      <c r="N15" s="9" t="s">
        <v>136</v>
      </c>
      <c r="O15" s="10"/>
    </row>
    <row r="16" spans="1:15" ht="15" customHeight="1" x14ac:dyDescent="0.15">
      <c r="A16" s="54" t="s">
        <v>276</v>
      </c>
      <c r="B16" s="55"/>
      <c r="C16" s="55"/>
      <c r="D16" s="55"/>
      <c r="E16" s="55"/>
      <c r="F16" s="55"/>
      <c r="G16" s="55"/>
      <c r="H16" s="55"/>
      <c r="I16" s="55"/>
      <c r="J16" s="55"/>
      <c r="K16" s="11"/>
      <c r="L16" s="56">
        <v>19220</v>
      </c>
      <c r="M16" s="56"/>
      <c r="N16" s="12" t="s">
        <v>414</v>
      </c>
      <c r="O16" s="13"/>
    </row>
    <row r="17" spans="1:15" ht="15" customHeight="1" x14ac:dyDescent="0.15">
      <c r="A17" s="81" t="s">
        <v>29</v>
      </c>
      <c r="B17" s="82"/>
      <c r="C17" s="82"/>
      <c r="D17" s="82"/>
      <c r="E17" s="82"/>
      <c r="F17" s="82"/>
      <c r="G17" s="82"/>
      <c r="H17" s="82"/>
      <c r="I17" s="82"/>
      <c r="J17" s="83"/>
      <c r="K17" s="14"/>
      <c r="L17" s="80">
        <v>18320</v>
      </c>
      <c r="M17" s="80"/>
      <c r="N17" s="9" t="s">
        <v>30</v>
      </c>
      <c r="O17" s="10"/>
    </row>
    <row r="18" spans="1:15" ht="15" customHeight="1" x14ac:dyDescent="0.15">
      <c r="A18" s="54" t="s">
        <v>31</v>
      </c>
      <c r="B18" s="55"/>
      <c r="C18" s="55"/>
      <c r="D18" s="55"/>
      <c r="E18" s="55"/>
      <c r="F18" s="55"/>
      <c r="G18" s="55"/>
      <c r="H18" s="55"/>
      <c r="I18" s="55"/>
      <c r="J18" s="55"/>
      <c r="K18" s="15"/>
      <c r="L18" s="56">
        <v>19000</v>
      </c>
      <c r="M18" s="56"/>
      <c r="N18" s="12" t="s">
        <v>30</v>
      </c>
      <c r="O18" s="13"/>
    </row>
    <row r="19" spans="1:15" ht="15" customHeight="1" x14ac:dyDescent="0.15">
      <c r="A19" s="24"/>
      <c r="B19" s="25"/>
      <c r="C19" s="25"/>
      <c r="D19" s="25"/>
      <c r="E19" s="25"/>
      <c r="F19" s="38"/>
      <c r="G19" s="61" t="s">
        <v>32</v>
      </c>
      <c r="H19" s="16"/>
      <c r="I19" s="63" t="s">
        <v>415</v>
      </c>
      <c r="J19" s="64"/>
      <c r="K19" s="64"/>
      <c r="L19" s="65"/>
      <c r="M19" s="66">
        <v>0</v>
      </c>
      <c r="N19" s="67"/>
      <c r="O19" s="10" t="s">
        <v>41</v>
      </c>
    </row>
    <row r="20" spans="1:15" ht="15" customHeight="1" x14ac:dyDescent="0.15">
      <c r="A20" s="57"/>
      <c r="B20" s="58"/>
      <c r="C20" s="58"/>
      <c r="D20" s="58"/>
      <c r="E20" s="58"/>
      <c r="F20" s="59"/>
      <c r="G20" s="62"/>
      <c r="H20" s="17" t="s">
        <v>11</v>
      </c>
      <c r="I20" s="68" t="s">
        <v>148</v>
      </c>
      <c r="J20" s="69"/>
      <c r="K20" s="69"/>
      <c r="L20" s="70"/>
      <c r="M20" s="71">
        <v>3.2</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416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417</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418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419</v>
      </c>
      <c r="D4" s="106"/>
      <c r="E4" s="106"/>
      <c r="F4" s="106"/>
      <c r="G4" s="106"/>
      <c r="H4" s="88"/>
      <c r="I4" s="86" t="s">
        <v>4</v>
      </c>
      <c r="J4" s="106" t="s">
        <v>420</v>
      </c>
      <c r="K4" s="106"/>
      <c r="L4" s="106"/>
      <c r="M4" s="106"/>
      <c r="N4" s="106"/>
      <c r="O4" s="88"/>
    </row>
    <row r="5" spans="1:15" ht="15" customHeight="1" x14ac:dyDescent="0.15">
      <c r="A5" s="105"/>
      <c r="B5" s="105"/>
      <c r="C5" s="107" t="s">
        <v>6</v>
      </c>
      <c r="D5" s="107"/>
      <c r="E5" s="107"/>
      <c r="F5" s="107"/>
      <c r="G5" s="107"/>
      <c r="H5" s="108"/>
      <c r="I5" s="105"/>
      <c r="J5" s="107" t="s">
        <v>421</v>
      </c>
      <c r="K5" s="107"/>
      <c r="L5" s="107"/>
      <c r="M5" s="107"/>
      <c r="N5" s="107"/>
      <c r="O5" s="109"/>
    </row>
    <row r="6" spans="1:15" ht="15" customHeight="1" x14ac:dyDescent="0.15">
      <c r="A6" s="86" t="s">
        <v>8</v>
      </c>
      <c r="B6" s="86"/>
      <c r="C6" s="86"/>
      <c r="D6" s="86"/>
      <c r="E6" s="86"/>
      <c r="F6" s="86" t="s">
        <v>422</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423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24115</v>
      </c>
      <c r="M15" s="80"/>
      <c r="N15" s="9" t="s">
        <v>26</v>
      </c>
      <c r="O15" s="10"/>
    </row>
    <row r="16" spans="1:15" ht="15" customHeight="1" x14ac:dyDescent="0.15">
      <c r="A16" s="54" t="s">
        <v>28</v>
      </c>
      <c r="B16" s="55"/>
      <c r="C16" s="55"/>
      <c r="D16" s="55"/>
      <c r="E16" s="55"/>
      <c r="F16" s="55"/>
      <c r="G16" s="55"/>
      <c r="H16" s="55"/>
      <c r="I16" s="55"/>
      <c r="J16" s="55"/>
      <c r="K16" s="11"/>
      <c r="L16" s="56">
        <v>24128</v>
      </c>
      <c r="M16" s="56"/>
      <c r="N16" s="12" t="s">
        <v>26</v>
      </c>
      <c r="O16" s="13"/>
    </row>
    <row r="17" spans="1:15" ht="15" customHeight="1" x14ac:dyDescent="0.15">
      <c r="A17" s="81" t="s">
        <v>29</v>
      </c>
      <c r="B17" s="82"/>
      <c r="C17" s="82"/>
      <c r="D17" s="82"/>
      <c r="E17" s="82"/>
      <c r="F17" s="82"/>
      <c r="G17" s="82"/>
      <c r="H17" s="82"/>
      <c r="I17" s="82"/>
      <c r="J17" s="83"/>
      <c r="K17" s="14"/>
      <c r="L17" s="80">
        <v>23392</v>
      </c>
      <c r="M17" s="80"/>
      <c r="N17" s="9" t="s">
        <v>30</v>
      </c>
      <c r="O17" s="10"/>
    </row>
    <row r="18" spans="1:15" ht="15" customHeight="1" x14ac:dyDescent="0.15">
      <c r="A18" s="54" t="s">
        <v>31</v>
      </c>
      <c r="B18" s="55"/>
      <c r="C18" s="55"/>
      <c r="D18" s="55"/>
      <c r="E18" s="55"/>
      <c r="F18" s="55"/>
      <c r="G18" s="55"/>
      <c r="H18" s="55"/>
      <c r="I18" s="55"/>
      <c r="J18" s="55"/>
      <c r="K18" s="15"/>
      <c r="L18" s="56">
        <v>23405</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424</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425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426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427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428</v>
      </c>
      <c r="I29" s="50" t="s">
        <v>429</v>
      </c>
      <c r="J29" s="50"/>
      <c r="K29" s="50"/>
      <c r="L29" s="50"/>
      <c r="M29" s="50"/>
      <c r="N29" s="50"/>
      <c r="O29" s="10" t="s">
        <v>430</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431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432</v>
      </c>
      <c r="D4" s="106"/>
      <c r="E4" s="106"/>
      <c r="F4" s="106"/>
      <c r="G4" s="106"/>
      <c r="H4" s="88"/>
      <c r="I4" s="86" t="s">
        <v>4</v>
      </c>
      <c r="J4" s="106" t="s">
        <v>433</v>
      </c>
      <c r="K4" s="106"/>
      <c r="L4" s="106"/>
      <c r="M4" s="106"/>
      <c r="N4" s="106"/>
      <c r="O4" s="88"/>
    </row>
    <row r="5" spans="1:15" ht="15" customHeight="1" x14ac:dyDescent="0.15">
      <c r="A5" s="105"/>
      <c r="B5" s="105"/>
      <c r="C5" s="107" t="s">
        <v>6</v>
      </c>
      <c r="D5" s="107"/>
      <c r="E5" s="107"/>
      <c r="F5" s="107"/>
      <c r="G5" s="107"/>
      <c r="H5" s="108"/>
      <c r="I5" s="105"/>
      <c r="J5" s="107" t="s">
        <v>434</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435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221115</v>
      </c>
      <c r="M15" s="80"/>
      <c r="N15" s="9" t="s">
        <v>26</v>
      </c>
      <c r="O15" s="10"/>
    </row>
    <row r="16" spans="1:15" ht="15" customHeight="1" x14ac:dyDescent="0.15">
      <c r="A16" s="54" t="s">
        <v>28</v>
      </c>
      <c r="B16" s="55"/>
      <c r="C16" s="55"/>
      <c r="D16" s="55"/>
      <c r="E16" s="55"/>
      <c r="F16" s="55"/>
      <c r="G16" s="55"/>
      <c r="H16" s="55"/>
      <c r="I16" s="55"/>
      <c r="J16" s="55"/>
      <c r="K16" s="11"/>
      <c r="L16" s="56">
        <v>231057</v>
      </c>
      <c r="M16" s="56"/>
      <c r="N16" s="12" t="s">
        <v>26</v>
      </c>
      <c r="O16" s="13"/>
    </row>
    <row r="17" spans="1:15" ht="15" customHeight="1" x14ac:dyDescent="0.15">
      <c r="A17" s="81" t="s">
        <v>29</v>
      </c>
      <c r="B17" s="82"/>
      <c r="C17" s="82"/>
      <c r="D17" s="82"/>
      <c r="E17" s="82"/>
      <c r="F17" s="82"/>
      <c r="G17" s="82"/>
      <c r="H17" s="82"/>
      <c r="I17" s="82"/>
      <c r="J17" s="83"/>
      <c r="K17" s="14"/>
      <c r="L17" s="80">
        <v>255500</v>
      </c>
      <c r="M17" s="80"/>
      <c r="N17" s="9" t="s">
        <v>30</v>
      </c>
      <c r="O17" s="10"/>
    </row>
    <row r="18" spans="1:15" ht="15" customHeight="1" x14ac:dyDescent="0.15">
      <c r="A18" s="54" t="s">
        <v>31</v>
      </c>
      <c r="B18" s="55"/>
      <c r="C18" s="55"/>
      <c r="D18" s="55"/>
      <c r="E18" s="55"/>
      <c r="F18" s="55"/>
      <c r="G18" s="55"/>
      <c r="H18" s="55"/>
      <c r="I18" s="55"/>
      <c r="J18" s="55"/>
      <c r="K18" s="15"/>
      <c r="L18" s="56">
        <v>265442</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3.6</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436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437</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438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439</v>
      </c>
      <c r="D4" s="106"/>
      <c r="E4" s="106"/>
      <c r="F4" s="106"/>
      <c r="G4" s="106"/>
      <c r="H4" s="88"/>
      <c r="I4" s="86" t="s">
        <v>4</v>
      </c>
      <c r="J4" s="106" t="s">
        <v>440</v>
      </c>
      <c r="K4" s="106"/>
      <c r="L4" s="106"/>
      <c r="M4" s="106"/>
      <c r="N4" s="106"/>
      <c r="O4" s="88"/>
    </row>
    <row r="5" spans="1:15" ht="15" customHeight="1" x14ac:dyDescent="0.15">
      <c r="A5" s="105"/>
      <c r="B5" s="105"/>
      <c r="C5" s="107" t="s">
        <v>6</v>
      </c>
      <c r="D5" s="107"/>
      <c r="E5" s="107"/>
      <c r="F5" s="107"/>
      <c r="G5" s="107"/>
      <c r="H5" s="108"/>
      <c r="I5" s="105"/>
      <c r="J5" s="107" t="s">
        <v>441</v>
      </c>
      <c r="K5" s="107"/>
      <c r="L5" s="107"/>
      <c r="M5" s="107"/>
      <c r="N5" s="107"/>
      <c r="O5" s="109"/>
    </row>
    <row r="6" spans="1:15" ht="15" customHeight="1" x14ac:dyDescent="0.15">
      <c r="A6" s="86" t="s">
        <v>8</v>
      </c>
      <c r="B6" s="86"/>
      <c r="C6" s="86"/>
      <c r="D6" s="86"/>
      <c r="E6" s="86"/>
      <c r="F6" s="86" t="s">
        <v>442</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443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19890</v>
      </c>
      <c r="M15" s="80"/>
      <c r="N15" s="9" t="s">
        <v>26</v>
      </c>
      <c r="O15" s="10"/>
    </row>
    <row r="16" spans="1:15" ht="15" customHeight="1" x14ac:dyDescent="0.15">
      <c r="A16" s="54" t="s">
        <v>28</v>
      </c>
      <c r="B16" s="55"/>
      <c r="C16" s="55"/>
      <c r="D16" s="55"/>
      <c r="E16" s="55"/>
      <c r="F16" s="55"/>
      <c r="G16" s="55"/>
      <c r="H16" s="55"/>
      <c r="I16" s="55"/>
      <c r="J16" s="55"/>
      <c r="K16" s="11"/>
      <c r="L16" s="56">
        <v>20412</v>
      </c>
      <c r="M16" s="56"/>
      <c r="N16" s="12" t="s">
        <v>26</v>
      </c>
      <c r="O16" s="13"/>
    </row>
    <row r="17" spans="1:15" ht="15" customHeight="1" x14ac:dyDescent="0.15">
      <c r="A17" s="81" t="s">
        <v>29</v>
      </c>
      <c r="B17" s="82"/>
      <c r="C17" s="82"/>
      <c r="D17" s="82"/>
      <c r="E17" s="82"/>
      <c r="F17" s="82"/>
      <c r="G17" s="82"/>
      <c r="H17" s="82"/>
      <c r="I17" s="82"/>
      <c r="J17" s="83"/>
      <c r="K17" s="14"/>
      <c r="L17" s="80">
        <v>19294</v>
      </c>
      <c r="M17" s="80"/>
      <c r="N17" s="9" t="s">
        <v>30</v>
      </c>
      <c r="O17" s="10"/>
    </row>
    <row r="18" spans="1:15" ht="15" customHeight="1" x14ac:dyDescent="0.15">
      <c r="A18" s="54" t="s">
        <v>31</v>
      </c>
      <c r="B18" s="55"/>
      <c r="C18" s="55"/>
      <c r="D18" s="55"/>
      <c r="E18" s="55"/>
      <c r="F18" s="55"/>
      <c r="G18" s="55"/>
      <c r="H18" s="55"/>
      <c r="I18" s="55"/>
      <c r="J18" s="55"/>
      <c r="K18" s="15"/>
      <c r="L18" s="56">
        <v>19800</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444</v>
      </c>
      <c r="B23" s="40"/>
      <c r="C23" s="40"/>
      <c r="D23" s="40"/>
      <c r="E23" s="40"/>
      <c r="F23" s="40"/>
      <c r="G23" s="40"/>
      <c r="H23" s="40"/>
      <c r="I23" s="40"/>
      <c r="J23" s="40"/>
      <c r="K23" s="40"/>
      <c r="L23" s="40"/>
      <c r="M23" s="40"/>
      <c r="N23" s="40"/>
      <c r="O23" s="41"/>
    </row>
    <row r="24" spans="1:15" ht="90" customHeight="1" x14ac:dyDescent="0.15">
      <c r="A24" s="39" t="s">
        <v>445</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250</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446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447</v>
      </c>
      <c r="D4" s="106"/>
      <c r="E4" s="106"/>
      <c r="F4" s="106"/>
      <c r="G4" s="106"/>
      <c r="H4" s="88"/>
      <c r="I4" s="86" t="s">
        <v>4</v>
      </c>
      <c r="J4" s="106" t="s">
        <v>448</v>
      </c>
      <c r="K4" s="106"/>
      <c r="L4" s="106"/>
      <c r="M4" s="106"/>
      <c r="N4" s="106"/>
      <c r="O4" s="88"/>
    </row>
    <row r="5" spans="1:15" ht="15" customHeight="1" x14ac:dyDescent="0.15">
      <c r="A5" s="105"/>
      <c r="B5" s="105"/>
      <c r="C5" s="107" t="s">
        <v>449</v>
      </c>
      <c r="D5" s="107"/>
      <c r="E5" s="107"/>
      <c r="F5" s="107"/>
      <c r="G5" s="107"/>
      <c r="H5" s="108"/>
      <c r="I5" s="105"/>
      <c r="J5" s="107" t="s">
        <v>450</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451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452</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9930</v>
      </c>
      <c r="M15" s="80"/>
      <c r="N15" s="9" t="s">
        <v>136</v>
      </c>
      <c r="O15" s="10"/>
    </row>
    <row r="16" spans="1:15" ht="15" customHeight="1" x14ac:dyDescent="0.15">
      <c r="A16" s="54" t="s">
        <v>453</v>
      </c>
      <c r="B16" s="55"/>
      <c r="C16" s="55"/>
      <c r="D16" s="55"/>
      <c r="E16" s="55"/>
      <c r="F16" s="55"/>
      <c r="G16" s="55"/>
      <c r="H16" s="55"/>
      <c r="I16" s="55"/>
      <c r="J16" s="55"/>
      <c r="K16" s="11"/>
      <c r="L16" s="56">
        <v>11091</v>
      </c>
      <c r="M16" s="56"/>
      <c r="N16" s="12" t="s">
        <v>26</v>
      </c>
      <c r="O16" s="13"/>
    </row>
    <row r="17" spans="1:15" ht="15" customHeight="1" x14ac:dyDescent="0.15">
      <c r="A17" s="81" t="s">
        <v>29</v>
      </c>
      <c r="B17" s="82"/>
      <c r="C17" s="82"/>
      <c r="D17" s="82"/>
      <c r="E17" s="82"/>
      <c r="F17" s="82"/>
      <c r="G17" s="82"/>
      <c r="H17" s="82"/>
      <c r="I17" s="82"/>
      <c r="J17" s="83"/>
      <c r="K17" s="14"/>
      <c r="L17" s="80">
        <v>9250</v>
      </c>
      <c r="M17" s="80"/>
      <c r="N17" s="9" t="s">
        <v>30</v>
      </c>
      <c r="O17" s="10"/>
    </row>
    <row r="18" spans="1:15" ht="15" customHeight="1" x14ac:dyDescent="0.15">
      <c r="A18" s="54" t="s">
        <v>31</v>
      </c>
      <c r="B18" s="55"/>
      <c r="C18" s="55"/>
      <c r="D18" s="55"/>
      <c r="E18" s="55"/>
      <c r="F18" s="55"/>
      <c r="G18" s="55"/>
      <c r="H18" s="55"/>
      <c r="I18" s="55"/>
      <c r="J18" s="55"/>
      <c r="K18" s="15"/>
      <c r="L18" s="56">
        <v>10714</v>
      </c>
      <c r="M18" s="56"/>
      <c r="N18" s="12" t="s">
        <v>30</v>
      </c>
      <c r="O18" s="13"/>
    </row>
    <row r="19" spans="1:15" ht="15" customHeight="1" x14ac:dyDescent="0.15">
      <c r="A19" s="24"/>
      <c r="B19" s="25"/>
      <c r="C19" s="25"/>
      <c r="D19" s="25"/>
      <c r="E19" s="25"/>
      <c r="F19" s="38"/>
      <c r="G19" s="61" t="s">
        <v>32</v>
      </c>
      <c r="H19" s="16"/>
      <c r="I19" s="63" t="s">
        <v>33</v>
      </c>
      <c r="J19" s="64"/>
      <c r="K19" s="64"/>
      <c r="L19" s="65"/>
      <c r="M19" s="66">
        <v>0</v>
      </c>
      <c r="N19" s="67"/>
      <c r="O19" s="10" t="s">
        <v>35</v>
      </c>
    </row>
    <row r="20" spans="1:15" ht="15" customHeight="1" x14ac:dyDescent="0.15">
      <c r="A20" s="57"/>
      <c r="B20" s="58"/>
      <c r="C20" s="58"/>
      <c r="D20" s="58"/>
      <c r="E20" s="58"/>
      <c r="F20" s="59"/>
      <c r="G20" s="62"/>
      <c r="H20" s="17" t="s">
        <v>11</v>
      </c>
      <c r="I20" s="68" t="s">
        <v>70</v>
      </c>
      <c r="J20" s="69"/>
      <c r="K20" s="69"/>
      <c r="L20" s="70"/>
      <c r="M20" s="71">
        <v>6.4</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123</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454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455</v>
      </c>
      <c r="B29" s="49"/>
      <c r="C29" s="49"/>
      <c r="D29" s="49"/>
      <c r="E29" s="49"/>
      <c r="F29" s="49"/>
      <c r="G29" s="49"/>
      <c r="H29" s="22" t="s">
        <v>52</v>
      </c>
      <c r="I29" s="50" t="s">
        <v>456</v>
      </c>
      <c r="J29" s="50"/>
      <c r="K29" s="50"/>
      <c r="L29" s="50"/>
      <c r="M29" s="50"/>
      <c r="N29" s="50"/>
      <c r="O29" s="10" t="s">
        <v>55</v>
      </c>
    </row>
    <row r="30" spans="1:15" ht="15" customHeight="1" x14ac:dyDescent="0.15">
      <c r="A30" s="51" t="s">
        <v>457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458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459</v>
      </c>
      <c r="D4" s="106"/>
      <c r="E4" s="106"/>
      <c r="F4" s="106"/>
      <c r="G4" s="106"/>
      <c r="H4" s="88"/>
      <c r="I4" s="86" t="s">
        <v>4</v>
      </c>
      <c r="J4" s="106" t="s">
        <v>460</v>
      </c>
      <c r="K4" s="106"/>
      <c r="L4" s="106"/>
      <c r="M4" s="106"/>
      <c r="N4" s="106"/>
      <c r="O4" s="88"/>
    </row>
    <row r="5" spans="1:15" ht="15" customHeight="1" x14ac:dyDescent="0.15">
      <c r="A5" s="105"/>
      <c r="B5" s="105"/>
      <c r="C5" s="107" t="s">
        <v>6</v>
      </c>
      <c r="D5" s="107"/>
      <c r="E5" s="107"/>
      <c r="F5" s="107"/>
      <c r="G5" s="107"/>
      <c r="H5" s="108"/>
      <c r="I5" s="105"/>
      <c r="J5" s="107" t="s">
        <v>461</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462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463</v>
      </c>
      <c r="B15" s="79"/>
      <c r="C15" s="79"/>
      <c r="D15" s="79"/>
      <c r="E15" s="79"/>
      <c r="F15" s="79"/>
      <c r="G15" s="79"/>
      <c r="H15" s="79"/>
      <c r="I15" s="79"/>
      <c r="J15" s="79"/>
      <c r="K15" s="8"/>
      <c r="L15" s="80">
        <v>112205</v>
      </c>
      <c r="M15" s="80"/>
      <c r="N15" s="9" t="s">
        <v>25</v>
      </c>
      <c r="O15" s="10"/>
    </row>
    <row r="16" spans="1:15" ht="15" customHeight="1" x14ac:dyDescent="0.15">
      <c r="A16" s="54" t="s">
        <v>27</v>
      </c>
      <c r="B16" s="55"/>
      <c r="C16" s="55"/>
      <c r="D16" s="55"/>
      <c r="E16" s="55"/>
      <c r="F16" s="55"/>
      <c r="G16" s="55"/>
      <c r="H16" s="55"/>
      <c r="I16" s="55"/>
      <c r="J16" s="55"/>
      <c r="K16" s="11"/>
      <c r="L16" s="56">
        <v>123898</v>
      </c>
      <c r="M16" s="56"/>
      <c r="N16" s="12" t="s">
        <v>25</v>
      </c>
      <c r="O16" s="13"/>
    </row>
    <row r="17" spans="1:15" ht="15" customHeight="1" x14ac:dyDescent="0.15">
      <c r="A17" s="81" t="s">
        <v>29</v>
      </c>
      <c r="B17" s="82"/>
      <c r="C17" s="82"/>
      <c r="D17" s="82"/>
      <c r="E17" s="82"/>
      <c r="F17" s="82"/>
      <c r="G17" s="82"/>
      <c r="H17" s="82"/>
      <c r="I17" s="82"/>
      <c r="J17" s="83"/>
      <c r="K17" s="14"/>
      <c r="L17" s="80">
        <v>108839</v>
      </c>
      <c r="M17" s="80"/>
      <c r="N17" s="9" t="s">
        <v>30</v>
      </c>
      <c r="O17" s="10"/>
    </row>
    <row r="18" spans="1:15" ht="15" customHeight="1" x14ac:dyDescent="0.15">
      <c r="A18" s="54" t="s">
        <v>31</v>
      </c>
      <c r="B18" s="55"/>
      <c r="C18" s="55"/>
      <c r="D18" s="55"/>
      <c r="E18" s="55"/>
      <c r="F18" s="55"/>
      <c r="G18" s="55"/>
      <c r="H18" s="55"/>
      <c r="I18" s="55"/>
      <c r="J18" s="55"/>
      <c r="K18" s="15"/>
      <c r="L18" s="56">
        <v>120181</v>
      </c>
      <c r="M18" s="56"/>
      <c r="N18" s="12" t="s">
        <v>30</v>
      </c>
      <c r="O18" s="13"/>
    </row>
    <row r="19" spans="1:15" ht="15" customHeight="1" x14ac:dyDescent="0.15">
      <c r="A19" s="24"/>
      <c r="B19" s="25"/>
      <c r="C19" s="25"/>
      <c r="D19" s="25"/>
      <c r="E19" s="25"/>
      <c r="F19" s="38"/>
      <c r="G19" s="61" t="s">
        <v>32</v>
      </c>
      <c r="H19" s="16"/>
      <c r="I19" s="63" t="s">
        <v>33</v>
      </c>
      <c r="J19" s="64"/>
      <c r="K19" s="64"/>
      <c r="L19" s="65"/>
      <c r="M19" s="66">
        <v>0</v>
      </c>
      <c r="N19" s="67"/>
      <c r="O19" s="10" t="s">
        <v>35</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464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52</v>
      </c>
      <c r="I29" s="50" t="s">
        <v>126</v>
      </c>
      <c r="J29" s="50"/>
      <c r="K29" s="50"/>
      <c r="L29" s="50"/>
      <c r="M29" s="50"/>
      <c r="N29" s="50"/>
      <c r="O29" s="10" t="s">
        <v>55</v>
      </c>
    </row>
    <row r="30" spans="1:15" ht="15" customHeight="1" x14ac:dyDescent="0.15">
      <c r="A30" s="51" t="s">
        <v>465</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184</v>
      </c>
      <c r="B33" s="27"/>
      <c r="C33" s="27"/>
      <c r="D33" s="27"/>
      <c r="E33" s="27"/>
      <c r="F33" s="27"/>
      <c r="G33" s="27"/>
      <c r="H33" s="27"/>
      <c r="I33" s="27"/>
      <c r="J33" s="27"/>
      <c r="K33" s="27"/>
      <c r="L33" s="27"/>
      <c r="M33" s="27"/>
      <c r="N33" s="27"/>
      <c r="O33" s="27"/>
    </row>
    <row r="34" spans="1:15" ht="90" customHeight="1" x14ac:dyDescent="0.15">
      <c r="A34" s="28" t="s">
        <v>466</v>
      </c>
      <c r="B34" s="29"/>
      <c r="C34" s="29"/>
      <c r="D34" s="29"/>
      <c r="E34" s="29"/>
      <c r="F34" s="29"/>
      <c r="G34" s="29"/>
      <c r="H34" s="29"/>
      <c r="I34" s="29"/>
      <c r="J34" s="29"/>
      <c r="K34" s="29"/>
      <c r="L34" s="29"/>
      <c r="M34" s="29"/>
      <c r="N34" s="29"/>
      <c r="O34" s="30"/>
    </row>
    <row r="35" spans="1:15" ht="45" customHeight="1" x14ac:dyDescent="0.15">
      <c r="A35" s="31" t="s">
        <v>467</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v>
      </c>
      <c r="D4" s="106"/>
      <c r="E4" s="106"/>
      <c r="F4" s="106"/>
      <c r="G4" s="106"/>
      <c r="H4" s="88"/>
      <c r="I4" s="86" t="s">
        <v>4</v>
      </c>
      <c r="J4" s="106" t="s">
        <v>5</v>
      </c>
      <c r="K4" s="106"/>
      <c r="L4" s="106"/>
      <c r="M4" s="106"/>
      <c r="N4" s="106"/>
      <c r="O4" s="88"/>
    </row>
    <row r="5" spans="1:15" ht="15" customHeight="1" x14ac:dyDescent="0.15">
      <c r="A5" s="105"/>
      <c r="B5" s="105"/>
      <c r="C5" s="107" t="s">
        <v>6</v>
      </c>
      <c r="D5" s="107"/>
      <c r="E5" s="107"/>
      <c r="F5" s="107"/>
      <c r="G5" s="107"/>
      <c r="H5" s="108"/>
      <c r="I5" s="105"/>
      <c r="J5" s="107" t="s">
        <v>7</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20038</v>
      </c>
      <c r="M15" s="80"/>
      <c r="N15" s="9" t="s">
        <v>26</v>
      </c>
      <c r="O15" s="10"/>
    </row>
    <row r="16" spans="1:15" ht="15" customHeight="1" x14ac:dyDescent="0.15">
      <c r="A16" s="54" t="s">
        <v>28</v>
      </c>
      <c r="B16" s="55"/>
      <c r="C16" s="55"/>
      <c r="D16" s="55"/>
      <c r="E16" s="55"/>
      <c r="F16" s="55"/>
      <c r="G16" s="55"/>
      <c r="H16" s="55"/>
      <c r="I16" s="55"/>
      <c r="J16" s="55"/>
      <c r="K16" s="11"/>
      <c r="L16" s="56">
        <v>20632</v>
      </c>
      <c r="M16" s="56"/>
      <c r="N16" s="12" t="s">
        <v>26</v>
      </c>
      <c r="O16" s="13"/>
    </row>
    <row r="17" spans="1:15" ht="15" customHeight="1" x14ac:dyDescent="0.15">
      <c r="A17" s="81" t="s">
        <v>29</v>
      </c>
      <c r="B17" s="82"/>
      <c r="C17" s="82"/>
      <c r="D17" s="82"/>
      <c r="E17" s="82"/>
      <c r="F17" s="82"/>
      <c r="G17" s="82"/>
      <c r="H17" s="82"/>
      <c r="I17" s="82"/>
      <c r="J17" s="83"/>
      <c r="K17" s="14"/>
      <c r="L17" s="80">
        <v>19450</v>
      </c>
      <c r="M17" s="80"/>
      <c r="N17" s="9" t="s">
        <v>30</v>
      </c>
      <c r="O17" s="10"/>
    </row>
    <row r="18" spans="1:15" ht="15" customHeight="1" x14ac:dyDescent="0.15">
      <c r="A18" s="54" t="s">
        <v>31</v>
      </c>
      <c r="B18" s="55"/>
      <c r="C18" s="55"/>
      <c r="D18" s="55"/>
      <c r="E18" s="55"/>
      <c r="F18" s="55"/>
      <c r="G18" s="55"/>
      <c r="H18" s="55"/>
      <c r="I18" s="55"/>
      <c r="J18" s="55"/>
      <c r="K18" s="15"/>
      <c r="L18" s="56">
        <v>20027</v>
      </c>
      <c r="M18" s="56"/>
      <c r="N18" s="12" t="s">
        <v>30</v>
      </c>
      <c r="O18" s="13"/>
    </row>
    <row r="19" spans="1:15" ht="15" customHeight="1" x14ac:dyDescent="0.15">
      <c r="A19" s="24"/>
      <c r="B19" s="25"/>
      <c r="C19" s="25"/>
      <c r="D19" s="25"/>
      <c r="E19" s="25"/>
      <c r="F19" s="38"/>
      <c r="G19" s="61" t="s">
        <v>32</v>
      </c>
      <c r="H19" s="16"/>
      <c r="I19" s="63" t="s">
        <v>34</v>
      </c>
      <c r="J19" s="64"/>
      <c r="K19" s="64"/>
      <c r="L19" s="65"/>
      <c r="M19" s="66">
        <v>0</v>
      </c>
      <c r="N19" s="67"/>
      <c r="O19" s="10" t="s">
        <v>36</v>
      </c>
    </row>
    <row r="20" spans="1:15" ht="15" customHeight="1" x14ac:dyDescent="0.15">
      <c r="A20" s="57"/>
      <c r="B20" s="58"/>
      <c r="C20" s="58"/>
      <c r="D20" s="58"/>
      <c r="E20" s="58"/>
      <c r="F20" s="59"/>
      <c r="G20" s="62"/>
      <c r="H20" s="17" t="s">
        <v>11</v>
      </c>
      <c r="I20" s="68" t="s">
        <v>38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44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53</v>
      </c>
      <c r="I29" s="50" t="s">
        <v>54</v>
      </c>
      <c r="J29" s="50"/>
      <c r="K29" s="50"/>
      <c r="L29" s="50"/>
      <c r="M29" s="50"/>
      <c r="N29" s="50"/>
      <c r="O29" s="10" t="s">
        <v>56</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61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468</v>
      </c>
      <c r="D4" s="106"/>
      <c r="E4" s="106"/>
      <c r="F4" s="106"/>
      <c r="G4" s="106"/>
      <c r="H4" s="88"/>
      <c r="I4" s="86" t="s">
        <v>4</v>
      </c>
      <c r="J4" s="106" t="s">
        <v>469</v>
      </c>
      <c r="K4" s="106"/>
      <c r="L4" s="106"/>
      <c r="M4" s="106"/>
      <c r="N4" s="106"/>
      <c r="O4" s="88"/>
    </row>
    <row r="5" spans="1:15" ht="15" customHeight="1" x14ac:dyDescent="0.15">
      <c r="A5" s="105"/>
      <c r="B5" s="105"/>
      <c r="C5" s="107" t="s">
        <v>470</v>
      </c>
      <c r="D5" s="107"/>
      <c r="E5" s="107"/>
      <c r="F5" s="107"/>
      <c r="G5" s="107"/>
      <c r="H5" s="108"/>
      <c r="I5" s="105"/>
      <c r="J5" s="107" t="s">
        <v>471</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472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16296</v>
      </c>
      <c r="M15" s="80"/>
      <c r="N15" s="9" t="s">
        <v>26</v>
      </c>
      <c r="O15" s="10"/>
    </row>
    <row r="16" spans="1:15" ht="15" customHeight="1" x14ac:dyDescent="0.15">
      <c r="A16" s="54" t="s">
        <v>118</v>
      </c>
      <c r="B16" s="55"/>
      <c r="C16" s="55"/>
      <c r="D16" s="55"/>
      <c r="E16" s="55"/>
      <c r="F16" s="55"/>
      <c r="G16" s="55"/>
      <c r="H16" s="55"/>
      <c r="I16" s="55"/>
      <c r="J16" s="55"/>
      <c r="K16" s="11"/>
      <c r="L16" s="56">
        <v>18369</v>
      </c>
      <c r="M16" s="56"/>
      <c r="N16" s="12" t="s">
        <v>136</v>
      </c>
      <c r="O16" s="13"/>
    </row>
    <row r="17" spans="1:15" ht="15" customHeight="1" x14ac:dyDescent="0.15">
      <c r="A17" s="81" t="s">
        <v>29</v>
      </c>
      <c r="B17" s="82"/>
      <c r="C17" s="82"/>
      <c r="D17" s="82"/>
      <c r="E17" s="82"/>
      <c r="F17" s="82"/>
      <c r="G17" s="82"/>
      <c r="H17" s="82"/>
      <c r="I17" s="82"/>
      <c r="J17" s="83"/>
      <c r="K17" s="14"/>
      <c r="L17" s="80">
        <v>15807</v>
      </c>
      <c r="M17" s="80"/>
      <c r="N17" s="9" t="s">
        <v>30</v>
      </c>
      <c r="O17" s="10"/>
    </row>
    <row r="18" spans="1:15" ht="15" customHeight="1" x14ac:dyDescent="0.15">
      <c r="A18" s="54" t="s">
        <v>31</v>
      </c>
      <c r="B18" s="55"/>
      <c r="C18" s="55"/>
      <c r="D18" s="55"/>
      <c r="E18" s="55"/>
      <c r="F18" s="55"/>
      <c r="G18" s="55"/>
      <c r="H18" s="55"/>
      <c r="I18" s="55"/>
      <c r="J18" s="55"/>
      <c r="K18" s="15"/>
      <c r="L18" s="56">
        <v>17818</v>
      </c>
      <c r="M18" s="56"/>
      <c r="N18" s="12" t="s">
        <v>30</v>
      </c>
      <c r="O18" s="13"/>
    </row>
    <row r="19" spans="1:15" ht="15" customHeight="1" x14ac:dyDescent="0.15">
      <c r="A19" s="24"/>
      <c r="B19" s="25"/>
      <c r="C19" s="25"/>
      <c r="D19" s="25"/>
      <c r="E19" s="25"/>
      <c r="F19" s="38"/>
      <c r="G19" s="61" t="s">
        <v>32</v>
      </c>
      <c r="H19" s="16" t="s">
        <v>11</v>
      </c>
      <c r="I19" s="63" t="s">
        <v>33</v>
      </c>
      <c r="J19" s="64"/>
      <c r="K19" s="64"/>
      <c r="L19" s="65"/>
      <c r="M19" s="66">
        <v>3</v>
      </c>
      <c r="N19" s="67"/>
      <c r="O19" s="10" t="s">
        <v>473</v>
      </c>
    </row>
    <row r="20" spans="1:15" ht="15" customHeight="1" x14ac:dyDescent="0.15">
      <c r="A20" s="57"/>
      <c r="B20" s="58"/>
      <c r="C20" s="58"/>
      <c r="D20" s="58"/>
      <c r="E20" s="58"/>
      <c r="F20" s="59"/>
      <c r="G20" s="62"/>
      <c r="H20" s="17"/>
      <c r="I20" s="68" t="s">
        <v>474</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475</v>
      </c>
      <c r="B22" s="25"/>
      <c r="C22" s="25"/>
      <c r="D22" s="25"/>
      <c r="E22" s="25"/>
      <c r="F22" s="25"/>
      <c r="G22" s="25"/>
      <c r="H22" s="25"/>
      <c r="I22" s="25"/>
      <c r="J22" s="25"/>
      <c r="K22" s="25"/>
      <c r="L22" s="25"/>
      <c r="M22" s="25"/>
      <c r="N22" s="25"/>
      <c r="O22" s="38"/>
    </row>
    <row r="23" spans="1:15" ht="90" customHeight="1" x14ac:dyDescent="0.15">
      <c r="A23" s="39" t="s">
        <v>476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455</v>
      </c>
      <c r="B29" s="49"/>
      <c r="C29" s="49"/>
      <c r="D29" s="49"/>
      <c r="E29" s="49"/>
      <c r="F29" s="49"/>
      <c r="G29" s="49"/>
      <c r="H29" s="22" t="s">
        <v>52</v>
      </c>
      <c r="I29" s="50" t="s">
        <v>6</v>
      </c>
      <c r="J29" s="50"/>
      <c r="K29" s="50"/>
      <c r="L29" s="50"/>
      <c r="M29" s="50"/>
      <c r="N29" s="50"/>
      <c r="O29" s="10" t="s">
        <v>94</v>
      </c>
    </row>
    <row r="30" spans="1:15" ht="15" customHeight="1" x14ac:dyDescent="0.15">
      <c r="A30" s="51" t="s">
        <v>457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477</v>
      </c>
      <c r="B33" s="27"/>
      <c r="C33" s="27"/>
      <c r="D33" s="27"/>
      <c r="E33" s="27"/>
      <c r="F33" s="27"/>
      <c r="G33" s="27"/>
      <c r="H33" s="27"/>
      <c r="I33" s="27"/>
      <c r="J33" s="27"/>
      <c r="K33" s="27"/>
      <c r="L33" s="27"/>
      <c r="M33" s="27"/>
      <c r="N33" s="27"/>
      <c r="O33" s="27"/>
    </row>
    <row r="34" spans="1:15" ht="90" customHeight="1" x14ac:dyDescent="0.15">
      <c r="A34" s="28" t="s">
        <v>478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479</v>
      </c>
      <c r="D4" s="106"/>
      <c r="E4" s="106"/>
      <c r="F4" s="106"/>
      <c r="G4" s="106"/>
      <c r="H4" s="88"/>
      <c r="I4" s="86" t="s">
        <v>4</v>
      </c>
      <c r="J4" s="106" t="s">
        <v>480</v>
      </c>
      <c r="K4" s="106"/>
      <c r="L4" s="106"/>
      <c r="M4" s="106"/>
      <c r="N4" s="106"/>
      <c r="O4" s="88"/>
    </row>
    <row r="5" spans="1:15" ht="15" customHeight="1" x14ac:dyDescent="0.15">
      <c r="A5" s="105"/>
      <c r="B5" s="105"/>
      <c r="C5" s="107" t="s">
        <v>481</v>
      </c>
      <c r="D5" s="107"/>
      <c r="E5" s="107"/>
      <c r="F5" s="107"/>
      <c r="G5" s="107"/>
      <c r="H5" s="108"/>
      <c r="I5" s="105"/>
      <c r="J5" s="107" t="s">
        <v>482</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483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3881</v>
      </c>
      <c r="M15" s="80"/>
      <c r="N15" s="9" t="s">
        <v>25</v>
      </c>
      <c r="O15" s="10"/>
    </row>
    <row r="16" spans="1:15" ht="15" customHeight="1" x14ac:dyDescent="0.15">
      <c r="A16" s="54" t="s">
        <v>28</v>
      </c>
      <c r="B16" s="55"/>
      <c r="C16" s="55"/>
      <c r="D16" s="55"/>
      <c r="E16" s="55"/>
      <c r="F16" s="55"/>
      <c r="G16" s="55"/>
      <c r="H16" s="55"/>
      <c r="I16" s="55"/>
      <c r="J16" s="55"/>
      <c r="K16" s="11"/>
      <c r="L16" s="56">
        <v>4151</v>
      </c>
      <c r="M16" s="56"/>
      <c r="N16" s="12" t="s">
        <v>136</v>
      </c>
      <c r="O16" s="13"/>
    </row>
    <row r="17" spans="1:15" ht="15" customHeight="1" x14ac:dyDescent="0.15">
      <c r="A17" s="81" t="s">
        <v>29</v>
      </c>
      <c r="B17" s="82"/>
      <c r="C17" s="82"/>
      <c r="D17" s="82"/>
      <c r="E17" s="82"/>
      <c r="F17" s="82"/>
      <c r="G17" s="82"/>
      <c r="H17" s="82"/>
      <c r="I17" s="82"/>
      <c r="J17" s="83"/>
      <c r="K17" s="14"/>
      <c r="L17" s="80">
        <v>3765</v>
      </c>
      <c r="M17" s="80"/>
      <c r="N17" s="9" t="s">
        <v>30</v>
      </c>
      <c r="O17" s="10"/>
    </row>
    <row r="18" spans="1:15" ht="15" customHeight="1" x14ac:dyDescent="0.15">
      <c r="A18" s="54" t="s">
        <v>31</v>
      </c>
      <c r="B18" s="55"/>
      <c r="C18" s="55"/>
      <c r="D18" s="55"/>
      <c r="E18" s="55"/>
      <c r="F18" s="55"/>
      <c r="G18" s="55"/>
      <c r="H18" s="55"/>
      <c r="I18" s="55"/>
      <c r="J18" s="55"/>
      <c r="K18" s="15"/>
      <c r="L18" s="56">
        <v>4027</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35</v>
      </c>
    </row>
    <row r="20" spans="1:15" ht="15" customHeight="1" x14ac:dyDescent="0.15">
      <c r="A20" s="57"/>
      <c r="B20" s="58"/>
      <c r="C20" s="58"/>
      <c r="D20" s="58"/>
      <c r="E20" s="58"/>
      <c r="F20" s="59"/>
      <c r="G20" s="62"/>
      <c r="H20" s="17"/>
      <c r="I20" s="68" t="s">
        <v>193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36</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484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124</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225</v>
      </c>
      <c r="I29" s="50" t="s">
        <v>6</v>
      </c>
      <c r="J29" s="50"/>
      <c r="K29" s="50"/>
      <c r="L29" s="50"/>
      <c r="M29" s="50"/>
      <c r="N29" s="50"/>
      <c r="O29" s="10" t="s">
        <v>485</v>
      </c>
    </row>
    <row r="30" spans="1:15" ht="15" customHeight="1" x14ac:dyDescent="0.15">
      <c r="A30" s="51" t="s">
        <v>486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487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488</v>
      </c>
      <c r="D4" s="106"/>
      <c r="E4" s="106"/>
      <c r="F4" s="106"/>
      <c r="G4" s="106"/>
      <c r="H4" s="88"/>
      <c r="I4" s="86" t="s">
        <v>4</v>
      </c>
      <c r="J4" s="106" t="s">
        <v>489</v>
      </c>
      <c r="K4" s="106"/>
      <c r="L4" s="106"/>
      <c r="M4" s="106"/>
      <c r="N4" s="106"/>
      <c r="O4" s="88"/>
    </row>
    <row r="5" spans="1:15" ht="15" customHeight="1" x14ac:dyDescent="0.15">
      <c r="A5" s="105"/>
      <c r="B5" s="105"/>
      <c r="C5" s="107" t="s">
        <v>6</v>
      </c>
      <c r="D5" s="107"/>
      <c r="E5" s="107"/>
      <c r="F5" s="107"/>
      <c r="G5" s="107"/>
      <c r="H5" s="108"/>
      <c r="I5" s="105"/>
      <c r="J5" s="107" t="s">
        <v>490</v>
      </c>
      <c r="K5" s="107"/>
      <c r="L5" s="107"/>
      <c r="M5" s="107"/>
      <c r="N5" s="107"/>
      <c r="O5" s="109"/>
    </row>
    <row r="6" spans="1:15" ht="15" customHeight="1" x14ac:dyDescent="0.15">
      <c r="A6" s="86" t="s">
        <v>8</v>
      </c>
      <c r="B6" s="86"/>
      <c r="C6" s="86"/>
      <c r="D6" s="86"/>
      <c r="E6" s="86"/>
      <c r="F6" s="86" t="s">
        <v>81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491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7402</v>
      </c>
      <c r="M15" s="80"/>
      <c r="N15" s="9" t="s">
        <v>26</v>
      </c>
      <c r="O15" s="10"/>
    </row>
    <row r="16" spans="1:15" ht="15" customHeight="1" x14ac:dyDescent="0.15">
      <c r="A16" s="54" t="s">
        <v>28</v>
      </c>
      <c r="B16" s="55"/>
      <c r="C16" s="55"/>
      <c r="D16" s="55"/>
      <c r="E16" s="55"/>
      <c r="F16" s="55"/>
      <c r="G16" s="55"/>
      <c r="H16" s="55"/>
      <c r="I16" s="55"/>
      <c r="J16" s="55"/>
      <c r="K16" s="11"/>
      <c r="L16" s="56">
        <v>7796</v>
      </c>
      <c r="M16" s="56"/>
      <c r="N16" s="12" t="s">
        <v>136</v>
      </c>
      <c r="O16" s="13"/>
    </row>
    <row r="17" spans="1:15" ht="15" customHeight="1" x14ac:dyDescent="0.15">
      <c r="A17" s="81" t="s">
        <v>29</v>
      </c>
      <c r="B17" s="82"/>
      <c r="C17" s="82"/>
      <c r="D17" s="82"/>
      <c r="E17" s="82"/>
      <c r="F17" s="82"/>
      <c r="G17" s="82"/>
      <c r="H17" s="82"/>
      <c r="I17" s="82"/>
      <c r="J17" s="83"/>
      <c r="K17" s="14"/>
      <c r="L17" s="80">
        <v>7180</v>
      </c>
      <c r="M17" s="80"/>
      <c r="N17" s="9" t="s">
        <v>30</v>
      </c>
      <c r="O17" s="10"/>
    </row>
    <row r="18" spans="1:15" ht="15" customHeight="1" x14ac:dyDescent="0.15">
      <c r="A18" s="54" t="s">
        <v>31</v>
      </c>
      <c r="B18" s="55"/>
      <c r="C18" s="55"/>
      <c r="D18" s="55"/>
      <c r="E18" s="55"/>
      <c r="F18" s="55"/>
      <c r="G18" s="55"/>
      <c r="H18" s="55"/>
      <c r="I18" s="55"/>
      <c r="J18" s="55"/>
      <c r="K18" s="15"/>
      <c r="L18" s="56">
        <v>7565</v>
      </c>
      <c r="M18" s="56"/>
      <c r="N18" s="12" t="s">
        <v>30</v>
      </c>
      <c r="O18" s="13"/>
    </row>
    <row r="19" spans="1:15" ht="15" customHeight="1" x14ac:dyDescent="0.15">
      <c r="A19" s="24"/>
      <c r="B19" s="25"/>
      <c r="C19" s="25"/>
      <c r="D19" s="25"/>
      <c r="E19" s="25"/>
      <c r="F19" s="38"/>
      <c r="G19" s="61" t="s">
        <v>32</v>
      </c>
      <c r="H19" s="16"/>
      <c r="I19" s="63" t="s">
        <v>68</v>
      </c>
      <c r="J19" s="64"/>
      <c r="K19" s="64"/>
      <c r="L19" s="65"/>
      <c r="M19" s="66">
        <v>0</v>
      </c>
      <c r="N19" s="67"/>
      <c r="O19" s="10" t="s">
        <v>69</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492</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493</v>
      </c>
      <c r="B23" s="40"/>
      <c r="C23" s="40"/>
      <c r="D23" s="40"/>
      <c r="E23" s="40"/>
      <c r="F23" s="40"/>
      <c r="G23" s="40"/>
      <c r="H23" s="40"/>
      <c r="I23" s="40"/>
      <c r="J23" s="40"/>
      <c r="K23" s="40"/>
      <c r="L23" s="40"/>
      <c r="M23" s="40"/>
      <c r="N23" s="40"/>
      <c r="O23" s="41"/>
    </row>
    <row r="24" spans="1:15" ht="90" customHeight="1" x14ac:dyDescent="0.15">
      <c r="A24" s="39" t="s">
        <v>494</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495</v>
      </c>
      <c r="I29" s="50" t="s">
        <v>250</v>
      </c>
      <c r="J29" s="50"/>
      <c r="K29" s="50"/>
      <c r="L29" s="50"/>
      <c r="M29" s="50"/>
      <c r="N29" s="50"/>
      <c r="O29" s="10" t="s">
        <v>127</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496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497</v>
      </c>
      <c r="D4" s="106"/>
      <c r="E4" s="106"/>
      <c r="F4" s="106"/>
      <c r="G4" s="106"/>
      <c r="H4" s="88"/>
      <c r="I4" s="86" t="s">
        <v>4</v>
      </c>
      <c r="J4" s="106" t="s">
        <v>498</v>
      </c>
      <c r="K4" s="106"/>
      <c r="L4" s="106"/>
      <c r="M4" s="106"/>
      <c r="N4" s="106"/>
      <c r="O4" s="88"/>
    </row>
    <row r="5" spans="1:15" ht="15" customHeight="1" x14ac:dyDescent="0.15">
      <c r="A5" s="105"/>
      <c r="B5" s="105"/>
      <c r="C5" s="107" t="s">
        <v>6</v>
      </c>
      <c r="D5" s="107"/>
      <c r="E5" s="107"/>
      <c r="F5" s="107"/>
      <c r="G5" s="107"/>
      <c r="H5" s="108"/>
      <c r="I5" s="105"/>
      <c r="J5" s="107" t="s">
        <v>499</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500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5348</v>
      </c>
      <c r="M15" s="80"/>
      <c r="N15" s="9" t="s">
        <v>26</v>
      </c>
      <c r="O15" s="10"/>
    </row>
    <row r="16" spans="1:15" ht="15" customHeight="1" x14ac:dyDescent="0.15">
      <c r="A16" s="54" t="s">
        <v>28</v>
      </c>
      <c r="B16" s="55"/>
      <c r="C16" s="55"/>
      <c r="D16" s="55"/>
      <c r="E16" s="55"/>
      <c r="F16" s="55"/>
      <c r="G16" s="55"/>
      <c r="H16" s="55"/>
      <c r="I16" s="55"/>
      <c r="J16" s="55"/>
      <c r="K16" s="11"/>
      <c r="L16" s="56">
        <v>6042</v>
      </c>
      <c r="M16" s="56"/>
      <c r="N16" s="12" t="s">
        <v>26</v>
      </c>
      <c r="O16" s="13"/>
    </row>
    <row r="17" spans="1:15" ht="15" customHeight="1" x14ac:dyDescent="0.15">
      <c r="A17" s="81" t="s">
        <v>29</v>
      </c>
      <c r="B17" s="82"/>
      <c r="C17" s="82"/>
      <c r="D17" s="82"/>
      <c r="E17" s="82"/>
      <c r="F17" s="82"/>
      <c r="G17" s="82"/>
      <c r="H17" s="82"/>
      <c r="I17" s="82"/>
      <c r="J17" s="83"/>
      <c r="K17" s="14"/>
      <c r="L17" s="80">
        <v>5192</v>
      </c>
      <c r="M17" s="80"/>
      <c r="N17" s="9" t="s">
        <v>30</v>
      </c>
      <c r="O17" s="10"/>
    </row>
    <row r="18" spans="1:15" ht="15" customHeight="1" x14ac:dyDescent="0.15">
      <c r="A18" s="54" t="s">
        <v>31</v>
      </c>
      <c r="B18" s="55"/>
      <c r="C18" s="55"/>
      <c r="D18" s="55"/>
      <c r="E18" s="55"/>
      <c r="F18" s="55"/>
      <c r="G18" s="55"/>
      <c r="H18" s="55"/>
      <c r="I18" s="55"/>
      <c r="J18" s="55"/>
      <c r="K18" s="15"/>
      <c r="L18" s="56">
        <v>5866</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41</v>
      </c>
    </row>
    <row r="20" spans="1:15" ht="15" customHeight="1" x14ac:dyDescent="0.15">
      <c r="A20" s="57"/>
      <c r="B20" s="58"/>
      <c r="C20" s="58"/>
      <c r="D20" s="58"/>
      <c r="E20" s="58"/>
      <c r="F20" s="59"/>
      <c r="G20" s="62"/>
      <c r="H20" s="17"/>
      <c r="I20" s="68" t="s">
        <v>501</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502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503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504</v>
      </c>
      <c r="B29" s="49"/>
      <c r="C29" s="49"/>
      <c r="D29" s="49"/>
      <c r="E29" s="49"/>
      <c r="F29" s="49"/>
      <c r="G29" s="49"/>
      <c r="H29" s="22" t="s">
        <v>505</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506</v>
      </c>
      <c r="B33" s="27"/>
      <c r="C33" s="27"/>
      <c r="D33" s="27"/>
      <c r="E33" s="27"/>
      <c r="F33" s="27"/>
      <c r="G33" s="27"/>
      <c r="H33" s="27"/>
      <c r="I33" s="27"/>
      <c r="J33" s="27"/>
      <c r="K33" s="27"/>
      <c r="L33" s="27"/>
      <c r="M33" s="27"/>
      <c r="N33" s="27"/>
      <c r="O33" s="27"/>
    </row>
    <row r="34" spans="1:15" ht="90" customHeight="1" x14ac:dyDescent="0.15">
      <c r="A34" s="28" t="s">
        <v>507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508</v>
      </c>
      <c r="D4" s="106"/>
      <c r="E4" s="106"/>
      <c r="F4" s="106"/>
      <c r="G4" s="106"/>
      <c r="H4" s="88"/>
      <c r="I4" s="86" t="s">
        <v>4</v>
      </c>
      <c r="J4" s="106" t="s">
        <v>509</v>
      </c>
      <c r="K4" s="106"/>
      <c r="L4" s="106"/>
      <c r="M4" s="106"/>
      <c r="N4" s="106"/>
      <c r="O4" s="88"/>
    </row>
    <row r="5" spans="1:15" ht="15" customHeight="1" x14ac:dyDescent="0.15">
      <c r="A5" s="105"/>
      <c r="B5" s="105"/>
      <c r="C5" s="107" t="s">
        <v>6</v>
      </c>
      <c r="D5" s="107"/>
      <c r="E5" s="107"/>
      <c r="F5" s="107"/>
      <c r="G5" s="107"/>
      <c r="H5" s="108"/>
      <c r="I5" s="105"/>
      <c r="J5" s="107" t="s">
        <v>510</v>
      </c>
      <c r="K5" s="107"/>
      <c r="L5" s="107"/>
      <c r="M5" s="107"/>
      <c r="N5" s="107"/>
      <c r="O5" s="109"/>
    </row>
    <row r="6" spans="1:15" ht="15" customHeight="1" x14ac:dyDescent="0.15">
      <c r="A6" s="86" t="s">
        <v>8</v>
      </c>
      <c r="B6" s="86"/>
      <c r="C6" s="86"/>
      <c r="D6" s="86"/>
      <c r="E6" s="86"/>
      <c r="F6" s="86" t="s">
        <v>511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512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5504</v>
      </c>
      <c r="M15" s="80"/>
      <c r="N15" s="9" t="s">
        <v>25</v>
      </c>
      <c r="O15" s="10"/>
    </row>
    <row r="16" spans="1:15" ht="15" customHeight="1" x14ac:dyDescent="0.15">
      <c r="A16" s="54" t="s">
        <v>86</v>
      </c>
      <c r="B16" s="55"/>
      <c r="C16" s="55"/>
      <c r="D16" s="55"/>
      <c r="E16" s="55"/>
      <c r="F16" s="55"/>
      <c r="G16" s="55"/>
      <c r="H16" s="55"/>
      <c r="I16" s="55"/>
      <c r="J16" s="55"/>
      <c r="K16" s="11"/>
      <c r="L16" s="56">
        <v>6142</v>
      </c>
      <c r="M16" s="56"/>
      <c r="N16" s="12" t="s">
        <v>25</v>
      </c>
      <c r="O16" s="13"/>
    </row>
    <row r="17" spans="1:15" ht="15" customHeight="1" x14ac:dyDescent="0.15">
      <c r="A17" s="81" t="s">
        <v>29</v>
      </c>
      <c r="B17" s="82"/>
      <c r="C17" s="82"/>
      <c r="D17" s="82"/>
      <c r="E17" s="82"/>
      <c r="F17" s="82"/>
      <c r="G17" s="82"/>
      <c r="H17" s="82"/>
      <c r="I17" s="82"/>
      <c r="J17" s="83"/>
      <c r="K17" s="14"/>
      <c r="L17" s="80">
        <v>5340</v>
      </c>
      <c r="M17" s="80"/>
      <c r="N17" s="9" t="s">
        <v>30</v>
      </c>
      <c r="O17" s="10"/>
    </row>
    <row r="18" spans="1:15" ht="15" customHeight="1" x14ac:dyDescent="0.15">
      <c r="A18" s="54" t="s">
        <v>31</v>
      </c>
      <c r="B18" s="55"/>
      <c r="C18" s="55"/>
      <c r="D18" s="55"/>
      <c r="E18" s="55"/>
      <c r="F18" s="55"/>
      <c r="G18" s="55"/>
      <c r="H18" s="55"/>
      <c r="I18" s="55"/>
      <c r="J18" s="55"/>
      <c r="K18" s="15"/>
      <c r="L18" s="56">
        <v>5958</v>
      </c>
      <c r="M18" s="56"/>
      <c r="N18" s="12" t="s">
        <v>30</v>
      </c>
      <c r="O18" s="13"/>
    </row>
    <row r="19" spans="1:15" ht="15" customHeight="1" x14ac:dyDescent="0.15">
      <c r="A19" s="24"/>
      <c r="B19" s="25"/>
      <c r="C19" s="25"/>
      <c r="D19" s="25"/>
      <c r="E19" s="25"/>
      <c r="F19" s="38"/>
      <c r="G19" s="61" t="s">
        <v>32</v>
      </c>
      <c r="H19" s="16" t="s">
        <v>11</v>
      </c>
      <c r="I19" s="63" t="s">
        <v>33</v>
      </c>
      <c r="J19" s="64"/>
      <c r="K19" s="64"/>
      <c r="L19" s="65"/>
      <c r="M19" s="66">
        <v>3</v>
      </c>
      <c r="N19" s="67"/>
      <c r="O19" s="10" t="s">
        <v>35</v>
      </c>
    </row>
    <row r="20" spans="1:15" ht="15" customHeight="1" x14ac:dyDescent="0.15">
      <c r="A20" s="57"/>
      <c r="B20" s="58"/>
      <c r="C20" s="58"/>
      <c r="D20" s="58"/>
      <c r="E20" s="58"/>
      <c r="F20" s="59"/>
      <c r="G20" s="62"/>
      <c r="H20" s="17"/>
      <c r="I20" s="68" t="s">
        <v>37</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513</v>
      </c>
      <c r="B23" s="40"/>
      <c r="C23" s="40"/>
      <c r="D23" s="40"/>
      <c r="E23" s="40"/>
      <c r="F23" s="40"/>
      <c r="G23" s="40"/>
      <c r="H23" s="40"/>
      <c r="I23" s="40"/>
      <c r="J23" s="40"/>
      <c r="K23" s="40"/>
      <c r="L23" s="40"/>
      <c r="M23" s="40"/>
      <c r="N23" s="40"/>
      <c r="O23" s="41"/>
    </row>
    <row r="24" spans="1:15" ht="90" customHeight="1" x14ac:dyDescent="0.15">
      <c r="A24" s="39" t="s">
        <v>514</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52</v>
      </c>
      <c r="I29" s="50" t="s">
        <v>6</v>
      </c>
      <c r="J29" s="50"/>
      <c r="K29" s="50"/>
      <c r="L29" s="50"/>
      <c r="M29" s="50"/>
      <c r="N29" s="50"/>
      <c r="O29" s="10" t="s">
        <v>55</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515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516</v>
      </c>
      <c r="D4" s="106"/>
      <c r="E4" s="106"/>
      <c r="F4" s="106"/>
      <c r="G4" s="106"/>
      <c r="H4" s="88"/>
      <c r="I4" s="86" t="s">
        <v>4</v>
      </c>
      <c r="J4" s="106" t="s">
        <v>517</v>
      </c>
      <c r="K4" s="106"/>
      <c r="L4" s="106"/>
      <c r="M4" s="106"/>
      <c r="N4" s="106"/>
      <c r="O4" s="88"/>
    </row>
    <row r="5" spans="1:15" ht="15" customHeight="1" x14ac:dyDescent="0.15">
      <c r="A5" s="105"/>
      <c r="B5" s="105"/>
      <c r="C5" s="107" t="s">
        <v>6</v>
      </c>
      <c r="D5" s="107"/>
      <c r="E5" s="107"/>
      <c r="F5" s="107"/>
      <c r="G5" s="107"/>
      <c r="H5" s="108"/>
      <c r="I5" s="105"/>
      <c r="J5" s="107" t="s">
        <v>518</v>
      </c>
      <c r="K5" s="107"/>
      <c r="L5" s="107"/>
      <c r="M5" s="107"/>
      <c r="N5" s="107"/>
      <c r="O5" s="109"/>
    </row>
    <row r="6" spans="1:15" ht="15" customHeight="1" x14ac:dyDescent="0.15">
      <c r="A6" s="86" t="s">
        <v>8</v>
      </c>
      <c r="B6" s="86"/>
      <c r="C6" s="86"/>
      <c r="D6" s="86"/>
      <c r="E6" s="86"/>
      <c r="F6" s="86" t="s">
        <v>511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519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5983</v>
      </c>
      <c r="M15" s="80"/>
      <c r="N15" s="9" t="s">
        <v>25</v>
      </c>
      <c r="O15" s="10"/>
    </row>
    <row r="16" spans="1:15" ht="15" customHeight="1" x14ac:dyDescent="0.15">
      <c r="A16" s="54" t="s">
        <v>27</v>
      </c>
      <c r="B16" s="55"/>
      <c r="C16" s="55"/>
      <c r="D16" s="55"/>
      <c r="E16" s="55"/>
      <c r="F16" s="55"/>
      <c r="G16" s="55"/>
      <c r="H16" s="55"/>
      <c r="I16" s="55"/>
      <c r="J16" s="55"/>
      <c r="K16" s="11"/>
      <c r="L16" s="56">
        <v>7043</v>
      </c>
      <c r="M16" s="56"/>
      <c r="N16" s="12" t="s">
        <v>136</v>
      </c>
      <c r="O16" s="13"/>
    </row>
    <row r="17" spans="1:15" ht="15" customHeight="1" x14ac:dyDescent="0.15">
      <c r="A17" s="81" t="s">
        <v>29</v>
      </c>
      <c r="B17" s="82"/>
      <c r="C17" s="82"/>
      <c r="D17" s="82"/>
      <c r="E17" s="82"/>
      <c r="F17" s="82"/>
      <c r="G17" s="82"/>
      <c r="H17" s="82"/>
      <c r="I17" s="82"/>
      <c r="J17" s="83"/>
      <c r="K17" s="14"/>
      <c r="L17" s="80">
        <v>5804</v>
      </c>
      <c r="M17" s="80"/>
      <c r="N17" s="9" t="s">
        <v>30</v>
      </c>
      <c r="O17" s="10"/>
    </row>
    <row r="18" spans="1:15" ht="15" customHeight="1" x14ac:dyDescent="0.15">
      <c r="A18" s="54" t="s">
        <v>31</v>
      </c>
      <c r="B18" s="55"/>
      <c r="C18" s="55"/>
      <c r="D18" s="55"/>
      <c r="E18" s="55"/>
      <c r="F18" s="55"/>
      <c r="G18" s="55"/>
      <c r="H18" s="55"/>
      <c r="I18" s="55"/>
      <c r="J18" s="55"/>
      <c r="K18" s="15"/>
      <c r="L18" s="56">
        <v>6832</v>
      </c>
      <c r="M18" s="56"/>
      <c r="N18" s="12" t="s">
        <v>30</v>
      </c>
      <c r="O18" s="13"/>
    </row>
    <row r="19" spans="1:15" ht="15" customHeight="1" x14ac:dyDescent="0.15">
      <c r="A19" s="24"/>
      <c r="B19" s="25"/>
      <c r="C19" s="25"/>
      <c r="D19" s="25"/>
      <c r="E19" s="25"/>
      <c r="F19" s="38"/>
      <c r="G19" s="61" t="s">
        <v>32</v>
      </c>
      <c r="H19" s="16" t="s">
        <v>11</v>
      </c>
      <c r="I19" s="63" t="s">
        <v>520</v>
      </c>
      <c r="J19" s="64"/>
      <c r="K19" s="64"/>
      <c r="L19" s="65"/>
      <c r="M19" s="66">
        <v>3</v>
      </c>
      <c r="N19" s="67"/>
      <c r="O19" s="10" t="s">
        <v>330</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521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109</v>
      </c>
      <c r="I29" s="50" t="s">
        <v>6</v>
      </c>
      <c r="J29" s="50"/>
      <c r="K29" s="50"/>
      <c r="L29" s="50"/>
      <c r="M29" s="50"/>
      <c r="N29" s="50"/>
      <c r="O29" s="10" t="s">
        <v>485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522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523</v>
      </c>
      <c r="D4" s="106"/>
      <c r="E4" s="106"/>
      <c r="F4" s="106"/>
      <c r="G4" s="106"/>
      <c r="H4" s="88"/>
      <c r="I4" s="86" t="s">
        <v>4</v>
      </c>
      <c r="J4" s="106" t="s">
        <v>524</v>
      </c>
      <c r="K4" s="106"/>
      <c r="L4" s="106"/>
      <c r="M4" s="106"/>
      <c r="N4" s="106"/>
      <c r="O4" s="88"/>
    </row>
    <row r="5" spans="1:15" ht="15" customHeight="1" x14ac:dyDescent="0.15">
      <c r="A5" s="105"/>
      <c r="B5" s="105"/>
      <c r="C5" s="107" t="s">
        <v>6</v>
      </c>
      <c r="D5" s="107"/>
      <c r="E5" s="107"/>
      <c r="F5" s="107"/>
      <c r="G5" s="107"/>
      <c r="H5" s="108"/>
      <c r="I5" s="105"/>
      <c r="J5" s="107" t="s">
        <v>525</v>
      </c>
      <c r="K5" s="107"/>
      <c r="L5" s="107"/>
      <c r="M5" s="107"/>
      <c r="N5" s="107"/>
      <c r="O5" s="109"/>
    </row>
    <row r="6" spans="1:15" ht="15" customHeight="1" x14ac:dyDescent="0.15">
      <c r="A6" s="86" t="s">
        <v>8</v>
      </c>
      <c r="B6" s="86"/>
      <c r="C6" s="86"/>
      <c r="D6" s="86"/>
      <c r="E6" s="86"/>
      <c r="F6" s="86" t="s">
        <v>526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527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4302</v>
      </c>
      <c r="M15" s="80"/>
      <c r="N15" s="9" t="s">
        <v>85</v>
      </c>
      <c r="O15" s="10"/>
    </row>
    <row r="16" spans="1:15" ht="15" customHeight="1" x14ac:dyDescent="0.15">
      <c r="A16" s="54" t="s">
        <v>28</v>
      </c>
      <c r="B16" s="55"/>
      <c r="C16" s="55"/>
      <c r="D16" s="55"/>
      <c r="E16" s="55"/>
      <c r="F16" s="55"/>
      <c r="G16" s="55"/>
      <c r="H16" s="55"/>
      <c r="I16" s="55"/>
      <c r="J16" s="55"/>
      <c r="K16" s="11"/>
      <c r="L16" s="56">
        <v>4627</v>
      </c>
      <c r="M16" s="56"/>
      <c r="N16" s="12" t="s">
        <v>85</v>
      </c>
      <c r="O16" s="13"/>
    </row>
    <row r="17" spans="1:15" ht="15" customHeight="1" x14ac:dyDescent="0.15">
      <c r="A17" s="81" t="s">
        <v>29</v>
      </c>
      <c r="B17" s="82"/>
      <c r="C17" s="82"/>
      <c r="D17" s="82"/>
      <c r="E17" s="82"/>
      <c r="F17" s="82"/>
      <c r="G17" s="82"/>
      <c r="H17" s="82"/>
      <c r="I17" s="82"/>
      <c r="J17" s="83"/>
      <c r="K17" s="14"/>
      <c r="L17" s="80">
        <v>4175</v>
      </c>
      <c r="M17" s="80"/>
      <c r="N17" s="9" t="s">
        <v>30</v>
      </c>
      <c r="O17" s="10"/>
    </row>
    <row r="18" spans="1:15" ht="15" customHeight="1" x14ac:dyDescent="0.15">
      <c r="A18" s="54" t="s">
        <v>31</v>
      </c>
      <c r="B18" s="55"/>
      <c r="C18" s="55"/>
      <c r="D18" s="55"/>
      <c r="E18" s="55"/>
      <c r="F18" s="55"/>
      <c r="G18" s="55"/>
      <c r="H18" s="55"/>
      <c r="I18" s="55"/>
      <c r="J18" s="55"/>
      <c r="K18" s="15"/>
      <c r="L18" s="56">
        <v>4490</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528</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529</v>
      </c>
      <c r="B23" s="40"/>
      <c r="C23" s="40"/>
      <c r="D23" s="40"/>
      <c r="E23" s="40"/>
      <c r="F23" s="40"/>
      <c r="G23" s="40"/>
      <c r="H23" s="40"/>
      <c r="I23" s="40"/>
      <c r="J23" s="40"/>
      <c r="K23" s="40"/>
      <c r="L23" s="40"/>
      <c r="M23" s="40"/>
      <c r="N23" s="40"/>
      <c r="O23" s="41"/>
    </row>
    <row r="24" spans="1:15" ht="90" customHeight="1" x14ac:dyDescent="0.15">
      <c r="A24" s="39" t="s">
        <v>530</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528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225</v>
      </c>
      <c r="I29" s="50" t="s">
        <v>531</v>
      </c>
      <c r="J29" s="50"/>
      <c r="K29" s="50"/>
      <c r="L29" s="50"/>
      <c r="M29" s="50"/>
      <c r="N29" s="50"/>
      <c r="O29" s="10" t="s">
        <v>94</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532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533</v>
      </c>
      <c r="D4" s="106"/>
      <c r="E4" s="106"/>
      <c r="F4" s="106"/>
      <c r="G4" s="106"/>
      <c r="H4" s="88"/>
      <c r="I4" s="86" t="s">
        <v>4</v>
      </c>
      <c r="J4" s="106" t="s">
        <v>534</v>
      </c>
      <c r="K4" s="106"/>
      <c r="L4" s="106"/>
      <c r="M4" s="106"/>
      <c r="N4" s="106"/>
      <c r="O4" s="88"/>
    </row>
    <row r="5" spans="1:15" ht="15" customHeight="1" x14ac:dyDescent="0.15">
      <c r="A5" s="105"/>
      <c r="B5" s="105"/>
      <c r="C5" s="107" t="s">
        <v>6</v>
      </c>
      <c r="D5" s="107"/>
      <c r="E5" s="107"/>
      <c r="F5" s="107"/>
      <c r="G5" s="107"/>
      <c r="H5" s="108"/>
      <c r="I5" s="105"/>
      <c r="J5" s="107" t="s">
        <v>535</v>
      </c>
      <c r="K5" s="107"/>
      <c r="L5" s="107"/>
      <c r="M5" s="107"/>
      <c r="N5" s="107"/>
      <c r="O5" s="109"/>
    </row>
    <row r="6" spans="1:15" ht="15" customHeight="1" x14ac:dyDescent="0.15">
      <c r="A6" s="86" t="s">
        <v>8</v>
      </c>
      <c r="B6" s="86"/>
      <c r="C6" s="86"/>
      <c r="D6" s="86"/>
      <c r="E6" s="86"/>
      <c r="F6" s="86" t="s">
        <v>81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536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537</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11701</v>
      </c>
      <c r="M15" s="80"/>
      <c r="N15" s="9" t="s">
        <v>538</v>
      </c>
      <c r="O15" s="10"/>
    </row>
    <row r="16" spans="1:15" ht="15" customHeight="1" x14ac:dyDescent="0.15">
      <c r="A16" s="54" t="s">
        <v>28</v>
      </c>
      <c r="B16" s="55"/>
      <c r="C16" s="55"/>
      <c r="D16" s="55"/>
      <c r="E16" s="55"/>
      <c r="F16" s="55"/>
      <c r="G16" s="55"/>
      <c r="H16" s="55"/>
      <c r="I16" s="55"/>
      <c r="J16" s="55"/>
      <c r="K16" s="11"/>
      <c r="L16" s="56">
        <v>11954</v>
      </c>
      <c r="M16" s="56"/>
      <c r="N16" s="12" t="s">
        <v>136</v>
      </c>
      <c r="O16" s="13"/>
    </row>
    <row r="17" spans="1:15" ht="15" customHeight="1" x14ac:dyDescent="0.15">
      <c r="A17" s="81" t="s">
        <v>29</v>
      </c>
      <c r="B17" s="82"/>
      <c r="C17" s="82"/>
      <c r="D17" s="82"/>
      <c r="E17" s="82"/>
      <c r="F17" s="82"/>
      <c r="G17" s="82"/>
      <c r="H17" s="82"/>
      <c r="I17" s="82"/>
      <c r="J17" s="83"/>
      <c r="K17" s="14"/>
      <c r="L17" s="80">
        <v>11840</v>
      </c>
      <c r="M17" s="80"/>
      <c r="N17" s="9" t="s">
        <v>30</v>
      </c>
      <c r="O17" s="10"/>
    </row>
    <row r="18" spans="1:15" ht="15" customHeight="1" x14ac:dyDescent="0.15">
      <c r="A18" s="54" t="s">
        <v>31</v>
      </c>
      <c r="B18" s="55"/>
      <c r="C18" s="55"/>
      <c r="D18" s="55"/>
      <c r="E18" s="55"/>
      <c r="F18" s="55"/>
      <c r="G18" s="55"/>
      <c r="H18" s="55"/>
      <c r="I18" s="55"/>
      <c r="J18" s="55"/>
      <c r="K18" s="15"/>
      <c r="L18" s="56">
        <v>12100</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36</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36</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539</v>
      </c>
      <c r="B23" s="40"/>
      <c r="C23" s="40"/>
      <c r="D23" s="40"/>
      <c r="E23" s="40"/>
      <c r="F23" s="40"/>
      <c r="G23" s="40"/>
      <c r="H23" s="40"/>
      <c r="I23" s="40"/>
      <c r="J23" s="40"/>
      <c r="K23" s="40"/>
      <c r="L23" s="40"/>
      <c r="M23" s="40"/>
      <c r="N23" s="40"/>
      <c r="O23" s="41"/>
    </row>
    <row r="24" spans="1:15" ht="90" customHeight="1" x14ac:dyDescent="0.15">
      <c r="A24" s="39" t="s">
        <v>540</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455</v>
      </c>
      <c r="B29" s="49"/>
      <c r="C29" s="49"/>
      <c r="D29" s="49"/>
      <c r="E29" s="49"/>
      <c r="F29" s="49"/>
      <c r="G29" s="49"/>
      <c r="H29" s="22" t="s">
        <v>109</v>
      </c>
      <c r="I29" s="50" t="s">
        <v>541</v>
      </c>
      <c r="J29" s="50"/>
      <c r="K29" s="50"/>
      <c r="L29" s="50"/>
      <c r="M29" s="50"/>
      <c r="N29" s="50"/>
      <c r="O29" s="10" t="s">
        <v>182</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542</v>
      </c>
      <c r="B34" s="29"/>
      <c r="C34" s="29"/>
      <c r="D34" s="29"/>
      <c r="E34" s="29"/>
      <c r="F34" s="29"/>
      <c r="G34" s="29"/>
      <c r="H34" s="29"/>
      <c r="I34" s="29"/>
      <c r="J34" s="29"/>
      <c r="K34" s="29"/>
      <c r="L34" s="29"/>
      <c r="M34" s="29"/>
      <c r="N34" s="29"/>
      <c r="O34" s="30"/>
    </row>
    <row r="35" spans="1:15" ht="45" customHeight="1" x14ac:dyDescent="0.15">
      <c r="A35" s="34" t="s">
        <v>543</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544</v>
      </c>
      <c r="D4" s="106"/>
      <c r="E4" s="106"/>
      <c r="F4" s="106"/>
      <c r="G4" s="106"/>
      <c r="H4" s="88"/>
      <c r="I4" s="86" t="s">
        <v>4</v>
      </c>
      <c r="J4" s="106" t="s">
        <v>545</v>
      </c>
      <c r="K4" s="106"/>
      <c r="L4" s="106"/>
      <c r="M4" s="106"/>
      <c r="N4" s="106"/>
      <c r="O4" s="88"/>
    </row>
    <row r="5" spans="1:15" ht="15" customHeight="1" x14ac:dyDescent="0.15">
      <c r="A5" s="105"/>
      <c r="B5" s="105"/>
      <c r="C5" s="107" t="s">
        <v>546</v>
      </c>
      <c r="D5" s="107"/>
      <c r="E5" s="107"/>
      <c r="F5" s="107"/>
      <c r="G5" s="107"/>
      <c r="H5" s="108"/>
      <c r="I5" s="105"/>
      <c r="J5" s="107" t="s">
        <v>547</v>
      </c>
      <c r="K5" s="107"/>
      <c r="L5" s="107"/>
      <c r="M5" s="107"/>
      <c r="N5" s="107"/>
      <c r="O5" s="109"/>
    </row>
    <row r="6" spans="1:15" ht="15" customHeight="1" x14ac:dyDescent="0.15">
      <c r="A6" s="86" t="s">
        <v>8</v>
      </c>
      <c r="B6" s="86"/>
      <c r="C6" s="86"/>
      <c r="D6" s="86"/>
      <c r="E6" s="86"/>
      <c r="F6" s="86" t="s">
        <v>154</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548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1187</v>
      </c>
      <c r="M15" s="80"/>
      <c r="N15" s="9" t="s">
        <v>136</v>
      </c>
      <c r="O15" s="10"/>
    </row>
    <row r="16" spans="1:15" ht="15" customHeight="1" x14ac:dyDescent="0.15">
      <c r="A16" s="54" t="s">
        <v>276</v>
      </c>
      <c r="B16" s="55"/>
      <c r="C16" s="55"/>
      <c r="D16" s="55"/>
      <c r="E16" s="55"/>
      <c r="F16" s="55"/>
      <c r="G16" s="55"/>
      <c r="H16" s="55"/>
      <c r="I16" s="55"/>
      <c r="J16" s="55"/>
      <c r="K16" s="11"/>
      <c r="L16" s="56">
        <v>1205</v>
      </c>
      <c r="M16" s="56"/>
      <c r="N16" s="12" t="s">
        <v>25</v>
      </c>
      <c r="O16" s="13"/>
    </row>
    <row r="17" spans="1:15" ht="15" customHeight="1" x14ac:dyDescent="0.15">
      <c r="A17" s="81" t="s">
        <v>29</v>
      </c>
      <c r="B17" s="82"/>
      <c r="C17" s="82"/>
      <c r="D17" s="82"/>
      <c r="E17" s="82"/>
      <c r="F17" s="82"/>
      <c r="G17" s="82"/>
      <c r="H17" s="82"/>
      <c r="I17" s="82"/>
      <c r="J17" s="83"/>
      <c r="K17" s="14"/>
      <c r="L17" s="80">
        <v>1150</v>
      </c>
      <c r="M17" s="80"/>
      <c r="N17" s="9" t="s">
        <v>30</v>
      </c>
      <c r="O17" s="10"/>
    </row>
    <row r="18" spans="1:15" ht="15" customHeight="1" x14ac:dyDescent="0.15">
      <c r="A18" s="54" t="s">
        <v>31</v>
      </c>
      <c r="B18" s="55"/>
      <c r="C18" s="55"/>
      <c r="D18" s="55"/>
      <c r="E18" s="55"/>
      <c r="F18" s="55"/>
      <c r="G18" s="55"/>
      <c r="H18" s="55"/>
      <c r="I18" s="55"/>
      <c r="J18" s="55"/>
      <c r="K18" s="15"/>
      <c r="L18" s="56">
        <v>1170</v>
      </c>
      <c r="M18" s="56"/>
      <c r="N18" s="12" t="s">
        <v>30</v>
      </c>
      <c r="O18" s="13"/>
    </row>
    <row r="19" spans="1:15" ht="15" customHeight="1" x14ac:dyDescent="0.15">
      <c r="A19" s="24"/>
      <c r="B19" s="25"/>
      <c r="C19" s="25"/>
      <c r="D19" s="25"/>
      <c r="E19" s="25"/>
      <c r="F19" s="38"/>
      <c r="G19" s="61" t="s">
        <v>32</v>
      </c>
      <c r="H19" s="16" t="s">
        <v>11</v>
      </c>
      <c r="I19" s="63" t="s">
        <v>33</v>
      </c>
      <c r="J19" s="64"/>
      <c r="K19" s="64"/>
      <c r="L19" s="65"/>
      <c r="M19" s="66">
        <v>3.2</v>
      </c>
      <c r="N19" s="67"/>
      <c r="O19" s="10" t="s">
        <v>36</v>
      </c>
    </row>
    <row r="20" spans="1:15" ht="15" customHeight="1" x14ac:dyDescent="0.15">
      <c r="A20" s="57"/>
      <c r="B20" s="58"/>
      <c r="C20" s="58"/>
      <c r="D20" s="58"/>
      <c r="E20" s="58"/>
      <c r="F20" s="59"/>
      <c r="G20" s="62"/>
      <c r="H20" s="17"/>
      <c r="I20" s="68" t="s">
        <v>148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549</v>
      </c>
      <c r="B23" s="40"/>
      <c r="C23" s="40"/>
      <c r="D23" s="40"/>
      <c r="E23" s="40"/>
      <c r="F23" s="40"/>
      <c r="G23" s="40"/>
      <c r="H23" s="40"/>
      <c r="I23" s="40"/>
      <c r="J23" s="40"/>
      <c r="K23" s="40"/>
      <c r="L23" s="40"/>
      <c r="M23" s="40"/>
      <c r="N23" s="40"/>
      <c r="O23" s="41"/>
    </row>
    <row r="24" spans="1:15" ht="90" customHeight="1" x14ac:dyDescent="0.15">
      <c r="A24" s="39" t="s">
        <v>550</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551</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52</v>
      </c>
      <c r="I29" s="50" t="s">
        <v>6</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552</v>
      </c>
      <c r="B34" s="29"/>
      <c r="C34" s="29"/>
      <c r="D34" s="29"/>
      <c r="E34" s="29"/>
      <c r="F34" s="29"/>
      <c r="G34" s="29"/>
      <c r="H34" s="29"/>
      <c r="I34" s="29"/>
      <c r="J34" s="29"/>
      <c r="K34" s="29"/>
      <c r="L34" s="29"/>
      <c r="M34" s="29"/>
      <c r="N34" s="29"/>
      <c r="O34" s="30"/>
    </row>
    <row r="35" spans="1:15" ht="45" customHeight="1" x14ac:dyDescent="0.15">
      <c r="A35" s="31" t="s">
        <v>553</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554</v>
      </c>
      <c r="D4" s="106"/>
      <c r="E4" s="106"/>
      <c r="F4" s="106"/>
      <c r="G4" s="106"/>
      <c r="H4" s="88"/>
      <c r="I4" s="86" t="s">
        <v>4</v>
      </c>
      <c r="J4" s="106" t="s">
        <v>555</v>
      </c>
      <c r="K4" s="106"/>
      <c r="L4" s="106"/>
      <c r="M4" s="106"/>
      <c r="N4" s="106"/>
      <c r="O4" s="88"/>
    </row>
    <row r="5" spans="1:15" ht="15" customHeight="1" x14ac:dyDescent="0.15">
      <c r="A5" s="105"/>
      <c r="B5" s="105"/>
      <c r="C5" s="107" t="s">
        <v>6</v>
      </c>
      <c r="D5" s="107"/>
      <c r="E5" s="107"/>
      <c r="F5" s="107"/>
      <c r="G5" s="107"/>
      <c r="H5" s="108"/>
      <c r="I5" s="105"/>
      <c r="J5" s="107" t="s">
        <v>556</v>
      </c>
      <c r="K5" s="107"/>
      <c r="L5" s="107"/>
      <c r="M5" s="107"/>
      <c r="N5" s="107"/>
      <c r="O5" s="109"/>
    </row>
    <row r="6" spans="1:15" ht="15" customHeight="1" x14ac:dyDescent="0.15">
      <c r="A6" s="86" t="s">
        <v>8</v>
      </c>
      <c r="B6" s="86"/>
      <c r="C6" s="86"/>
      <c r="D6" s="86"/>
      <c r="E6" s="86"/>
      <c r="F6" s="86" t="s">
        <v>154</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557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537</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558</v>
      </c>
      <c r="B15" s="79"/>
      <c r="C15" s="79"/>
      <c r="D15" s="79"/>
      <c r="E15" s="79"/>
      <c r="F15" s="79"/>
      <c r="G15" s="79"/>
      <c r="H15" s="79"/>
      <c r="I15" s="79"/>
      <c r="J15" s="79"/>
      <c r="K15" s="8"/>
      <c r="L15" s="80">
        <v>8313</v>
      </c>
      <c r="M15" s="80"/>
      <c r="N15" s="9" t="s">
        <v>136</v>
      </c>
      <c r="O15" s="10"/>
    </row>
    <row r="16" spans="1:15" ht="15" customHeight="1" x14ac:dyDescent="0.15">
      <c r="A16" s="54" t="s">
        <v>559</v>
      </c>
      <c r="B16" s="55"/>
      <c r="C16" s="55"/>
      <c r="D16" s="55"/>
      <c r="E16" s="55"/>
      <c r="F16" s="55"/>
      <c r="G16" s="55"/>
      <c r="H16" s="55"/>
      <c r="I16" s="55"/>
      <c r="J16" s="55"/>
      <c r="K16" s="11"/>
      <c r="L16" s="56">
        <v>8314</v>
      </c>
      <c r="M16" s="56"/>
      <c r="N16" s="12" t="s">
        <v>538</v>
      </c>
      <c r="O16" s="13"/>
    </row>
    <row r="17" spans="1:15" ht="15" customHeight="1" x14ac:dyDescent="0.15">
      <c r="A17" s="81" t="s">
        <v>29</v>
      </c>
      <c r="B17" s="82"/>
      <c r="C17" s="82"/>
      <c r="D17" s="82"/>
      <c r="E17" s="82"/>
      <c r="F17" s="82"/>
      <c r="G17" s="82"/>
      <c r="H17" s="82"/>
      <c r="I17" s="82"/>
      <c r="J17" s="83"/>
      <c r="K17" s="14"/>
      <c r="L17" s="80">
        <v>8063</v>
      </c>
      <c r="M17" s="80"/>
      <c r="N17" s="9" t="s">
        <v>30</v>
      </c>
      <c r="O17" s="10"/>
    </row>
    <row r="18" spans="1:15" ht="15" customHeight="1" x14ac:dyDescent="0.15">
      <c r="A18" s="54" t="s">
        <v>31</v>
      </c>
      <c r="B18" s="55"/>
      <c r="C18" s="55"/>
      <c r="D18" s="55"/>
      <c r="E18" s="55"/>
      <c r="F18" s="55"/>
      <c r="G18" s="55"/>
      <c r="H18" s="55"/>
      <c r="I18" s="55"/>
      <c r="J18" s="55"/>
      <c r="K18" s="15"/>
      <c r="L18" s="56">
        <v>8064</v>
      </c>
      <c r="M18" s="56"/>
      <c r="N18" s="12" t="s">
        <v>30</v>
      </c>
      <c r="O18" s="13"/>
    </row>
    <row r="19" spans="1:15" ht="15" customHeight="1" x14ac:dyDescent="0.15">
      <c r="A19" s="24"/>
      <c r="B19" s="25"/>
      <c r="C19" s="25"/>
      <c r="D19" s="25"/>
      <c r="E19" s="25"/>
      <c r="F19" s="38"/>
      <c r="G19" s="61" t="s">
        <v>32</v>
      </c>
      <c r="H19" s="16" t="s">
        <v>11</v>
      </c>
      <c r="I19" s="63" t="s">
        <v>68</v>
      </c>
      <c r="J19" s="64"/>
      <c r="K19" s="64"/>
      <c r="L19" s="65"/>
      <c r="M19" s="66">
        <v>3.1</v>
      </c>
      <c r="N19" s="67"/>
      <c r="O19" s="10" t="s">
        <v>48</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69</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560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109</v>
      </c>
      <c r="I29" s="50" t="s">
        <v>6</v>
      </c>
      <c r="J29" s="50"/>
      <c r="K29" s="50"/>
      <c r="L29" s="50"/>
      <c r="M29" s="50"/>
      <c r="N29" s="50"/>
      <c r="O29" s="10" t="s">
        <v>75</v>
      </c>
    </row>
    <row r="30" spans="1:15" ht="15" customHeight="1" x14ac:dyDescent="0.15">
      <c r="A30" s="51" t="s">
        <v>486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561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62</v>
      </c>
      <c r="D4" s="106"/>
      <c r="E4" s="106"/>
      <c r="F4" s="106"/>
      <c r="G4" s="106"/>
      <c r="H4" s="88"/>
      <c r="I4" s="86" t="s">
        <v>4</v>
      </c>
      <c r="J4" s="106" t="s">
        <v>63</v>
      </c>
      <c r="K4" s="106"/>
      <c r="L4" s="106"/>
      <c r="M4" s="106"/>
      <c r="N4" s="106"/>
      <c r="O4" s="88"/>
    </row>
    <row r="5" spans="1:15" ht="15" customHeight="1" x14ac:dyDescent="0.15">
      <c r="A5" s="105"/>
      <c r="B5" s="105"/>
      <c r="C5" s="107" t="s">
        <v>64</v>
      </c>
      <c r="D5" s="107"/>
      <c r="E5" s="107"/>
      <c r="F5" s="107"/>
      <c r="G5" s="107"/>
      <c r="H5" s="108"/>
      <c r="I5" s="105"/>
      <c r="J5" s="107" t="s">
        <v>65</v>
      </c>
      <c r="K5" s="107"/>
      <c r="L5" s="107"/>
      <c r="M5" s="107"/>
      <c r="N5" s="107"/>
      <c r="O5" s="109"/>
    </row>
    <row r="6" spans="1:15" ht="15" customHeight="1" x14ac:dyDescent="0.15">
      <c r="A6" s="86" t="s">
        <v>8</v>
      </c>
      <c r="B6" s="86"/>
      <c r="C6" s="86"/>
      <c r="D6" s="86"/>
      <c r="E6" s="86"/>
      <c r="F6" s="86" t="s">
        <v>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512</v>
      </c>
      <c r="M15" s="80"/>
      <c r="N15" s="9" t="s">
        <v>26</v>
      </c>
      <c r="O15" s="10"/>
    </row>
    <row r="16" spans="1:15" ht="15" customHeight="1" x14ac:dyDescent="0.15">
      <c r="A16" s="54" t="s">
        <v>28</v>
      </c>
      <c r="B16" s="55"/>
      <c r="C16" s="55"/>
      <c r="D16" s="55"/>
      <c r="E16" s="55"/>
      <c r="F16" s="55"/>
      <c r="G16" s="55"/>
      <c r="H16" s="55"/>
      <c r="I16" s="55"/>
      <c r="J16" s="55"/>
      <c r="K16" s="11"/>
      <c r="L16" s="56">
        <v>841</v>
      </c>
      <c r="M16" s="56"/>
      <c r="N16" s="12" t="s">
        <v>26</v>
      </c>
      <c r="O16" s="13"/>
    </row>
    <row r="17" spans="1:15" ht="15" customHeight="1" x14ac:dyDescent="0.15">
      <c r="A17" s="81" t="s">
        <v>29</v>
      </c>
      <c r="B17" s="82"/>
      <c r="C17" s="82"/>
      <c r="D17" s="82"/>
      <c r="E17" s="82"/>
      <c r="F17" s="82"/>
      <c r="G17" s="82"/>
      <c r="H17" s="82"/>
      <c r="I17" s="82"/>
      <c r="J17" s="83"/>
      <c r="K17" s="14"/>
      <c r="L17" s="80">
        <v>476</v>
      </c>
      <c r="M17" s="80"/>
      <c r="N17" s="9" t="s">
        <v>30</v>
      </c>
      <c r="O17" s="10"/>
    </row>
    <row r="18" spans="1:15" ht="15" customHeight="1" x14ac:dyDescent="0.15">
      <c r="A18" s="54" t="s">
        <v>31</v>
      </c>
      <c r="B18" s="55"/>
      <c r="C18" s="55"/>
      <c r="D18" s="55"/>
      <c r="E18" s="55"/>
      <c r="F18" s="55"/>
      <c r="G18" s="55"/>
      <c r="H18" s="55"/>
      <c r="I18" s="55"/>
      <c r="J18" s="55"/>
      <c r="K18" s="15"/>
      <c r="L18" s="56">
        <v>805</v>
      </c>
      <c r="M18" s="56"/>
      <c r="N18" s="12" t="s">
        <v>30</v>
      </c>
      <c r="O18" s="13"/>
    </row>
    <row r="19" spans="1:15" ht="15" customHeight="1" x14ac:dyDescent="0.15">
      <c r="A19" s="24"/>
      <c r="B19" s="25"/>
      <c r="C19" s="25"/>
      <c r="D19" s="25"/>
      <c r="E19" s="25"/>
      <c r="F19" s="38"/>
      <c r="G19" s="61" t="s">
        <v>32</v>
      </c>
      <c r="H19" s="16"/>
      <c r="I19" s="63" t="s">
        <v>68</v>
      </c>
      <c r="J19" s="64"/>
      <c r="K19" s="64"/>
      <c r="L19" s="65"/>
      <c r="M19" s="66">
        <v>0</v>
      </c>
      <c r="N19" s="67"/>
      <c r="O19" s="10" t="s">
        <v>69</v>
      </c>
    </row>
    <row r="20" spans="1:15" ht="15" customHeight="1" x14ac:dyDescent="0.15">
      <c r="A20" s="57"/>
      <c r="B20" s="58"/>
      <c r="C20" s="58"/>
      <c r="D20" s="58"/>
      <c r="E20" s="58"/>
      <c r="F20" s="59"/>
      <c r="G20" s="62"/>
      <c r="H20" s="17" t="s">
        <v>11</v>
      </c>
      <c r="I20" s="68" t="s">
        <v>70</v>
      </c>
      <c r="J20" s="69"/>
      <c r="K20" s="69"/>
      <c r="L20" s="70"/>
      <c r="M20" s="71">
        <v>5.8</v>
      </c>
      <c r="N20" s="72"/>
      <c r="O20" s="13" t="s">
        <v>39</v>
      </c>
    </row>
    <row r="21" spans="1:15" ht="15" customHeight="1" x14ac:dyDescent="0.15">
      <c r="A21" s="27"/>
      <c r="B21" s="27"/>
      <c r="C21" s="27"/>
      <c r="D21" s="27"/>
      <c r="E21" s="27"/>
      <c r="F21" s="60"/>
      <c r="G21" s="73" t="s">
        <v>40</v>
      </c>
      <c r="H21" s="74"/>
      <c r="I21" s="74"/>
      <c r="J21" s="74"/>
      <c r="K21" s="74"/>
      <c r="L21" s="75"/>
      <c r="M21" s="76">
        <v>3</v>
      </c>
      <c r="N21" s="77"/>
      <c r="O21" s="13" t="s">
        <v>69</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72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52</v>
      </c>
      <c r="I29" s="50" t="s">
        <v>74</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77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562</v>
      </c>
      <c r="D4" s="106"/>
      <c r="E4" s="106"/>
      <c r="F4" s="106"/>
      <c r="G4" s="106"/>
      <c r="H4" s="88"/>
      <c r="I4" s="86" t="s">
        <v>4</v>
      </c>
      <c r="J4" s="106" t="s">
        <v>563</v>
      </c>
      <c r="K4" s="106"/>
      <c r="L4" s="106"/>
      <c r="M4" s="106"/>
      <c r="N4" s="106"/>
      <c r="O4" s="88"/>
    </row>
    <row r="5" spans="1:15" ht="15" customHeight="1" x14ac:dyDescent="0.15">
      <c r="A5" s="105"/>
      <c r="B5" s="105"/>
      <c r="C5" s="107" t="s">
        <v>6</v>
      </c>
      <c r="D5" s="107"/>
      <c r="E5" s="107"/>
      <c r="F5" s="107"/>
      <c r="G5" s="107"/>
      <c r="H5" s="108"/>
      <c r="I5" s="105"/>
      <c r="J5" s="107" t="s">
        <v>564</v>
      </c>
      <c r="K5" s="107"/>
      <c r="L5" s="107"/>
      <c r="M5" s="107"/>
      <c r="N5" s="107"/>
      <c r="O5" s="109"/>
    </row>
    <row r="6" spans="1:15" ht="15" customHeight="1" x14ac:dyDescent="0.15">
      <c r="A6" s="86" t="s">
        <v>8</v>
      </c>
      <c r="B6" s="86"/>
      <c r="C6" s="86"/>
      <c r="D6" s="86"/>
      <c r="E6" s="86"/>
      <c r="F6" s="86" t="s">
        <v>526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565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5668</v>
      </c>
      <c r="M15" s="80"/>
      <c r="N15" s="9" t="s">
        <v>136</v>
      </c>
      <c r="O15" s="10"/>
    </row>
    <row r="16" spans="1:15" ht="15" customHeight="1" x14ac:dyDescent="0.15">
      <c r="A16" s="54" t="s">
        <v>28</v>
      </c>
      <c r="B16" s="55"/>
      <c r="C16" s="55"/>
      <c r="D16" s="55"/>
      <c r="E16" s="55"/>
      <c r="F16" s="55"/>
      <c r="G16" s="55"/>
      <c r="H16" s="55"/>
      <c r="I16" s="55"/>
      <c r="J16" s="55"/>
      <c r="K16" s="11"/>
      <c r="L16" s="56">
        <v>6373</v>
      </c>
      <c r="M16" s="56"/>
      <c r="N16" s="12" t="s">
        <v>85</v>
      </c>
      <c r="O16" s="13"/>
    </row>
    <row r="17" spans="1:15" ht="15" customHeight="1" x14ac:dyDescent="0.15">
      <c r="A17" s="81" t="s">
        <v>29</v>
      </c>
      <c r="B17" s="82"/>
      <c r="C17" s="82"/>
      <c r="D17" s="82"/>
      <c r="E17" s="82"/>
      <c r="F17" s="82"/>
      <c r="G17" s="82"/>
      <c r="H17" s="82"/>
      <c r="I17" s="82"/>
      <c r="J17" s="83"/>
      <c r="K17" s="14"/>
      <c r="L17" s="80">
        <v>5498</v>
      </c>
      <c r="M17" s="80"/>
      <c r="N17" s="9" t="s">
        <v>30</v>
      </c>
      <c r="O17" s="10"/>
    </row>
    <row r="18" spans="1:15" ht="15" customHeight="1" x14ac:dyDescent="0.15">
      <c r="A18" s="54" t="s">
        <v>31</v>
      </c>
      <c r="B18" s="55"/>
      <c r="C18" s="55"/>
      <c r="D18" s="55"/>
      <c r="E18" s="55"/>
      <c r="F18" s="55"/>
      <c r="G18" s="55"/>
      <c r="H18" s="55"/>
      <c r="I18" s="55"/>
      <c r="J18" s="55"/>
      <c r="K18" s="15"/>
      <c r="L18" s="56">
        <v>6182</v>
      </c>
      <c r="M18" s="56"/>
      <c r="N18" s="12" t="s">
        <v>30</v>
      </c>
      <c r="O18" s="13"/>
    </row>
    <row r="19" spans="1:15" ht="15" customHeight="1" x14ac:dyDescent="0.15">
      <c r="A19" s="24"/>
      <c r="B19" s="25"/>
      <c r="C19" s="25"/>
      <c r="D19" s="25"/>
      <c r="E19" s="25"/>
      <c r="F19" s="38"/>
      <c r="G19" s="61" t="s">
        <v>32</v>
      </c>
      <c r="H19" s="16"/>
      <c r="I19" s="63" t="s">
        <v>277</v>
      </c>
      <c r="J19" s="64"/>
      <c r="K19" s="64"/>
      <c r="L19" s="65"/>
      <c r="M19" s="66">
        <v>0</v>
      </c>
      <c r="N19" s="67"/>
      <c r="O19" s="10" t="s">
        <v>36</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566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280</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52</v>
      </c>
      <c r="I29" s="50" t="s">
        <v>567</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568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569</v>
      </c>
      <c r="D4" s="106"/>
      <c r="E4" s="106"/>
      <c r="F4" s="106"/>
      <c r="G4" s="106"/>
      <c r="H4" s="88"/>
      <c r="I4" s="86" t="s">
        <v>4</v>
      </c>
      <c r="J4" s="106" t="s">
        <v>570</v>
      </c>
      <c r="K4" s="106"/>
      <c r="L4" s="106"/>
      <c r="M4" s="106"/>
      <c r="N4" s="106"/>
      <c r="O4" s="88"/>
    </row>
    <row r="5" spans="1:15" ht="15" customHeight="1" x14ac:dyDescent="0.15">
      <c r="A5" s="105"/>
      <c r="B5" s="105"/>
      <c r="C5" s="107" t="s">
        <v>571</v>
      </c>
      <c r="D5" s="107"/>
      <c r="E5" s="107"/>
      <c r="F5" s="107"/>
      <c r="G5" s="107"/>
      <c r="H5" s="108"/>
      <c r="I5" s="105"/>
      <c r="J5" s="107" t="s">
        <v>572</v>
      </c>
      <c r="K5" s="107"/>
      <c r="L5" s="107"/>
      <c r="M5" s="107"/>
      <c r="N5" s="107"/>
      <c r="O5" s="109"/>
    </row>
    <row r="6" spans="1:15" ht="15" customHeight="1" x14ac:dyDescent="0.15">
      <c r="A6" s="86" t="s">
        <v>8</v>
      </c>
      <c r="B6" s="86"/>
      <c r="C6" s="86"/>
      <c r="D6" s="86"/>
      <c r="E6" s="86"/>
      <c r="F6" s="86" t="s">
        <v>573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574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9569</v>
      </c>
      <c r="M15" s="80"/>
      <c r="N15" s="9" t="s">
        <v>26</v>
      </c>
      <c r="O15" s="10"/>
    </row>
    <row r="16" spans="1:15" ht="15" customHeight="1" x14ac:dyDescent="0.15">
      <c r="A16" s="54" t="s">
        <v>575</v>
      </c>
      <c r="B16" s="55"/>
      <c r="C16" s="55"/>
      <c r="D16" s="55"/>
      <c r="E16" s="55"/>
      <c r="F16" s="55"/>
      <c r="G16" s="55"/>
      <c r="H16" s="55"/>
      <c r="I16" s="55"/>
      <c r="J16" s="55"/>
      <c r="K16" s="11"/>
      <c r="L16" s="56">
        <v>10606</v>
      </c>
      <c r="M16" s="56"/>
      <c r="N16" s="12" t="s">
        <v>26</v>
      </c>
      <c r="O16" s="13"/>
    </row>
    <row r="17" spans="1:15" ht="15" customHeight="1" x14ac:dyDescent="0.15">
      <c r="A17" s="81" t="s">
        <v>29</v>
      </c>
      <c r="B17" s="82"/>
      <c r="C17" s="82"/>
      <c r="D17" s="82"/>
      <c r="E17" s="82"/>
      <c r="F17" s="82"/>
      <c r="G17" s="82"/>
      <c r="H17" s="82"/>
      <c r="I17" s="82"/>
      <c r="J17" s="83"/>
      <c r="K17" s="14"/>
      <c r="L17" s="80">
        <v>9620</v>
      </c>
      <c r="M17" s="80"/>
      <c r="N17" s="9" t="s">
        <v>30</v>
      </c>
      <c r="O17" s="10"/>
    </row>
    <row r="18" spans="1:15" ht="15" customHeight="1" x14ac:dyDescent="0.15">
      <c r="A18" s="54" t="s">
        <v>31</v>
      </c>
      <c r="B18" s="55"/>
      <c r="C18" s="55"/>
      <c r="D18" s="55"/>
      <c r="E18" s="55"/>
      <c r="F18" s="55"/>
      <c r="G18" s="55"/>
      <c r="H18" s="55"/>
      <c r="I18" s="55"/>
      <c r="J18" s="55"/>
      <c r="K18" s="15"/>
      <c r="L18" s="56">
        <v>10670</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41</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576</v>
      </c>
      <c r="B23" s="40"/>
      <c r="C23" s="40"/>
      <c r="D23" s="40"/>
      <c r="E23" s="40"/>
      <c r="F23" s="40"/>
      <c r="G23" s="40"/>
      <c r="H23" s="40"/>
      <c r="I23" s="40"/>
      <c r="J23" s="40"/>
      <c r="K23" s="40"/>
      <c r="L23" s="40"/>
      <c r="M23" s="40"/>
      <c r="N23" s="40"/>
      <c r="O23" s="41"/>
    </row>
    <row r="24" spans="1:15" ht="90" customHeight="1" x14ac:dyDescent="0.15">
      <c r="A24" s="39" t="s">
        <v>577</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455</v>
      </c>
      <c r="B29" s="49"/>
      <c r="C29" s="49"/>
      <c r="D29" s="49"/>
      <c r="E29" s="49"/>
      <c r="F29" s="49"/>
      <c r="G29" s="49"/>
      <c r="H29" s="22" t="s">
        <v>52</v>
      </c>
      <c r="I29" s="50" t="s">
        <v>578</v>
      </c>
      <c r="J29" s="50"/>
      <c r="K29" s="50"/>
      <c r="L29" s="50"/>
      <c r="M29" s="50"/>
      <c r="N29" s="50"/>
      <c r="O29" s="10" t="s">
        <v>55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579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580</v>
      </c>
      <c r="D4" s="106"/>
      <c r="E4" s="106"/>
      <c r="F4" s="106"/>
      <c r="G4" s="106"/>
      <c r="H4" s="88"/>
      <c r="I4" s="86" t="s">
        <v>4</v>
      </c>
      <c r="J4" s="106" t="s">
        <v>581</v>
      </c>
      <c r="K4" s="106"/>
      <c r="L4" s="106"/>
      <c r="M4" s="106"/>
      <c r="N4" s="106"/>
      <c r="O4" s="88"/>
    </row>
    <row r="5" spans="1:15" ht="15" customHeight="1" x14ac:dyDescent="0.15">
      <c r="A5" s="105"/>
      <c r="B5" s="105"/>
      <c r="C5" s="107" t="s">
        <v>6</v>
      </c>
      <c r="D5" s="107"/>
      <c r="E5" s="107"/>
      <c r="F5" s="107"/>
      <c r="G5" s="107"/>
      <c r="H5" s="108"/>
      <c r="I5" s="105"/>
      <c r="J5" s="107" t="s">
        <v>582</v>
      </c>
      <c r="K5" s="107"/>
      <c r="L5" s="107"/>
      <c r="M5" s="107"/>
      <c r="N5" s="107"/>
      <c r="O5" s="109"/>
    </row>
    <row r="6" spans="1:15" ht="15" customHeight="1" x14ac:dyDescent="0.15">
      <c r="A6" s="86" t="s">
        <v>8</v>
      </c>
      <c r="B6" s="86"/>
      <c r="C6" s="86"/>
      <c r="D6" s="86"/>
      <c r="E6" s="86"/>
      <c r="F6" s="86" t="s">
        <v>100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583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7626</v>
      </c>
      <c r="M15" s="80"/>
      <c r="N15" s="9" t="s">
        <v>136</v>
      </c>
      <c r="O15" s="10"/>
    </row>
    <row r="16" spans="1:15" ht="15" customHeight="1" x14ac:dyDescent="0.15">
      <c r="A16" s="54" t="s">
        <v>276</v>
      </c>
      <c r="B16" s="55"/>
      <c r="C16" s="55"/>
      <c r="D16" s="55"/>
      <c r="E16" s="55"/>
      <c r="F16" s="55"/>
      <c r="G16" s="55"/>
      <c r="H16" s="55"/>
      <c r="I16" s="55"/>
      <c r="J16" s="55"/>
      <c r="K16" s="11"/>
      <c r="L16" s="56">
        <v>8248</v>
      </c>
      <c r="M16" s="56"/>
      <c r="N16" s="12" t="s">
        <v>136</v>
      </c>
      <c r="O16" s="13"/>
    </row>
    <row r="17" spans="1:15" ht="15" customHeight="1" x14ac:dyDescent="0.15">
      <c r="A17" s="81" t="s">
        <v>29</v>
      </c>
      <c r="B17" s="82"/>
      <c r="C17" s="82"/>
      <c r="D17" s="82"/>
      <c r="E17" s="82"/>
      <c r="F17" s="82"/>
      <c r="G17" s="82"/>
      <c r="H17" s="82"/>
      <c r="I17" s="82"/>
      <c r="J17" s="83"/>
      <c r="K17" s="14"/>
      <c r="L17" s="80">
        <v>7399</v>
      </c>
      <c r="M17" s="80"/>
      <c r="N17" s="9" t="s">
        <v>30</v>
      </c>
      <c r="O17" s="10"/>
    </row>
    <row r="18" spans="1:15" ht="15" customHeight="1" x14ac:dyDescent="0.15">
      <c r="A18" s="54" t="s">
        <v>31</v>
      </c>
      <c r="B18" s="55"/>
      <c r="C18" s="55"/>
      <c r="D18" s="55"/>
      <c r="E18" s="55"/>
      <c r="F18" s="55"/>
      <c r="G18" s="55"/>
      <c r="H18" s="55"/>
      <c r="I18" s="55"/>
      <c r="J18" s="55"/>
      <c r="K18" s="15"/>
      <c r="L18" s="56">
        <v>8002</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69</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584</v>
      </c>
      <c r="B23" s="40"/>
      <c r="C23" s="40"/>
      <c r="D23" s="40"/>
      <c r="E23" s="40"/>
      <c r="F23" s="40"/>
      <c r="G23" s="40"/>
      <c r="H23" s="40"/>
      <c r="I23" s="40"/>
      <c r="J23" s="40"/>
      <c r="K23" s="40"/>
      <c r="L23" s="40"/>
      <c r="M23" s="40"/>
      <c r="N23" s="40"/>
      <c r="O23" s="41"/>
    </row>
    <row r="24" spans="1:15" ht="90" customHeight="1" x14ac:dyDescent="0.15">
      <c r="A24" s="39" t="s">
        <v>585</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94</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586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79"/>
  <sheetViews>
    <sheetView view="pageBreakPreview" zoomScale="88" zoomScaleNormal="100" zoomScaleSheetLayoutView="88" workbookViewId="0">
      <selection activeCell="S8" sqref="S8"/>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587</v>
      </c>
      <c r="D4" s="106"/>
      <c r="E4" s="106"/>
      <c r="F4" s="106"/>
      <c r="G4" s="106"/>
      <c r="H4" s="88"/>
      <c r="I4" s="86" t="s">
        <v>4</v>
      </c>
      <c r="J4" s="106" t="s">
        <v>864</v>
      </c>
      <c r="K4" s="106"/>
      <c r="L4" s="106"/>
      <c r="M4" s="106"/>
      <c r="N4" s="106"/>
      <c r="O4" s="88"/>
    </row>
    <row r="5" spans="1:15" ht="15" customHeight="1" x14ac:dyDescent="0.15">
      <c r="A5" s="105"/>
      <c r="B5" s="105"/>
      <c r="C5" s="107" t="s">
        <v>6</v>
      </c>
      <c r="D5" s="107"/>
      <c r="E5" s="107"/>
      <c r="F5" s="107"/>
      <c r="G5" s="107"/>
      <c r="H5" s="108"/>
      <c r="I5" s="105"/>
      <c r="J5" s="107" t="s">
        <v>865</v>
      </c>
      <c r="K5" s="107"/>
      <c r="L5" s="107"/>
      <c r="M5" s="107"/>
      <c r="N5" s="107"/>
      <c r="O5" s="109"/>
    </row>
    <row r="6" spans="1:15" ht="15" customHeight="1" x14ac:dyDescent="0.15">
      <c r="A6" s="86" t="s">
        <v>8</v>
      </c>
      <c r="B6" s="86"/>
      <c r="C6" s="86"/>
      <c r="D6" s="86"/>
      <c r="E6" s="86"/>
      <c r="F6" s="86" t="s">
        <v>356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588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493607</v>
      </c>
      <c r="M15" s="80"/>
      <c r="N15" s="9" t="s">
        <v>25</v>
      </c>
      <c r="O15" s="10"/>
    </row>
    <row r="16" spans="1:15" ht="15" customHeight="1" x14ac:dyDescent="0.15">
      <c r="A16" s="54" t="s">
        <v>276</v>
      </c>
      <c r="B16" s="55"/>
      <c r="C16" s="55"/>
      <c r="D16" s="55"/>
      <c r="E16" s="55"/>
      <c r="F16" s="55"/>
      <c r="G16" s="55"/>
      <c r="H16" s="55"/>
      <c r="I16" s="55"/>
      <c r="J16" s="55"/>
      <c r="K16" s="11"/>
      <c r="L16" s="56">
        <v>527747</v>
      </c>
      <c r="M16" s="56"/>
      <c r="N16" s="12" t="s">
        <v>25</v>
      </c>
      <c r="O16" s="13"/>
    </row>
    <row r="17" spans="1:15" ht="15" customHeight="1" x14ac:dyDescent="0.15">
      <c r="A17" s="81" t="s">
        <v>29</v>
      </c>
      <c r="B17" s="82"/>
      <c r="C17" s="82"/>
      <c r="D17" s="82"/>
      <c r="E17" s="82"/>
      <c r="F17" s="82"/>
      <c r="G17" s="82"/>
      <c r="H17" s="82"/>
      <c r="I17" s="82"/>
      <c r="J17" s="83"/>
      <c r="K17" s="14"/>
      <c r="L17" s="80">
        <v>516943</v>
      </c>
      <c r="M17" s="80"/>
      <c r="N17" s="9" t="s">
        <v>30</v>
      </c>
      <c r="O17" s="10"/>
    </row>
    <row r="18" spans="1:15" ht="15" customHeight="1" x14ac:dyDescent="0.15">
      <c r="A18" s="54" t="s">
        <v>31</v>
      </c>
      <c r="B18" s="55"/>
      <c r="C18" s="55"/>
      <c r="D18" s="55"/>
      <c r="E18" s="55"/>
      <c r="F18" s="55"/>
      <c r="G18" s="55"/>
      <c r="H18" s="55"/>
      <c r="I18" s="55"/>
      <c r="J18" s="55"/>
      <c r="K18" s="15"/>
      <c r="L18" s="56">
        <v>552694</v>
      </c>
      <c r="M18" s="56"/>
      <c r="N18" s="12" t="s">
        <v>30</v>
      </c>
      <c r="O18" s="13"/>
    </row>
    <row r="19" spans="1:15" ht="15" customHeight="1" x14ac:dyDescent="0.15">
      <c r="A19" s="24"/>
      <c r="B19" s="25"/>
      <c r="C19" s="25"/>
      <c r="D19" s="25"/>
      <c r="E19" s="25"/>
      <c r="F19" s="38"/>
      <c r="G19" s="61" t="s">
        <v>32</v>
      </c>
      <c r="H19" s="16"/>
      <c r="I19" s="63" t="s">
        <v>589</v>
      </c>
      <c r="J19" s="64"/>
      <c r="K19" s="64"/>
      <c r="L19" s="65"/>
      <c r="M19" s="66">
        <v>0</v>
      </c>
      <c r="N19" s="67"/>
      <c r="O19" s="10" t="s">
        <v>35</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590</v>
      </c>
      <c r="B23" s="40"/>
      <c r="C23" s="40"/>
      <c r="D23" s="40"/>
      <c r="E23" s="40"/>
      <c r="F23" s="40"/>
      <c r="G23" s="40"/>
      <c r="H23" s="40"/>
      <c r="I23" s="40"/>
      <c r="J23" s="40"/>
      <c r="K23" s="40"/>
      <c r="L23" s="40"/>
      <c r="M23" s="40"/>
      <c r="N23" s="40"/>
      <c r="O23" s="41"/>
    </row>
    <row r="24" spans="1:15" ht="90" customHeight="1" x14ac:dyDescent="0.15">
      <c r="A24" s="39" t="s">
        <v>591</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592</v>
      </c>
      <c r="I29" s="50" t="s">
        <v>593</v>
      </c>
      <c r="J29" s="50"/>
      <c r="K29" s="50"/>
      <c r="L29" s="50"/>
      <c r="M29" s="50"/>
      <c r="N29" s="50"/>
      <c r="O29" s="10" t="s">
        <v>55</v>
      </c>
    </row>
    <row r="30" spans="1:15" ht="15" customHeight="1" x14ac:dyDescent="0.15">
      <c r="A30" s="51" t="s">
        <v>58</v>
      </c>
      <c r="B30" s="52"/>
      <c r="C30" s="52"/>
      <c r="D30" s="52"/>
      <c r="E30" s="52"/>
      <c r="F30" s="52"/>
      <c r="G30" s="52"/>
      <c r="H30" s="52"/>
      <c r="I30" s="52"/>
      <c r="J30" s="52"/>
      <c r="K30" s="52"/>
      <c r="L30" s="52"/>
      <c r="M30" s="52"/>
      <c r="N30" s="52"/>
      <c r="O30" s="53"/>
    </row>
    <row r="31" spans="1:15" ht="90" customHeight="1" x14ac:dyDescent="0.15">
      <c r="A31" s="34" t="s">
        <v>594</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595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596</v>
      </c>
      <c r="D4" s="106"/>
      <c r="E4" s="106"/>
      <c r="F4" s="106"/>
      <c r="G4" s="106"/>
      <c r="H4" s="88"/>
      <c r="I4" s="86" t="s">
        <v>4</v>
      </c>
      <c r="J4" s="106" t="s">
        <v>597</v>
      </c>
      <c r="K4" s="106"/>
      <c r="L4" s="106"/>
      <c r="M4" s="106"/>
      <c r="N4" s="106"/>
      <c r="O4" s="88"/>
    </row>
    <row r="5" spans="1:15" ht="15" customHeight="1" x14ac:dyDescent="0.15">
      <c r="A5" s="105"/>
      <c r="B5" s="105"/>
      <c r="C5" s="107" t="s">
        <v>6</v>
      </c>
      <c r="D5" s="107"/>
      <c r="E5" s="107"/>
      <c r="F5" s="107"/>
      <c r="G5" s="107"/>
      <c r="H5" s="108"/>
      <c r="I5" s="105"/>
      <c r="J5" s="107" t="s">
        <v>598</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599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20377</v>
      </c>
      <c r="M15" s="80"/>
      <c r="N15" s="9" t="s">
        <v>26</v>
      </c>
      <c r="O15" s="10"/>
    </row>
    <row r="16" spans="1:15" ht="15" customHeight="1" x14ac:dyDescent="0.15">
      <c r="A16" s="54" t="s">
        <v>28</v>
      </c>
      <c r="B16" s="55"/>
      <c r="C16" s="55"/>
      <c r="D16" s="55"/>
      <c r="E16" s="55"/>
      <c r="F16" s="55"/>
      <c r="G16" s="55"/>
      <c r="H16" s="55"/>
      <c r="I16" s="55"/>
      <c r="J16" s="55"/>
      <c r="K16" s="11"/>
      <c r="L16" s="56">
        <v>22293</v>
      </c>
      <c r="M16" s="56"/>
      <c r="N16" s="12" t="s">
        <v>26</v>
      </c>
      <c r="O16" s="13"/>
    </row>
    <row r="17" spans="1:15" ht="15" customHeight="1" x14ac:dyDescent="0.15">
      <c r="A17" s="81" t="s">
        <v>29</v>
      </c>
      <c r="B17" s="82"/>
      <c r="C17" s="82"/>
      <c r="D17" s="82"/>
      <c r="E17" s="82"/>
      <c r="F17" s="82"/>
      <c r="G17" s="82"/>
      <c r="H17" s="82"/>
      <c r="I17" s="82"/>
      <c r="J17" s="83"/>
      <c r="K17" s="14"/>
      <c r="L17" s="80">
        <v>19766</v>
      </c>
      <c r="M17" s="80"/>
      <c r="N17" s="9" t="s">
        <v>30</v>
      </c>
      <c r="O17" s="10"/>
    </row>
    <row r="18" spans="1:15" ht="15" customHeight="1" x14ac:dyDescent="0.15">
      <c r="A18" s="54" t="s">
        <v>31</v>
      </c>
      <c r="B18" s="55"/>
      <c r="C18" s="55"/>
      <c r="D18" s="55"/>
      <c r="E18" s="55"/>
      <c r="F18" s="55"/>
      <c r="G18" s="55"/>
      <c r="H18" s="55"/>
      <c r="I18" s="55"/>
      <c r="J18" s="55"/>
      <c r="K18" s="15"/>
      <c r="L18" s="56">
        <v>21625</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v>
      </c>
      <c r="N19" s="67"/>
      <c r="O19" s="10" t="s">
        <v>35</v>
      </c>
    </row>
    <row r="20" spans="1:15" ht="15" customHeight="1" x14ac:dyDescent="0.15">
      <c r="A20" s="57"/>
      <c r="B20" s="58"/>
      <c r="C20" s="58"/>
      <c r="D20" s="58"/>
      <c r="E20" s="58"/>
      <c r="F20" s="59"/>
      <c r="G20" s="62"/>
      <c r="H20" s="17"/>
      <c r="I20" s="68" t="s">
        <v>37</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600</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601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492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602</v>
      </c>
      <c r="I29" s="50" t="s">
        <v>6</v>
      </c>
      <c r="J29" s="50"/>
      <c r="K29" s="50"/>
      <c r="L29" s="50"/>
      <c r="M29" s="50"/>
      <c r="N29" s="50"/>
      <c r="O29" s="10" t="s">
        <v>603</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604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605</v>
      </c>
      <c r="D4" s="106"/>
      <c r="E4" s="106"/>
      <c r="F4" s="106"/>
      <c r="G4" s="106"/>
      <c r="H4" s="88"/>
      <c r="I4" s="86" t="s">
        <v>4</v>
      </c>
      <c r="J4" s="106" t="s">
        <v>606</v>
      </c>
      <c r="K4" s="106"/>
      <c r="L4" s="106"/>
      <c r="M4" s="106"/>
      <c r="N4" s="106"/>
      <c r="O4" s="88"/>
    </row>
    <row r="5" spans="1:15" ht="15" customHeight="1" x14ac:dyDescent="0.15">
      <c r="A5" s="105"/>
      <c r="B5" s="105"/>
      <c r="C5" s="107" t="s">
        <v>607</v>
      </c>
      <c r="D5" s="107"/>
      <c r="E5" s="107"/>
      <c r="F5" s="107"/>
      <c r="G5" s="107"/>
      <c r="H5" s="108"/>
      <c r="I5" s="105"/>
      <c r="J5" s="107" t="s">
        <v>608</v>
      </c>
      <c r="K5" s="107"/>
      <c r="L5" s="107"/>
      <c r="M5" s="107"/>
      <c r="N5" s="107"/>
      <c r="O5" s="109"/>
    </row>
    <row r="6" spans="1:15" ht="15" customHeight="1" x14ac:dyDescent="0.15">
      <c r="A6" s="86" t="s">
        <v>8</v>
      </c>
      <c r="B6" s="86"/>
      <c r="C6" s="86"/>
      <c r="D6" s="86"/>
      <c r="E6" s="86"/>
      <c r="F6" s="86" t="s">
        <v>609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610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611</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39781</v>
      </c>
      <c r="M15" s="80"/>
      <c r="N15" s="9" t="s">
        <v>85</v>
      </c>
      <c r="O15" s="10"/>
    </row>
    <row r="16" spans="1:15" ht="15" customHeight="1" x14ac:dyDescent="0.15">
      <c r="A16" s="54" t="s">
        <v>395</v>
      </c>
      <c r="B16" s="55"/>
      <c r="C16" s="55"/>
      <c r="D16" s="55"/>
      <c r="E16" s="55"/>
      <c r="F16" s="55"/>
      <c r="G16" s="55"/>
      <c r="H16" s="55"/>
      <c r="I16" s="55"/>
      <c r="J16" s="55"/>
      <c r="K16" s="11"/>
      <c r="L16" s="56">
        <v>42698</v>
      </c>
      <c r="M16" s="56"/>
      <c r="N16" s="12" t="s">
        <v>85</v>
      </c>
      <c r="O16" s="13"/>
    </row>
    <row r="17" spans="1:15" ht="15" customHeight="1" x14ac:dyDescent="0.15">
      <c r="A17" s="81" t="s">
        <v>29</v>
      </c>
      <c r="B17" s="82"/>
      <c r="C17" s="82"/>
      <c r="D17" s="82"/>
      <c r="E17" s="82"/>
      <c r="F17" s="82"/>
      <c r="G17" s="82"/>
      <c r="H17" s="82"/>
      <c r="I17" s="82"/>
      <c r="J17" s="83"/>
      <c r="K17" s="14"/>
      <c r="L17" s="80">
        <v>38540</v>
      </c>
      <c r="M17" s="80"/>
      <c r="N17" s="9" t="s">
        <v>30</v>
      </c>
      <c r="O17" s="10"/>
    </row>
    <row r="18" spans="1:15" ht="15" customHeight="1" x14ac:dyDescent="0.15">
      <c r="A18" s="54" t="s">
        <v>31</v>
      </c>
      <c r="B18" s="55"/>
      <c r="C18" s="55"/>
      <c r="D18" s="55"/>
      <c r="E18" s="55"/>
      <c r="F18" s="55"/>
      <c r="G18" s="55"/>
      <c r="H18" s="55"/>
      <c r="I18" s="55"/>
      <c r="J18" s="55"/>
      <c r="K18" s="15"/>
      <c r="L18" s="56">
        <v>41417</v>
      </c>
      <c r="M18" s="56"/>
      <c r="N18" s="12" t="s">
        <v>30</v>
      </c>
      <c r="O18" s="13"/>
    </row>
    <row r="19" spans="1:15" ht="15" customHeight="1" x14ac:dyDescent="0.15">
      <c r="A19" s="24"/>
      <c r="B19" s="25"/>
      <c r="C19" s="25"/>
      <c r="D19" s="25"/>
      <c r="E19" s="25"/>
      <c r="F19" s="38"/>
      <c r="G19" s="61" t="s">
        <v>32</v>
      </c>
      <c r="H19" s="16" t="s">
        <v>11</v>
      </c>
      <c r="I19" s="63" t="s">
        <v>68</v>
      </c>
      <c r="J19" s="64"/>
      <c r="K19" s="64"/>
      <c r="L19" s="65"/>
      <c r="M19" s="66">
        <v>3</v>
      </c>
      <c r="N19" s="67"/>
      <c r="O19" s="10" t="s">
        <v>612</v>
      </c>
    </row>
    <row r="20" spans="1:15" ht="15" customHeight="1" x14ac:dyDescent="0.15">
      <c r="A20" s="57"/>
      <c r="B20" s="58"/>
      <c r="C20" s="58"/>
      <c r="D20" s="58"/>
      <c r="E20" s="58"/>
      <c r="F20" s="59"/>
      <c r="G20" s="62"/>
      <c r="H20" s="17"/>
      <c r="I20" s="68" t="s">
        <v>38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48</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613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495</v>
      </c>
      <c r="I29" s="50" t="s">
        <v>6</v>
      </c>
      <c r="J29" s="50"/>
      <c r="K29" s="50"/>
      <c r="L29" s="50"/>
      <c r="M29" s="50"/>
      <c r="N29" s="50"/>
      <c r="O29" s="10" t="s">
        <v>94</v>
      </c>
    </row>
    <row r="30" spans="1:15" ht="15" customHeight="1" x14ac:dyDescent="0.15">
      <c r="A30" s="51" t="s">
        <v>614</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320</v>
      </c>
      <c r="B33" s="27"/>
      <c r="C33" s="27"/>
      <c r="D33" s="27"/>
      <c r="E33" s="27"/>
      <c r="F33" s="27"/>
      <c r="G33" s="27"/>
      <c r="H33" s="27"/>
      <c r="I33" s="27"/>
      <c r="J33" s="27"/>
      <c r="K33" s="27"/>
      <c r="L33" s="27"/>
      <c r="M33" s="27"/>
      <c r="N33" s="27"/>
      <c r="O33" s="27"/>
    </row>
    <row r="34" spans="1:15" ht="90" customHeight="1" x14ac:dyDescent="0.15">
      <c r="A34" s="28" t="s">
        <v>615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616</v>
      </c>
      <c r="D4" s="106"/>
      <c r="E4" s="106"/>
      <c r="F4" s="106"/>
      <c r="G4" s="106"/>
      <c r="H4" s="88"/>
      <c r="I4" s="86" t="s">
        <v>4</v>
      </c>
      <c r="J4" s="106" t="s">
        <v>617</v>
      </c>
      <c r="K4" s="106"/>
      <c r="L4" s="106"/>
      <c r="M4" s="106"/>
      <c r="N4" s="106"/>
      <c r="O4" s="88"/>
    </row>
    <row r="5" spans="1:15" ht="15" customHeight="1" x14ac:dyDescent="0.15">
      <c r="A5" s="105"/>
      <c r="B5" s="105"/>
      <c r="C5" s="107" t="s">
        <v>6</v>
      </c>
      <c r="D5" s="107"/>
      <c r="E5" s="107"/>
      <c r="F5" s="107"/>
      <c r="G5" s="107"/>
      <c r="H5" s="108"/>
      <c r="I5" s="105"/>
      <c r="J5" s="107" t="s">
        <v>618</v>
      </c>
      <c r="K5" s="107"/>
      <c r="L5" s="107"/>
      <c r="M5" s="107"/>
      <c r="N5" s="107"/>
      <c r="O5" s="109"/>
    </row>
    <row r="6" spans="1:15" ht="15" customHeight="1" x14ac:dyDescent="0.15">
      <c r="A6" s="86" t="s">
        <v>8</v>
      </c>
      <c r="B6" s="86"/>
      <c r="C6" s="86"/>
      <c r="D6" s="86"/>
      <c r="E6" s="86"/>
      <c r="F6" s="86" t="s">
        <v>511</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619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1790</v>
      </c>
      <c r="M15" s="80"/>
      <c r="N15" s="9" t="s">
        <v>85</v>
      </c>
      <c r="O15" s="10"/>
    </row>
    <row r="16" spans="1:15" ht="15" customHeight="1" x14ac:dyDescent="0.15">
      <c r="A16" s="54" t="s">
        <v>118</v>
      </c>
      <c r="B16" s="55"/>
      <c r="C16" s="55"/>
      <c r="D16" s="55"/>
      <c r="E16" s="55"/>
      <c r="F16" s="55"/>
      <c r="G16" s="55"/>
      <c r="H16" s="55"/>
      <c r="I16" s="55"/>
      <c r="J16" s="55"/>
      <c r="K16" s="11"/>
      <c r="L16" s="56">
        <v>1958</v>
      </c>
      <c r="M16" s="56"/>
      <c r="N16" s="12" t="s">
        <v>85</v>
      </c>
      <c r="O16" s="13"/>
    </row>
    <row r="17" spans="1:15" ht="15" customHeight="1" x14ac:dyDescent="0.15">
      <c r="A17" s="81" t="s">
        <v>29</v>
      </c>
      <c r="B17" s="82"/>
      <c r="C17" s="82"/>
      <c r="D17" s="82"/>
      <c r="E17" s="82"/>
      <c r="F17" s="82"/>
      <c r="G17" s="82"/>
      <c r="H17" s="82"/>
      <c r="I17" s="82"/>
      <c r="J17" s="83"/>
      <c r="K17" s="14"/>
      <c r="L17" s="80">
        <v>1737</v>
      </c>
      <c r="M17" s="80"/>
      <c r="N17" s="9" t="s">
        <v>30</v>
      </c>
      <c r="O17" s="10"/>
    </row>
    <row r="18" spans="1:15" ht="15" customHeight="1" x14ac:dyDescent="0.15">
      <c r="A18" s="54" t="s">
        <v>31</v>
      </c>
      <c r="B18" s="55"/>
      <c r="C18" s="55"/>
      <c r="D18" s="55"/>
      <c r="E18" s="55"/>
      <c r="F18" s="55"/>
      <c r="G18" s="55"/>
      <c r="H18" s="55"/>
      <c r="I18" s="55"/>
      <c r="J18" s="55"/>
      <c r="K18" s="15"/>
      <c r="L18" s="56">
        <v>1900</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41</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620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621</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622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623</v>
      </c>
      <c r="D4" s="106"/>
      <c r="E4" s="106"/>
      <c r="F4" s="106"/>
      <c r="G4" s="106"/>
      <c r="H4" s="88"/>
      <c r="I4" s="86" t="s">
        <v>4</v>
      </c>
      <c r="J4" s="106" t="s">
        <v>624</v>
      </c>
      <c r="K4" s="106"/>
      <c r="L4" s="106"/>
      <c r="M4" s="106"/>
      <c r="N4" s="106"/>
      <c r="O4" s="88"/>
    </row>
    <row r="5" spans="1:15" ht="15" customHeight="1" x14ac:dyDescent="0.15">
      <c r="A5" s="105"/>
      <c r="B5" s="105"/>
      <c r="C5" s="107" t="s">
        <v>6</v>
      </c>
      <c r="D5" s="107"/>
      <c r="E5" s="107"/>
      <c r="F5" s="107"/>
      <c r="G5" s="107"/>
      <c r="H5" s="108"/>
      <c r="I5" s="105"/>
      <c r="J5" s="107" t="s">
        <v>625</v>
      </c>
      <c r="K5" s="107"/>
      <c r="L5" s="107"/>
      <c r="M5" s="107"/>
      <c r="N5" s="107"/>
      <c r="O5" s="109"/>
    </row>
    <row r="6" spans="1:15" ht="15" customHeight="1" x14ac:dyDescent="0.15">
      <c r="A6" s="86" t="s">
        <v>8</v>
      </c>
      <c r="B6" s="86"/>
      <c r="C6" s="86"/>
      <c r="D6" s="86"/>
      <c r="E6" s="86"/>
      <c r="F6" s="86" t="s">
        <v>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626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2968</v>
      </c>
      <c r="M15" s="80"/>
      <c r="N15" s="9" t="s">
        <v>627</v>
      </c>
      <c r="O15" s="10"/>
    </row>
    <row r="16" spans="1:15" ht="15" customHeight="1" x14ac:dyDescent="0.15">
      <c r="A16" s="54" t="s">
        <v>628</v>
      </c>
      <c r="B16" s="55"/>
      <c r="C16" s="55"/>
      <c r="D16" s="55"/>
      <c r="E16" s="55"/>
      <c r="F16" s="55"/>
      <c r="G16" s="55"/>
      <c r="H16" s="55"/>
      <c r="I16" s="55"/>
      <c r="J16" s="55"/>
      <c r="K16" s="11"/>
      <c r="L16" s="56">
        <v>4347</v>
      </c>
      <c r="M16" s="56"/>
      <c r="N16" s="12" t="s">
        <v>85</v>
      </c>
      <c r="O16" s="13"/>
    </row>
    <row r="17" spans="1:15" ht="15" customHeight="1" x14ac:dyDescent="0.15">
      <c r="A17" s="81" t="s">
        <v>29</v>
      </c>
      <c r="B17" s="82"/>
      <c r="C17" s="82"/>
      <c r="D17" s="82"/>
      <c r="E17" s="82"/>
      <c r="F17" s="82"/>
      <c r="G17" s="82"/>
      <c r="H17" s="82"/>
      <c r="I17" s="82"/>
      <c r="J17" s="83"/>
      <c r="K17" s="14"/>
      <c r="L17" s="80">
        <v>2879</v>
      </c>
      <c r="M17" s="80"/>
      <c r="N17" s="9" t="s">
        <v>30</v>
      </c>
      <c r="O17" s="10"/>
    </row>
    <row r="18" spans="1:15" ht="15" customHeight="1" x14ac:dyDescent="0.15">
      <c r="A18" s="54" t="s">
        <v>31</v>
      </c>
      <c r="B18" s="55"/>
      <c r="C18" s="55"/>
      <c r="D18" s="55"/>
      <c r="E18" s="55"/>
      <c r="F18" s="55"/>
      <c r="G18" s="55"/>
      <c r="H18" s="55"/>
      <c r="I18" s="55"/>
      <c r="J18" s="55"/>
      <c r="K18" s="15"/>
      <c r="L18" s="56">
        <v>4217</v>
      </c>
      <c r="M18" s="56"/>
      <c r="N18" s="12" t="s">
        <v>30</v>
      </c>
      <c r="O18" s="13"/>
    </row>
    <row r="19" spans="1:15" ht="15" customHeight="1" x14ac:dyDescent="0.15">
      <c r="A19" s="24"/>
      <c r="B19" s="25"/>
      <c r="C19" s="25"/>
      <c r="D19" s="25"/>
      <c r="E19" s="25"/>
      <c r="F19" s="38"/>
      <c r="G19" s="61" t="s">
        <v>32</v>
      </c>
      <c r="H19" s="16"/>
      <c r="I19" s="63" t="s">
        <v>629</v>
      </c>
      <c r="J19" s="64"/>
      <c r="K19" s="64"/>
      <c r="L19" s="65"/>
      <c r="M19" s="66">
        <v>0</v>
      </c>
      <c r="N19" s="67"/>
      <c r="O19" s="10" t="s">
        <v>36</v>
      </c>
    </row>
    <row r="20" spans="1:15" ht="15" customHeight="1" x14ac:dyDescent="0.15">
      <c r="A20" s="57"/>
      <c r="B20" s="58"/>
      <c r="C20" s="58"/>
      <c r="D20" s="58"/>
      <c r="E20" s="58"/>
      <c r="F20" s="59"/>
      <c r="G20" s="62"/>
      <c r="H20" s="17" t="s">
        <v>11</v>
      </c>
      <c r="I20" s="68" t="s">
        <v>630</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631</v>
      </c>
    </row>
    <row r="22" spans="1:15" ht="15" customHeight="1" x14ac:dyDescent="0.15">
      <c r="A22" s="37" t="s">
        <v>632</v>
      </c>
      <c r="B22" s="25"/>
      <c r="C22" s="25"/>
      <c r="D22" s="25"/>
      <c r="E22" s="25"/>
      <c r="F22" s="25"/>
      <c r="G22" s="25"/>
      <c r="H22" s="25"/>
      <c r="I22" s="25"/>
      <c r="J22" s="25"/>
      <c r="K22" s="25"/>
      <c r="L22" s="25"/>
      <c r="M22" s="25"/>
      <c r="N22" s="25"/>
      <c r="O22" s="38"/>
    </row>
    <row r="23" spans="1:15" ht="90" customHeight="1" x14ac:dyDescent="0.15">
      <c r="A23" s="39" t="s">
        <v>633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634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635</v>
      </c>
      <c r="B29" s="49"/>
      <c r="C29" s="49"/>
      <c r="D29" s="49"/>
      <c r="E29" s="49"/>
      <c r="F29" s="49"/>
      <c r="G29" s="49"/>
      <c r="H29" s="22" t="s">
        <v>636</v>
      </c>
      <c r="I29" s="50" t="s">
        <v>637</v>
      </c>
      <c r="J29" s="50"/>
      <c r="K29" s="50"/>
      <c r="L29" s="50"/>
      <c r="M29" s="50"/>
      <c r="N29" s="50"/>
      <c r="O29" s="10" t="s">
        <v>638</v>
      </c>
    </row>
    <row r="30" spans="1:15" ht="15" customHeight="1" x14ac:dyDescent="0.15">
      <c r="A30" s="51" t="s">
        <v>183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639</v>
      </c>
      <c r="B33" s="27"/>
      <c r="C33" s="27"/>
      <c r="D33" s="27"/>
      <c r="E33" s="27"/>
      <c r="F33" s="27"/>
      <c r="G33" s="27"/>
      <c r="H33" s="27"/>
      <c r="I33" s="27"/>
      <c r="J33" s="27"/>
      <c r="K33" s="27"/>
      <c r="L33" s="27"/>
      <c r="M33" s="27"/>
      <c r="N33" s="27"/>
      <c r="O33" s="27"/>
    </row>
    <row r="34" spans="1:15" ht="90" customHeight="1" x14ac:dyDescent="0.15">
      <c r="A34" s="28" t="s">
        <v>640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641</v>
      </c>
      <c r="D4" s="106"/>
      <c r="E4" s="106"/>
      <c r="F4" s="106"/>
      <c r="G4" s="106"/>
      <c r="H4" s="88"/>
      <c r="I4" s="86" t="s">
        <v>4</v>
      </c>
      <c r="J4" s="106" t="s">
        <v>642</v>
      </c>
      <c r="K4" s="106"/>
      <c r="L4" s="106"/>
      <c r="M4" s="106"/>
      <c r="N4" s="106"/>
      <c r="O4" s="88"/>
    </row>
    <row r="5" spans="1:15" ht="15" customHeight="1" x14ac:dyDescent="0.15">
      <c r="A5" s="105"/>
      <c r="B5" s="105"/>
      <c r="C5" s="107" t="s">
        <v>6</v>
      </c>
      <c r="D5" s="107"/>
      <c r="E5" s="107"/>
      <c r="F5" s="107"/>
      <c r="G5" s="107"/>
      <c r="H5" s="108"/>
      <c r="I5" s="105"/>
      <c r="J5" s="107" t="s">
        <v>643</v>
      </c>
      <c r="K5" s="107"/>
      <c r="L5" s="107"/>
      <c r="M5" s="107"/>
      <c r="N5" s="107"/>
      <c r="O5" s="109"/>
    </row>
    <row r="6" spans="1:15" ht="15" customHeight="1" x14ac:dyDescent="0.15">
      <c r="A6" s="86" t="s">
        <v>8</v>
      </c>
      <c r="B6" s="86"/>
      <c r="C6" s="86"/>
      <c r="D6" s="86"/>
      <c r="E6" s="86"/>
      <c r="F6" s="86" t="s">
        <v>609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644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8161</v>
      </c>
      <c r="M15" s="80"/>
      <c r="N15" s="9" t="s">
        <v>26</v>
      </c>
      <c r="O15" s="10"/>
    </row>
    <row r="16" spans="1:15" ht="15" customHeight="1" x14ac:dyDescent="0.15">
      <c r="A16" s="54" t="s">
        <v>27</v>
      </c>
      <c r="B16" s="55"/>
      <c r="C16" s="55"/>
      <c r="D16" s="55"/>
      <c r="E16" s="55"/>
      <c r="F16" s="55"/>
      <c r="G16" s="55"/>
      <c r="H16" s="55"/>
      <c r="I16" s="55"/>
      <c r="J16" s="55"/>
      <c r="K16" s="11"/>
      <c r="L16" s="56">
        <v>8897</v>
      </c>
      <c r="M16" s="56"/>
      <c r="N16" s="12" t="s">
        <v>136</v>
      </c>
      <c r="O16" s="13"/>
    </row>
    <row r="17" spans="1:15" ht="15" customHeight="1" x14ac:dyDescent="0.15">
      <c r="A17" s="81" t="s">
        <v>29</v>
      </c>
      <c r="B17" s="82"/>
      <c r="C17" s="82"/>
      <c r="D17" s="82"/>
      <c r="E17" s="82"/>
      <c r="F17" s="82"/>
      <c r="G17" s="82"/>
      <c r="H17" s="82"/>
      <c r="I17" s="82"/>
      <c r="J17" s="83"/>
      <c r="K17" s="14"/>
      <c r="L17" s="80">
        <v>7917</v>
      </c>
      <c r="M17" s="80"/>
      <c r="N17" s="9" t="s">
        <v>30</v>
      </c>
      <c r="O17" s="10"/>
    </row>
    <row r="18" spans="1:15" ht="15" customHeight="1" x14ac:dyDescent="0.15">
      <c r="A18" s="54" t="s">
        <v>31</v>
      </c>
      <c r="B18" s="55"/>
      <c r="C18" s="55"/>
      <c r="D18" s="55"/>
      <c r="E18" s="55"/>
      <c r="F18" s="55"/>
      <c r="G18" s="55"/>
      <c r="H18" s="55"/>
      <c r="I18" s="55"/>
      <c r="J18" s="55"/>
      <c r="K18" s="15"/>
      <c r="L18" s="56">
        <v>8635</v>
      </c>
      <c r="M18" s="56"/>
      <c r="N18" s="12" t="s">
        <v>30</v>
      </c>
      <c r="O18" s="13"/>
    </row>
    <row r="19" spans="1:15" ht="15" customHeight="1" x14ac:dyDescent="0.15">
      <c r="A19" s="24"/>
      <c r="B19" s="25"/>
      <c r="C19" s="25"/>
      <c r="D19" s="25"/>
      <c r="E19" s="25"/>
      <c r="F19" s="38"/>
      <c r="G19" s="61" t="s">
        <v>32</v>
      </c>
      <c r="H19" s="16"/>
      <c r="I19" s="63" t="s">
        <v>277</v>
      </c>
      <c r="J19" s="64"/>
      <c r="K19" s="64"/>
      <c r="L19" s="65"/>
      <c r="M19" s="66">
        <v>0</v>
      </c>
      <c r="N19" s="67"/>
      <c r="O19" s="10" t="s">
        <v>48</v>
      </c>
    </row>
    <row r="20" spans="1:15" ht="15" customHeight="1" x14ac:dyDescent="0.15">
      <c r="A20" s="57"/>
      <c r="B20" s="58"/>
      <c r="C20" s="58"/>
      <c r="D20" s="58"/>
      <c r="E20" s="58"/>
      <c r="F20" s="59"/>
      <c r="G20" s="62"/>
      <c r="H20" s="17" t="s">
        <v>11</v>
      </c>
      <c r="I20" s="68" t="s">
        <v>148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645</v>
      </c>
      <c r="B22" s="25"/>
      <c r="C22" s="25"/>
      <c r="D22" s="25"/>
      <c r="E22" s="25"/>
      <c r="F22" s="25"/>
      <c r="G22" s="25"/>
      <c r="H22" s="25"/>
      <c r="I22" s="25"/>
      <c r="J22" s="25"/>
      <c r="K22" s="25"/>
      <c r="L22" s="25"/>
      <c r="M22" s="25"/>
      <c r="N22" s="25"/>
      <c r="O22" s="38"/>
    </row>
    <row r="23" spans="1:15" ht="90" customHeight="1" x14ac:dyDescent="0.15">
      <c r="A23" s="39" t="s">
        <v>646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495</v>
      </c>
      <c r="I29" s="50" t="s">
        <v>647</v>
      </c>
      <c r="J29" s="50"/>
      <c r="K29" s="50"/>
      <c r="L29" s="50"/>
      <c r="M29" s="50"/>
      <c r="N29" s="50"/>
      <c r="O29" s="10" t="s">
        <v>648</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649</v>
      </c>
      <c r="B34" s="29"/>
      <c r="C34" s="29"/>
      <c r="D34" s="29"/>
      <c r="E34" s="29"/>
      <c r="F34" s="29"/>
      <c r="G34" s="29"/>
      <c r="H34" s="29"/>
      <c r="I34" s="29"/>
      <c r="J34" s="29"/>
      <c r="K34" s="29"/>
      <c r="L34" s="29"/>
      <c r="M34" s="29"/>
      <c r="N34" s="29"/>
      <c r="O34" s="30"/>
    </row>
    <row r="35" spans="1:15" ht="45" customHeight="1" x14ac:dyDescent="0.15">
      <c r="A35" s="31" t="s">
        <v>650</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651</v>
      </c>
      <c r="D4" s="106"/>
      <c r="E4" s="106"/>
      <c r="F4" s="106"/>
      <c r="G4" s="106"/>
      <c r="H4" s="88"/>
      <c r="I4" s="86" t="s">
        <v>4</v>
      </c>
      <c r="J4" s="106" t="s">
        <v>652</v>
      </c>
      <c r="K4" s="106"/>
      <c r="L4" s="106"/>
      <c r="M4" s="106"/>
      <c r="N4" s="106"/>
      <c r="O4" s="88"/>
    </row>
    <row r="5" spans="1:15" ht="15" customHeight="1" x14ac:dyDescent="0.15">
      <c r="A5" s="105"/>
      <c r="B5" s="105"/>
      <c r="C5" s="107" t="s">
        <v>653</v>
      </c>
      <c r="D5" s="107"/>
      <c r="E5" s="107"/>
      <c r="F5" s="107"/>
      <c r="G5" s="107"/>
      <c r="H5" s="108"/>
      <c r="I5" s="105"/>
      <c r="J5" s="107" t="s">
        <v>654</v>
      </c>
      <c r="K5" s="107"/>
      <c r="L5" s="107"/>
      <c r="M5" s="107"/>
      <c r="N5" s="107"/>
      <c r="O5" s="109"/>
    </row>
    <row r="6" spans="1:15" ht="15" customHeight="1" x14ac:dyDescent="0.15">
      <c r="A6" s="86" t="s">
        <v>8</v>
      </c>
      <c r="B6" s="86"/>
      <c r="C6" s="86"/>
      <c r="D6" s="86"/>
      <c r="E6" s="86"/>
      <c r="F6" s="86" t="s">
        <v>655</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656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327</v>
      </c>
      <c r="B15" s="79"/>
      <c r="C15" s="79"/>
      <c r="D15" s="79"/>
      <c r="E15" s="79"/>
      <c r="F15" s="79"/>
      <c r="G15" s="79"/>
      <c r="H15" s="79"/>
      <c r="I15" s="79"/>
      <c r="J15" s="79"/>
      <c r="K15" s="8"/>
      <c r="L15" s="80">
        <v>6473</v>
      </c>
      <c r="M15" s="80"/>
      <c r="N15" s="9" t="s">
        <v>26</v>
      </c>
      <c r="O15" s="10"/>
    </row>
    <row r="16" spans="1:15" ht="15" customHeight="1" x14ac:dyDescent="0.15">
      <c r="A16" s="54" t="s">
        <v>28</v>
      </c>
      <c r="B16" s="55"/>
      <c r="C16" s="55"/>
      <c r="D16" s="55"/>
      <c r="E16" s="55"/>
      <c r="F16" s="55"/>
      <c r="G16" s="55"/>
      <c r="H16" s="55"/>
      <c r="I16" s="55"/>
      <c r="J16" s="55"/>
      <c r="K16" s="11"/>
      <c r="L16" s="56">
        <v>7195</v>
      </c>
      <c r="M16" s="56"/>
      <c r="N16" s="12" t="s">
        <v>657</v>
      </c>
      <c r="O16" s="13"/>
    </row>
    <row r="17" spans="1:15" ht="15" customHeight="1" x14ac:dyDescent="0.15">
      <c r="A17" s="81" t="s">
        <v>29</v>
      </c>
      <c r="B17" s="82"/>
      <c r="C17" s="82"/>
      <c r="D17" s="82"/>
      <c r="E17" s="82"/>
      <c r="F17" s="82"/>
      <c r="G17" s="82"/>
      <c r="H17" s="82"/>
      <c r="I17" s="82"/>
      <c r="J17" s="83"/>
      <c r="K17" s="14"/>
      <c r="L17" s="80">
        <v>6330</v>
      </c>
      <c r="M17" s="80"/>
      <c r="N17" s="9" t="s">
        <v>30</v>
      </c>
      <c r="O17" s="10"/>
    </row>
    <row r="18" spans="1:15" ht="15" customHeight="1" x14ac:dyDescent="0.15">
      <c r="A18" s="54" t="s">
        <v>31</v>
      </c>
      <c r="B18" s="55"/>
      <c r="C18" s="55"/>
      <c r="D18" s="55"/>
      <c r="E18" s="55"/>
      <c r="F18" s="55"/>
      <c r="G18" s="55"/>
      <c r="H18" s="55"/>
      <c r="I18" s="55"/>
      <c r="J18" s="55"/>
      <c r="K18" s="15"/>
      <c r="L18" s="56">
        <v>7040</v>
      </c>
      <c r="M18" s="56"/>
      <c r="N18" s="12" t="s">
        <v>30</v>
      </c>
      <c r="O18" s="13"/>
    </row>
    <row r="19" spans="1:15" ht="15" customHeight="1" x14ac:dyDescent="0.15">
      <c r="A19" s="24"/>
      <c r="B19" s="25"/>
      <c r="C19" s="25"/>
      <c r="D19" s="25"/>
      <c r="E19" s="25"/>
      <c r="F19" s="38"/>
      <c r="G19" s="61" t="s">
        <v>32</v>
      </c>
      <c r="H19" s="16"/>
      <c r="I19" s="63" t="s">
        <v>658</v>
      </c>
      <c r="J19" s="64"/>
      <c r="K19" s="64"/>
      <c r="L19" s="65"/>
      <c r="M19" s="66">
        <v>0</v>
      </c>
      <c r="N19" s="67"/>
      <c r="O19" s="10" t="s">
        <v>659</v>
      </c>
    </row>
    <row r="20" spans="1:15" ht="15" customHeight="1" x14ac:dyDescent="0.15">
      <c r="A20" s="57"/>
      <c r="B20" s="58"/>
      <c r="C20" s="58"/>
      <c r="D20" s="58"/>
      <c r="E20" s="58"/>
      <c r="F20" s="59"/>
      <c r="G20" s="62"/>
      <c r="H20" s="17" t="s">
        <v>11</v>
      </c>
      <c r="I20" s="68" t="s">
        <v>329</v>
      </c>
      <c r="J20" s="69"/>
      <c r="K20" s="69"/>
      <c r="L20" s="70"/>
      <c r="M20" s="71">
        <v>3.1</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660</v>
      </c>
      <c r="B23" s="40"/>
      <c r="C23" s="40"/>
      <c r="D23" s="40"/>
      <c r="E23" s="40"/>
      <c r="F23" s="40"/>
      <c r="G23" s="40"/>
      <c r="H23" s="40"/>
      <c r="I23" s="40"/>
      <c r="J23" s="40"/>
      <c r="K23" s="40"/>
      <c r="L23" s="40"/>
      <c r="M23" s="40"/>
      <c r="N23" s="40"/>
      <c r="O23" s="41"/>
    </row>
    <row r="24" spans="1:15" ht="90" customHeight="1" x14ac:dyDescent="0.15">
      <c r="A24" s="39" t="s">
        <v>661</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662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663</v>
      </c>
      <c r="B28" s="26"/>
      <c r="C28" s="26"/>
      <c r="D28" s="26"/>
      <c r="E28" s="26"/>
      <c r="F28" s="26"/>
      <c r="G28" s="26"/>
      <c r="H28" s="26"/>
      <c r="I28" s="26"/>
      <c r="J28" s="26"/>
      <c r="K28" s="26"/>
      <c r="L28" s="26"/>
      <c r="M28" s="26"/>
      <c r="N28" s="26"/>
      <c r="O28" s="26"/>
    </row>
    <row r="29" spans="1:15" ht="15" customHeight="1" x14ac:dyDescent="0.15">
      <c r="A29" s="48" t="s">
        <v>664</v>
      </c>
      <c r="B29" s="49"/>
      <c r="C29" s="49"/>
      <c r="D29" s="49"/>
      <c r="E29" s="49"/>
      <c r="F29" s="49"/>
      <c r="G29" s="49"/>
      <c r="H29" s="22" t="s">
        <v>665</v>
      </c>
      <c r="I29" s="50" t="s">
        <v>531</v>
      </c>
      <c r="J29" s="50"/>
      <c r="K29" s="50"/>
      <c r="L29" s="50"/>
      <c r="M29" s="50"/>
      <c r="N29" s="50"/>
      <c r="O29" s="10" t="s">
        <v>94</v>
      </c>
    </row>
    <row r="30" spans="1:15" ht="15" customHeight="1" x14ac:dyDescent="0.15">
      <c r="A30" s="51" t="s">
        <v>666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667</v>
      </c>
      <c r="B33" s="27"/>
      <c r="C33" s="27"/>
      <c r="D33" s="27"/>
      <c r="E33" s="27"/>
      <c r="F33" s="27"/>
      <c r="G33" s="27"/>
      <c r="H33" s="27"/>
      <c r="I33" s="27"/>
      <c r="J33" s="27"/>
      <c r="K33" s="27"/>
      <c r="L33" s="27"/>
      <c r="M33" s="27"/>
      <c r="N33" s="27"/>
      <c r="O33" s="27"/>
    </row>
    <row r="34" spans="1:15" ht="90" customHeight="1" x14ac:dyDescent="0.15">
      <c r="A34" s="28" t="s">
        <v>668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78</v>
      </c>
      <c r="D4" s="106"/>
      <c r="E4" s="106"/>
      <c r="F4" s="106"/>
      <c r="G4" s="106"/>
      <c r="H4" s="88"/>
      <c r="I4" s="86" t="s">
        <v>4</v>
      </c>
      <c r="J4" s="106" t="s">
        <v>79</v>
      </c>
      <c r="K4" s="106"/>
      <c r="L4" s="106"/>
      <c r="M4" s="106"/>
      <c r="N4" s="106"/>
      <c r="O4" s="88"/>
    </row>
    <row r="5" spans="1:15" ht="15" customHeight="1" x14ac:dyDescent="0.15">
      <c r="A5" s="105"/>
      <c r="B5" s="105"/>
      <c r="C5" s="107" t="s">
        <v>6</v>
      </c>
      <c r="D5" s="107"/>
      <c r="E5" s="107"/>
      <c r="F5" s="107"/>
      <c r="G5" s="107"/>
      <c r="H5" s="108"/>
      <c r="I5" s="105"/>
      <c r="J5" s="107" t="s">
        <v>80</v>
      </c>
      <c r="K5" s="107"/>
      <c r="L5" s="107"/>
      <c r="M5" s="107"/>
      <c r="N5" s="107"/>
      <c r="O5" s="109"/>
    </row>
    <row r="6" spans="1:15" ht="15" customHeight="1" x14ac:dyDescent="0.15">
      <c r="A6" s="86" t="s">
        <v>8</v>
      </c>
      <c r="B6" s="86"/>
      <c r="C6" s="86"/>
      <c r="D6" s="86"/>
      <c r="E6" s="86"/>
      <c r="F6" s="86" t="s">
        <v>81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82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83</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10776</v>
      </c>
      <c r="M15" s="80"/>
      <c r="N15" s="9" t="s">
        <v>85</v>
      </c>
      <c r="O15" s="10"/>
    </row>
    <row r="16" spans="1:15" ht="15" customHeight="1" x14ac:dyDescent="0.15">
      <c r="A16" s="54" t="s">
        <v>86</v>
      </c>
      <c r="B16" s="55"/>
      <c r="C16" s="55"/>
      <c r="D16" s="55"/>
      <c r="E16" s="55"/>
      <c r="F16" s="55"/>
      <c r="G16" s="55"/>
      <c r="H16" s="55"/>
      <c r="I16" s="55"/>
      <c r="J16" s="55"/>
      <c r="K16" s="11"/>
      <c r="L16" s="56">
        <v>11263</v>
      </c>
      <c r="M16" s="56"/>
      <c r="N16" s="12" t="s">
        <v>87</v>
      </c>
      <c r="O16" s="13"/>
    </row>
    <row r="17" spans="1:15" ht="15" customHeight="1" x14ac:dyDescent="0.15">
      <c r="A17" s="81" t="s">
        <v>29</v>
      </c>
      <c r="B17" s="82"/>
      <c r="C17" s="82"/>
      <c r="D17" s="82"/>
      <c r="E17" s="82"/>
      <c r="F17" s="82"/>
      <c r="G17" s="82"/>
      <c r="H17" s="82"/>
      <c r="I17" s="82"/>
      <c r="J17" s="83"/>
      <c r="K17" s="14"/>
      <c r="L17" s="80">
        <v>10452</v>
      </c>
      <c r="M17" s="80"/>
      <c r="N17" s="9" t="s">
        <v>30</v>
      </c>
      <c r="O17" s="10"/>
    </row>
    <row r="18" spans="1:15" ht="15" customHeight="1" x14ac:dyDescent="0.15">
      <c r="A18" s="54" t="s">
        <v>31</v>
      </c>
      <c r="B18" s="55"/>
      <c r="C18" s="55"/>
      <c r="D18" s="55"/>
      <c r="E18" s="55"/>
      <c r="F18" s="55"/>
      <c r="G18" s="55"/>
      <c r="H18" s="55"/>
      <c r="I18" s="55"/>
      <c r="J18" s="55"/>
      <c r="K18" s="15"/>
      <c r="L18" s="56">
        <v>10925</v>
      </c>
      <c r="M18" s="56"/>
      <c r="N18" s="12" t="s">
        <v>30</v>
      </c>
      <c r="O18" s="13"/>
    </row>
    <row r="19" spans="1:15" ht="15" customHeight="1" x14ac:dyDescent="0.15">
      <c r="A19" s="24"/>
      <c r="B19" s="25"/>
      <c r="C19" s="25"/>
      <c r="D19" s="25"/>
      <c r="E19" s="25"/>
      <c r="F19" s="38"/>
      <c r="G19" s="61" t="s">
        <v>32</v>
      </c>
      <c r="H19" s="16"/>
      <c r="I19" s="63" t="s">
        <v>88</v>
      </c>
      <c r="J19" s="64"/>
      <c r="K19" s="64"/>
      <c r="L19" s="65"/>
      <c r="M19" s="66">
        <v>0</v>
      </c>
      <c r="N19" s="67"/>
      <c r="O19" s="10" t="s">
        <v>35</v>
      </c>
    </row>
    <row r="20" spans="1:15" ht="15" customHeight="1" x14ac:dyDescent="0.15">
      <c r="A20" s="57"/>
      <c r="B20" s="58"/>
      <c r="C20" s="58"/>
      <c r="D20" s="58"/>
      <c r="E20" s="58"/>
      <c r="F20" s="59"/>
      <c r="G20" s="62"/>
      <c r="H20" s="17" t="s">
        <v>11</v>
      </c>
      <c r="I20" s="68" t="s">
        <v>89</v>
      </c>
      <c r="J20" s="69"/>
      <c r="K20" s="69"/>
      <c r="L20" s="70"/>
      <c r="M20" s="71">
        <v>3.8</v>
      </c>
      <c r="N20" s="72"/>
      <c r="O20" s="13" t="s">
        <v>39</v>
      </c>
    </row>
    <row r="21" spans="1:15" ht="15" customHeight="1" x14ac:dyDescent="0.15">
      <c r="A21" s="27"/>
      <c r="B21" s="27"/>
      <c r="C21" s="27"/>
      <c r="D21" s="27"/>
      <c r="E21" s="27"/>
      <c r="F21" s="60"/>
      <c r="G21" s="73" t="s">
        <v>40</v>
      </c>
      <c r="H21" s="74"/>
      <c r="I21" s="74"/>
      <c r="J21" s="74"/>
      <c r="K21" s="74"/>
      <c r="L21" s="75"/>
      <c r="M21" s="76">
        <v>3.8</v>
      </c>
      <c r="N21" s="77"/>
      <c r="O21" s="13" t="s">
        <v>36</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90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51</v>
      </c>
      <c r="B29" s="49"/>
      <c r="C29" s="49"/>
      <c r="D29" s="49"/>
      <c r="E29" s="49"/>
      <c r="F29" s="49"/>
      <c r="G29" s="49"/>
      <c r="H29" s="22" t="s">
        <v>92</v>
      </c>
      <c r="I29" s="50" t="s">
        <v>93</v>
      </c>
      <c r="J29" s="50"/>
      <c r="K29" s="50"/>
      <c r="L29" s="50"/>
      <c r="M29" s="50"/>
      <c r="N29" s="50"/>
      <c r="O29" s="10" t="s">
        <v>94</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96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669</v>
      </c>
      <c r="D4" s="106"/>
      <c r="E4" s="106"/>
      <c r="F4" s="106"/>
      <c r="G4" s="106"/>
      <c r="H4" s="88"/>
      <c r="I4" s="86" t="s">
        <v>4</v>
      </c>
      <c r="J4" s="106" t="s">
        <v>670</v>
      </c>
      <c r="K4" s="106"/>
      <c r="L4" s="106"/>
      <c r="M4" s="106"/>
      <c r="N4" s="106"/>
      <c r="O4" s="88"/>
    </row>
    <row r="5" spans="1:15" ht="15" customHeight="1" x14ac:dyDescent="0.15">
      <c r="A5" s="105"/>
      <c r="B5" s="105"/>
      <c r="C5" s="107" t="s">
        <v>6</v>
      </c>
      <c r="D5" s="107"/>
      <c r="E5" s="107"/>
      <c r="F5" s="107"/>
      <c r="G5" s="107"/>
      <c r="H5" s="108"/>
      <c r="I5" s="105"/>
      <c r="J5" s="107" t="s">
        <v>671</v>
      </c>
      <c r="K5" s="107"/>
      <c r="L5" s="107"/>
      <c r="M5" s="107"/>
      <c r="N5" s="107"/>
      <c r="O5" s="109"/>
    </row>
    <row r="6" spans="1:15" ht="15" customHeight="1" x14ac:dyDescent="0.15">
      <c r="A6" s="86" t="s">
        <v>8</v>
      </c>
      <c r="B6" s="86"/>
      <c r="C6" s="86"/>
      <c r="D6" s="86"/>
      <c r="E6" s="86"/>
      <c r="F6" s="86" t="s">
        <v>655</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672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1708</v>
      </c>
      <c r="M15" s="80"/>
      <c r="N15" s="9" t="s">
        <v>178</v>
      </c>
      <c r="O15" s="10"/>
    </row>
    <row r="16" spans="1:15" ht="15" customHeight="1" x14ac:dyDescent="0.15">
      <c r="A16" s="54" t="s">
        <v>118</v>
      </c>
      <c r="B16" s="55"/>
      <c r="C16" s="55"/>
      <c r="D16" s="55"/>
      <c r="E16" s="55"/>
      <c r="F16" s="55"/>
      <c r="G16" s="55"/>
      <c r="H16" s="55"/>
      <c r="I16" s="55"/>
      <c r="J16" s="55"/>
      <c r="K16" s="11"/>
      <c r="L16" s="56">
        <v>1860</v>
      </c>
      <c r="M16" s="56"/>
      <c r="N16" s="12" t="s">
        <v>178</v>
      </c>
      <c r="O16" s="13"/>
    </row>
    <row r="17" spans="1:15" ht="15" customHeight="1" x14ac:dyDescent="0.15">
      <c r="A17" s="81" t="s">
        <v>29</v>
      </c>
      <c r="B17" s="82"/>
      <c r="C17" s="82"/>
      <c r="D17" s="82"/>
      <c r="E17" s="82"/>
      <c r="F17" s="82"/>
      <c r="G17" s="82"/>
      <c r="H17" s="82"/>
      <c r="I17" s="82"/>
      <c r="J17" s="83"/>
      <c r="K17" s="14"/>
      <c r="L17" s="80">
        <v>1674</v>
      </c>
      <c r="M17" s="80"/>
      <c r="N17" s="9" t="s">
        <v>30</v>
      </c>
      <c r="O17" s="10"/>
    </row>
    <row r="18" spans="1:15" ht="15" customHeight="1" x14ac:dyDescent="0.15">
      <c r="A18" s="54" t="s">
        <v>31</v>
      </c>
      <c r="B18" s="55"/>
      <c r="C18" s="55"/>
      <c r="D18" s="55"/>
      <c r="E18" s="55"/>
      <c r="F18" s="55"/>
      <c r="G18" s="55"/>
      <c r="H18" s="55"/>
      <c r="I18" s="55"/>
      <c r="J18" s="55"/>
      <c r="K18" s="15"/>
      <c r="L18" s="56">
        <v>1832</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2</v>
      </c>
      <c r="N19" s="67"/>
      <c r="O19" s="10" t="s">
        <v>69</v>
      </c>
    </row>
    <row r="20" spans="1:15" ht="15" customHeight="1" x14ac:dyDescent="0.15">
      <c r="A20" s="57"/>
      <c r="B20" s="58"/>
      <c r="C20" s="58"/>
      <c r="D20" s="58"/>
      <c r="E20" s="58"/>
      <c r="F20" s="59"/>
      <c r="G20" s="62"/>
      <c r="H20" s="17"/>
      <c r="I20" s="68" t="s">
        <v>70</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1.6</v>
      </c>
      <c r="N21" s="77"/>
      <c r="O21" s="13" t="s">
        <v>41</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673</v>
      </c>
      <c r="B23" s="40"/>
      <c r="C23" s="40"/>
      <c r="D23" s="40"/>
      <c r="E23" s="40"/>
      <c r="F23" s="40"/>
      <c r="G23" s="40"/>
      <c r="H23" s="40"/>
      <c r="I23" s="40"/>
      <c r="J23" s="40"/>
      <c r="K23" s="40"/>
      <c r="L23" s="40"/>
      <c r="M23" s="40"/>
      <c r="N23" s="40"/>
      <c r="O23" s="41"/>
    </row>
    <row r="24" spans="1:15" ht="90" customHeight="1" x14ac:dyDescent="0.15">
      <c r="A24" s="39" t="s">
        <v>674</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109</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675</v>
      </c>
      <c r="B34" s="29"/>
      <c r="C34" s="29"/>
      <c r="D34" s="29"/>
      <c r="E34" s="29"/>
      <c r="F34" s="29"/>
      <c r="G34" s="29"/>
      <c r="H34" s="29"/>
      <c r="I34" s="29"/>
      <c r="J34" s="29"/>
      <c r="K34" s="29"/>
      <c r="L34" s="29"/>
      <c r="M34" s="29"/>
      <c r="N34" s="29"/>
      <c r="O34" s="30"/>
    </row>
    <row r="35" spans="1:15" ht="45" customHeight="1" x14ac:dyDescent="0.15">
      <c r="A35" s="31" t="s">
        <v>676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677</v>
      </c>
      <c r="D4" s="106"/>
      <c r="E4" s="106"/>
      <c r="F4" s="106"/>
      <c r="G4" s="106"/>
      <c r="H4" s="88"/>
      <c r="I4" s="86" t="s">
        <v>4</v>
      </c>
      <c r="J4" s="106" t="s">
        <v>678</v>
      </c>
      <c r="K4" s="106"/>
      <c r="L4" s="106"/>
      <c r="M4" s="106"/>
      <c r="N4" s="106"/>
      <c r="O4" s="88"/>
    </row>
    <row r="5" spans="1:15" ht="15" customHeight="1" x14ac:dyDescent="0.15">
      <c r="A5" s="105"/>
      <c r="B5" s="105"/>
      <c r="C5" s="107" t="s">
        <v>6</v>
      </c>
      <c r="D5" s="107"/>
      <c r="E5" s="107"/>
      <c r="F5" s="107"/>
      <c r="G5" s="107"/>
      <c r="H5" s="108"/>
      <c r="I5" s="105"/>
      <c r="J5" s="107" t="s">
        <v>679</v>
      </c>
      <c r="K5" s="107"/>
      <c r="L5" s="107"/>
      <c r="M5" s="107"/>
      <c r="N5" s="107"/>
      <c r="O5" s="109"/>
    </row>
    <row r="6" spans="1:15" ht="15" customHeight="1" x14ac:dyDescent="0.15">
      <c r="A6" s="86" t="s">
        <v>8</v>
      </c>
      <c r="B6" s="86"/>
      <c r="C6" s="86"/>
      <c r="D6" s="86"/>
      <c r="E6" s="86"/>
      <c r="F6" s="86" t="s">
        <v>442</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680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3160</v>
      </c>
      <c r="M15" s="80"/>
      <c r="N15" s="9" t="s">
        <v>26</v>
      </c>
      <c r="O15" s="10"/>
    </row>
    <row r="16" spans="1:15" ht="15" customHeight="1" x14ac:dyDescent="0.15">
      <c r="A16" s="54" t="s">
        <v>28</v>
      </c>
      <c r="B16" s="55"/>
      <c r="C16" s="55"/>
      <c r="D16" s="55"/>
      <c r="E16" s="55"/>
      <c r="F16" s="55"/>
      <c r="G16" s="55"/>
      <c r="H16" s="55"/>
      <c r="I16" s="55"/>
      <c r="J16" s="55"/>
      <c r="K16" s="11"/>
      <c r="L16" s="56">
        <v>3286</v>
      </c>
      <c r="M16" s="56"/>
      <c r="N16" s="12" t="s">
        <v>85</v>
      </c>
      <c r="O16" s="13"/>
    </row>
    <row r="17" spans="1:15" ht="15" customHeight="1" x14ac:dyDescent="0.15">
      <c r="A17" s="81" t="s">
        <v>29</v>
      </c>
      <c r="B17" s="82"/>
      <c r="C17" s="82"/>
      <c r="D17" s="82"/>
      <c r="E17" s="82"/>
      <c r="F17" s="82"/>
      <c r="G17" s="82"/>
      <c r="H17" s="82"/>
      <c r="I17" s="82"/>
      <c r="J17" s="83"/>
      <c r="K17" s="14"/>
      <c r="L17" s="80">
        <v>2975</v>
      </c>
      <c r="M17" s="80"/>
      <c r="N17" s="9" t="s">
        <v>30</v>
      </c>
      <c r="O17" s="10"/>
    </row>
    <row r="18" spans="1:15" ht="15" customHeight="1" x14ac:dyDescent="0.15">
      <c r="A18" s="54" t="s">
        <v>31</v>
      </c>
      <c r="B18" s="55"/>
      <c r="C18" s="55"/>
      <c r="D18" s="55"/>
      <c r="E18" s="55"/>
      <c r="F18" s="55"/>
      <c r="G18" s="55"/>
      <c r="H18" s="55"/>
      <c r="I18" s="55"/>
      <c r="J18" s="55"/>
      <c r="K18" s="15"/>
      <c r="L18" s="56">
        <v>3091</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41</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681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159</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109</v>
      </c>
      <c r="I29" s="50" t="s">
        <v>682</v>
      </c>
      <c r="J29" s="50"/>
      <c r="K29" s="50"/>
      <c r="L29" s="50"/>
      <c r="M29" s="50"/>
      <c r="N29" s="50"/>
      <c r="O29" s="10" t="s">
        <v>55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683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684</v>
      </c>
      <c r="D4" s="106"/>
      <c r="E4" s="106"/>
      <c r="F4" s="106"/>
      <c r="G4" s="106"/>
      <c r="H4" s="88"/>
      <c r="I4" s="86" t="s">
        <v>4</v>
      </c>
      <c r="J4" s="106" t="s">
        <v>685</v>
      </c>
      <c r="K4" s="106"/>
      <c r="L4" s="106"/>
      <c r="M4" s="106"/>
      <c r="N4" s="106"/>
      <c r="O4" s="88"/>
    </row>
    <row r="5" spans="1:15" ht="15" customHeight="1" x14ac:dyDescent="0.15">
      <c r="A5" s="105"/>
      <c r="B5" s="105"/>
      <c r="C5" s="107" t="s">
        <v>6</v>
      </c>
      <c r="D5" s="107"/>
      <c r="E5" s="107"/>
      <c r="F5" s="107"/>
      <c r="G5" s="107"/>
      <c r="H5" s="108"/>
      <c r="I5" s="105"/>
      <c r="J5" s="107" t="s">
        <v>686</v>
      </c>
      <c r="K5" s="107"/>
      <c r="L5" s="107"/>
      <c r="M5" s="107"/>
      <c r="N5" s="107"/>
      <c r="O5" s="109"/>
    </row>
    <row r="6" spans="1:15" ht="15" customHeight="1" x14ac:dyDescent="0.15">
      <c r="A6" s="86" t="s">
        <v>8</v>
      </c>
      <c r="B6" s="86"/>
      <c r="C6" s="86"/>
      <c r="D6" s="86"/>
      <c r="E6" s="86"/>
      <c r="F6" s="86" t="s">
        <v>166</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687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3358</v>
      </c>
      <c r="M15" s="80"/>
      <c r="N15" s="9" t="s">
        <v>26</v>
      </c>
      <c r="O15" s="10"/>
    </row>
    <row r="16" spans="1:15" ht="15" customHeight="1" x14ac:dyDescent="0.15">
      <c r="A16" s="54" t="s">
        <v>276</v>
      </c>
      <c r="B16" s="55"/>
      <c r="C16" s="55"/>
      <c r="D16" s="55"/>
      <c r="E16" s="55"/>
      <c r="F16" s="55"/>
      <c r="G16" s="55"/>
      <c r="H16" s="55"/>
      <c r="I16" s="55"/>
      <c r="J16" s="55"/>
      <c r="K16" s="11"/>
      <c r="L16" s="56">
        <v>3876</v>
      </c>
      <c r="M16" s="56"/>
      <c r="N16" s="12" t="s">
        <v>26</v>
      </c>
      <c r="O16" s="13"/>
    </row>
    <row r="17" spans="1:15" ht="15" customHeight="1" x14ac:dyDescent="0.15">
      <c r="A17" s="81" t="s">
        <v>29</v>
      </c>
      <c r="B17" s="82"/>
      <c r="C17" s="82"/>
      <c r="D17" s="82"/>
      <c r="E17" s="82"/>
      <c r="F17" s="82"/>
      <c r="G17" s="82"/>
      <c r="H17" s="82"/>
      <c r="I17" s="82"/>
      <c r="J17" s="83"/>
      <c r="K17" s="14"/>
      <c r="L17" s="80">
        <v>3258</v>
      </c>
      <c r="M17" s="80"/>
      <c r="N17" s="9" t="s">
        <v>30</v>
      </c>
      <c r="O17" s="10"/>
    </row>
    <row r="18" spans="1:15" ht="15" customHeight="1" x14ac:dyDescent="0.15">
      <c r="A18" s="54" t="s">
        <v>31</v>
      </c>
      <c r="B18" s="55"/>
      <c r="C18" s="55"/>
      <c r="D18" s="55"/>
      <c r="E18" s="55"/>
      <c r="F18" s="55"/>
      <c r="G18" s="55"/>
      <c r="H18" s="55"/>
      <c r="I18" s="55"/>
      <c r="J18" s="55"/>
      <c r="K18" s="15"/>
      <c r="L18" s="56">
        <v>3760</v>
      </c>
      <c r="M18" s="56"/>
      <c r="N18" s="12" t="s">
        <v>30</v>
      </c>
      <c r="O18" s="13"/>
    </row>
    <row r="19" spans="1:15" ht="15" customHeight="1" x14ac:dyDescent="0.15">
      <c r="A19" s="24"/>
      <c r="B19" s="25"/>
      <c r="C19" s="25"/>
      <c r="D19" s="25"/>
      <c r="E19" s="25"/>
      <c r="F19" s="38"/>
      <c r="G19" s="61" t="s">
        <v>32</v>
      </c>
      <c r="H19" s="16" t="s">
        <v>11</v>
      </c>
      <c r="I19" s="63" t="s">
        <v>68</v>
      </c>
      <c r="J19" s="64"/>
      <c r="K19" s="64"/>
      <c r="L19" s="65"/>
      <c r="M19" s="66">
        <v>3</v>
      </c>
      <c r="N19" s="67"/>
      <c r="O19" s="10" t="s">
        <v>41</v>
      </c>
    </row>
    <row r="20" spans="1:15" ht="15" customHeight="1" x14ac:dyDescent="0.15">
      <c r="A20" s="57"/>
      <c r="B20" s="58"/>
      <c r="C20" s="58"/>
      <c r="D20" s="58"/>
      <c r="E20" s="58"/>
      <c r="F20" s="59"/>
      <c r="G20" s="62"/>
      <c r="H20" s="17"/>
      <c r="I20" s="68" t="s">
        <v>70</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688</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689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688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455</v>
      </c>
      <c r="B29" s="49"/>
      <c r="C29" s="49"/>
      <c r="D29" s="49"/>
      <c r="E29" s="49"/>
      <c r="F29" s="49"/>
      <c r="G29" s="49"/>
      <c r="H29" s="22" t="s">
        <v>690</v>
      </c>
      <c r="I29" s="50" t="s">
        <v>6</v>
      </c>
      <c r="J29" s="50"/>
      <c r="K29" s="50"/>
      <c r="L29" s="50"/>
      <c r="M29" s="50"/>
      <c r="N29" s="50"/>
      <c r="O29" s="10" t="s">
        <v>691</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692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693</v>
      </c>
      <c r="D4" s="106"/>
      <c r="E4" s="106"/>
      <c r="F4" s="106"/>
      <c r="G4" s="106"/>
      <c r="H4" s="88"/>
      <c r="I4" s="86" t="s">
        <v>4</v>
      </c>
      <c r="J4" s="106" t="s">
        <v>694</v>
      </c>
      <c r="K4" s="106"/>
      <c r="L4" s="106"/>
      <c r="M4" s="106"/>
      <c r="N4" s="106"/>
      <c r="O4" s="88"/>
    </row>
    <row r="5" spans="1:15" ht="15" customHeight="1" x14ac:dyDescent="0.15">
      <c r="A5" s="105"/>
      <c r="B5" s="105"/>
      <c r="C5" s="107" t="s">
        <v>695</v>
      </c>
      <c r="D5" s="107"/>
      <c r="E5" s="107"/>
      <c r="F5" s="107"/>
      <c r="G5" s="107"/>
      <c r="H5" s="108"/>
      <c r="I5" s="105"/>
      <c r="J5" s="107" t="s">
        <v>696</v>
      </c>
      <c r="K5" s="107"/>
      <c r="L5" s="107"/>
      <c r="M5" s="107"/>
      <c r="N5" s="107"/>
      <c r="O5" s="109"/>
    </row>
    <row r="6" spans="1:15" ht="15" customHeight="1" x14ac:dyDescent="0.15">
      <c r="A6" s="86" t="s">
        <v>8</v>
      </c>
      <c r="B6" s="86"/>
      <c r="C6" s="86"/>
      <c r="D6" s="86"/>
      <c r="E6" s="86"/>
      <c r="F6" s="86" t="s">
        <v>697</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698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5981</v>
      </c>
      <c r="M15" s="80"/>
      <c r="N15" s="9" t="s">
        <v>26</v>
      </c>
      <c r="O15" s="10"/>
    </row>
    <row r="16" spans="1:15" ht="15" customHeight="1" x14ac:dyDescent="0.15">
      <c r="A16" s="54" t="s">
        <v>28</v>
      </c>
      <c r="B16" s="55"/>
      <c r="C16" s="55"/>
      <c r="D16" s="55"/>
      <c r="E16" s="55"/>
      <c r="F16" s="55"/>
      <c r="G16" s="55"/>
      <c r="H16" s="55"/>
      <c r="I16" s="55"/>
      <c r="J16" s="55"/>
      <c r="K16" s="11"/>
      <c r="L16" s="56">
        <v>6204</v>
      </c>
      <c r="M16" s="56"/>
      <c r="N16" s="12" t="s">
        <v>26</v>
      </c>
      <c r="O16" s="13"/>
    </row>
    <row r="17" spans="1:15" ht="15" customHeight="1" x14ac:dyDescent="0.15">
      <c r="A17" s="81" t="s">
        <v>29</v>
      </c>
      <c r="B17" s="82"/>
      <c r="C17" s="82"/>
      <c r="D17" s="82"/>
      <c r="E17" s="82"/>
      <c r="F17" s="82"/>
      <c r="G17" s="82"/>
      <c r="H17" s="82"/>
      <c r="I17" s="82"/>
      <c r="J17" s="83"/>
      <c r="K17" s="14"/>
      <c r="L17" s="80">
        <v>5927</v>
      </c>
      <c r="M17" s="80"/>
      <c r="N17" s="9" t="s">
        <v>30</v>
      </c>
      <c r="O17" s="10"/>
    </row>
    <row r="18" spans="1:15" ht="15" customHeight="1" x14ac:dyDescent="0.15">
      <c r="A18" s="54" t="s">
        <v>31</v>
      </c>
      <c r="B18" s="55"/>
      <c r="C18" s="55"/>
      <c r="D18" s="55"/>
      <c r="E18" s="55"/>
      <c r="F18" s="55"/>
      <c r="G18" s="55"/>
      <c r="H18" s="55"/>
      <c r="I18" s="55"/>
      <c r="J18" s="55"/>
      <c r="K18" s="15"/>
      <c r="L18" s="56">
        <v>6147</v>
      </c>
      <c r="M18" s="56"/>
      <c r="N18" s="12" t="s">
        <v>30</v>
      </c>
      <c r="O18" s="13"/>
    </row>
    <row r="19" spans="1:15" ht="15" customHeight="1" x14ac:dyDescent="0.15">
      <c r="A19" s="24"/>
      <c r="B19" s="25"/>
      <c r="C19" s="25"/>
      <c r="D19" s="25"/>
      <c r="E19" s="25"/>
      <c r="F19" s="38"/>
      <c r="G19" s="61" t="s">
        <v>32</v>
      </c>
      <c r="H19" s="16"/>
      <c r="I19" s="63" t="s">
        <v>102</v>
      </c>
      <c r="J19" s="64"/>
      <c r="K19" s="64"/>
      <c r="L19" s="65"/>
      <c r="M19" s="66">
        <v>0</v>
      </c>
      <c r="N19" s="67"/>
      <c r="O19" s="10" t="s">
        <v>699</v>
      </c>
    </row>
    <row r="20" spans="1:15" ht="15" customHeight="1" x14ac:dyDescent="0.15">
      <c r="A20" s="57"/>
      <c r="B20" s="58"/>
      <c r="C20" s="58"/>
      <c r="D20" s="58"/>
      <c r="E20" s="58"/>
      <c r="F20" s="59"/>
      <c r="G20" s="62"/>
      <c r="H20" s="17" t="s">
        <v>11</v>
      </c>
      <c r="I20" s="68" t="s">
        <v>70</v>
      </c>
      <c r="J20" s="69"/>
      <c r="K20" s="69"/>
      <c r="L20" s="70"/>
      <c r="M20" s="71">
        <v>1</v>
      </c>
      <c r="N20" s="72"/>
      <c r="O20" s="13" t="s">
        <v>39</v>
      </c>
    </row>
    <row r="21" spans="1:15" ht="15" customHeight="1" x14ac:dyDescent="0.15">
      <c r="A21" s="27"/>
      <c r="B21" s="27"/>
      <c r="C21" s="27"/>
      <c r="D21" s="27"/>
      <c r="E21" s="27"/>
      <c r="F21" s="60"/>
      <c r="G21" s="73" t="s">
        <v>40</v>
      </c>
      <c r="H21" s="74"/>
      <c r="I21" s="74"/>
      <c r="J21" s="74"/>
      <c r="K21" s="74"/>
      <c r="L21" s="75"/>
      <c r="M21" s="76">
        <v>1</v>
      </c>
      <c r="N21" s="77"/>
      <c r="O21" s="13" t="s">
        <v>700</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701</v>
      </c>
      <c r="B23" s="40"/>
      <c r="C23" s="40"/>
      <c r="D23" s="40"/>
      <c r="E23" s="40"/>
      <c r="F23" s="40"/>
      <c r="G23" s="40"/>
      <c r="H23" s="40"/>
      <c r="I23" s="40"/>
      <c r="J23" s="40"/>
      <c r="K23" s="40"/>
      <c r="L23" s="40"/>
      <c r="M23" s="40"/>
      <c r="N23" s="40"/>
      <c r="O23" s="41"/>
    </row>
    <row r="24" spans="1:15" ht="90" customHeight="1" x14ac:dyDescent="0.15">
      <c r="A24" s="39" t="s">
        <v>702</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703</v>
      </c>
      <c r="I29" s="50" t="s">
        <v>704</v>
      </c>
      <c r="J29" s="50"/>
      <c r="K29" s="50"/>
      <c r="L29" s="50"/>
      <c r="M29" s="50"/>
      <c r="N29" s="50"/>
      <c r="O29" s="10" t="s">
        <v>705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706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707</v>
      </c>
      <c r="D4" s="106"/>
      <c r="E4" s="106"/>
      <c r="F4" s="106"/>
      <c r="G4" s="106"/>
      <c r="H4" s="88"/>
      <c r="I4" s="86" t="s">
        <v>4</v>
      </c>
      <c r="J4" s="106" t="s">
        <v>708</v>
      </c>
      <c r="K4" s="106"/>
      <c r="L4" s="106"/>
      <c r="M4" s="106"/>
      <c r="N4" s="106"/>
      <c r="O4" s="88"/>
    </row>
    <row r="5" spans="1:15" ht="15" customHeight="1" x14ac:dyDescent="0.15">
      <c r="A5" s="105"/>
      <c r="B5" s="105"/>
      <c r="C5" s="107" t="s">
        <v>6</v>
      </c>
      <c r="D5" s="107"/>
      <c r="E5" s="107"/>
      <c r="F5" s="107"/>
      <c r="G5" s="107"/>
      <c r="H5" s="108"/>
      <c r="I5" s="105"/>
      <c r="J5" s="107" t="s">
        <v>709</v>
      </c>
      <c r="K5" s="107"/>
      <c r="L5" s="107"/>
      <c r="M5" s="107"/>
      <c r="N5" s="107"/>
      <c r="O5" s="109"/>
    </row>
    <row r="6" spans="1:15" ht="15" customHeight="1" x14ac:dyDescent="0.15">
      <c r="A6" s="86" t="s">
        <v>8</v>
      </c>
      <c r="B6" s="86"/>
      <c r="C6" s="86"/>
      <c r="D6" s="86"/>
      <c r="E6" s="86"/>
      <c r="F6" s="86" t="s">
        <v>710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711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8639</v>
      </c>
      <c r="M15" s="80"/>
      <c r="N15" s="9" t="s">
        <v>26</v>
      </c>
      <c r="O15" s="10"/>
    </row>
    <row r="16" spans="1:15" ht="15" customHeight="1" x14ac:dyDescent="0.15">
      <c r="A16" s="54" t="s">
        <v>28</v>
      </c>
      <c r="B16" s="55"/>
      <c r="C16" s="55"/>
      <c r="D16" s="55"/>
      <c r="E16" s="55"/>
      <c r="F16" s="55"/>
      <c r="G16" s="55"/>
      <c r="H16" s="55"/>
      <c r="I16" s="55"/>
      <c r="J16" s="55"/>
      <c r="K16" s="11"/>
      <c r="L16" s="56">
        <v>9085</v>
      </c>
      <c r="M16" s="56"/>
      <c r="N16" s="12" t="s">
        <v>26</v>
      </c>
      <c r="O16" s="13"/>
    </row>
    <row r="17" spans="1:15" ht="15" customHeight="1" x14ac:dyDescent="0.15">
      <c r="A17" s="81" t="s">
        <v>29</v>
      </c>
      <c r="B17" s="82"/>
      <c r="C17" s="82"/>
      <c r="D17" s="82"/>
      <c r="E17" s="82"/>
      <c r="F17" s="82"/>
      <c r="G17" s="82"/>
      <c r="H17" s="82"/>
      <c r="I17" s="82"/>
      <c r="J17" s="83"/>
      <c r="K17" s="14"/>
      <c r="L17" s="80">
        <v>7485</v>
      </c>
      <c r="M17" s="80"/>
      <c r="N17" s="9" t="s">
        <v>30</v>
      </c>
      <c r="O17" s="10"/>
    </row>
    <row r="18" spans="1:15" ht="15" customHeight="1" x14ac:dyDescent="0.15">
      <c r="A18" s="54" t="s">
        <v>31</v>
      </c>
      <c r="B18" s="55"/>
      <c r="C18" s="55"/>
      <c r="D18" s="55"/>
      <c r="E18" s="55"/>
      <c r="F18" s="55"/>
      <c r="G18" s="55"/>
      <c r="H18" s="55"/>
      <c r="I18" s="55"/>
      <c r="J18" s="55"/>
      <c r="K18" s="15"/>
      <c r="L18" s="56">
        <v>7881</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712</v>
      </c>
    </row>
    <row r="20" spans="1:15" ht="15" customHeight="1" x14ac:dyDescent="0.15">
      <c r="A20" s="57"/>
      <c r="B20" s="58"/>
      <c r="C20" s="58"/>
      <c r="D20" s="58"/>
      <c r="E20" s="58"/>
      <c r="F20" s="59"/>
      <c r="G20" s="62"/>
      <c r="H20" s="17" t="s">
        <v>11</v>
      </c>
      <c r="I20" s="68" t="s">
        <v>713</v>
      </c>
      <c r="J20" s="69"/>
      <c r="K20" s="69"/>
      <c r="L20" s="70"/>
      <c r="M20" s="71">
        <v>3.1</v>
      </c>
      <c r="N20" s="72"/>
      <c r="O20" s="13" t="s">
        <v>39</v>
      </c>
    </row>
    <row r="21" spans="1:15" ht="15" customHeight="1" x14ac:dyDescent="0.15">
      <c r="A21" s="27"/>
      <c r="B21" s="27"/>
      <c r="C21" s="27"/>
      <c r="D21" s="27"/>
      <c r="E21" s="27"/>
      <c r="F21" s="60"/>
      <c r="G21" s="73" t="s">
        <v>40</v>
      </c>
      <c r="H21" s="74"/>
      <c r="I21" s="74"/>
      <c r="J21" s="74"/>
      <c r="K21" s="74"/>
      <c r="L21" s="75"/>
      <c r="M21" s="76">
        <v>3</v>
      </c>
      <c r="N21" s="77"/>
      <c r="O21" s="13" t="s">
        <v>712</v>
      </c>
    </row>
    <row r="22" spans="1:15" ht="15" customHeight="1" x14ac:dyDescent="0.15">
      <c r="A22" s="37" t="s">
        <v>714</v>
      </c>
      <c r="B22" s="25"/>
      <c r="C22" s="25"/>
      <c r="D22" s="25"/>
      <c r="E22" s="25"/>
      <c r="F22" s="25"/>
      <c r="G22" s="25"/>
      <c r="H22" s="25"/>
      <c r="I22" s="25"/>
      <c r="J22" s="25"/>
      <c r="K22" s="25"/>
      <c r="L22" s="25"/>
      <c r="M22" s="25"/>
      <c r="N22" s="25"/>
      <c r="O22" s="38"/>
    </row>
    <row r="23" spans="1:15" ht="90" customHeight="1" x14ac:dyDescent="0.15">
      <c r="A23" s="39" t="s">
        <v>715</v>
      </c>
      <c r="B23" s="40"/>
      <c r="C23" s="40"/>
      <c r="D23" s="40"/>
      <c r="E23" s="40"/>
      <c r="F23" s="40"/>
      <c r="G23" s="40"/>
      <c r="H23" s="40"/>
      <c r="I23" s="40"/>
      <c r="J23" s="40"/>
      <c r="K23" s="40"/>
      <c r="L23" s="40"/>
      <c r="M23" s="40"/>
      <c r="N23" s="40"/>
      <c r="O23" s="41"/>
    </row>
    <row r="24" spans="1:15" ht="90" customHeight="1" x14ac:dyDescent="0.15">
      <c r="A24" s="39" t="s">
        <v>716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712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717</v>
      </c>
      <c r="B28" s="26"/>
      <c r="C28" s="26"/>
      <c r="D28" s="26"/>
      <c r="E28" s="26"/>
      <c r="F28" s="26"/>
      <c r="G28" s="26"/>
      <c r="H28" s="26"/>
      <c r="I28" s="26"/>
      <c r="J28" s="26"/>
      <c r="K28" s="26"/>
      <c r="L28" s="26"/>
      <c r="M28" s="26"/>
      <c r="N28" s="26"/>
      <c r="O28" s="26"/>
    </row>
    <row r="29" spans="1:15" ht="15" customHeight="1" x14ac:dyDescent="0.15">
      <c r="A29" s="48" t="s">
        <v>718</v>
      </c>
      <c r="B29" s="49"/>
      <c r="C29" s="49"/>
      <c r="D29" s="49"/>
      <c r="E29" s="49"/>
      <c r="F29" s="49"/>
      <c r="G29" s="49"/>
      <c r="H29" s="22" t="s">
        <v>109</v>
      </c>
      <c r="I29" s="50" t="s">
        <v>719</v>
      </c>
      <c r="J29" s="50"/>
      <c r="K29" s="50"/>
      <c r="L29" s="50"/>
      <c r="M29" s="50"/>
      <c r="N29" s="50"/>
      <c r="O29" s="10" t="s">
        <v>720</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721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722</v>
      </c>
      <c r="D4" s="106"/>
      <c r="E4" s="106"/>
      <c r="F4" s="106"/>
      <c r="G4" s="106"/>
      <c r="H4" s="88"/>
      <c r="I4" s="86" t="s">
        <v>4</v>
      </c>
      <c r="J4" s="106" t="s">
        <v>723</v>
      </c>
      <c r="K4" s="106"/>
      <c r="L4" s="106"/>
      <c r="M4" s="106"/>
      <c r="N4" s="106"/>
      <c r="O4" s="88"/>
    </row>
    <row r="5" spans="1:15" ht="15" customHeight="1" x14ac:dyDescent="0.15">
      <c r="A5" s="105"/>
      <c r="B5" s="105"/>
      <c r="C5" s="107" t="s">
        <v>6</v>
      </c>
      <c r="D5" s="107"/>
      <c r="E5" s="107"/>
      <c r="F5" s="107"/>
      <c r="G5" s="107"/>
      <c r="H5" s="108"/>
      <c r="I5" s="105"/>
      <c r="J5" s="107" t="s">
        <v>724</v>
      </c>
      <c r="K5" s="107"/>
      <c r="L5" s="107"/>
      <c r="M5" s="107"/>
      <c r="N5" s="107"/>
      <c r="O5" s="109"/>
    </row>
    <row r="6" spans="1:15" ht="15" customHeight="1" x14ac:dyDescent="0.15">
      <c r="A6" s="86" t="s">
        <v>8</v>
      </c>
      <c r="B6" s="86"/>
      <c r="C6" s="86"/>
      <c r="D6" s="86"/>
      <c r="E6" s="86"/>
      <c r="F6" s="86" t="s">
        <v>154</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725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24</v>
      </c>
      <c r="B15" s="79"/>
      <c r="C15" s="79"/>
      <c r="D15" s="79"/>
      <c r="E15" s="79"/>
      <c r="F15" s="79"/>
      <c r="G15" s="79"/>
      <c r="H15" s="79"/>
      <c r="I15" s="79"/>
      <c r="J15" s="79"/>
      <c r="K15" s="8"/>
      <c r="L15" s="80">
        <v>1978</v>
      </c>
      <c r="M15" s="80"/>
      <c r="N15" s="9" t="s">
        <v>726</v>
      </c>
      <c r="O15" s="10"/>
    </row>
    <row r="16" spans="1:15" ht="15" customHeight="1" x14ac:dyDescent="0.15">
      <c r="A16" s="54" t="s">
        <v>28</v>
      </c>
      <c r="B16" s="55"/>
      <c r="C16" s="55"/>
      <c r="D16" s="55"/>
      <c r="E16" s="55"/>
      <c r="F16" s="55"/>
      <c r="G16" s="55"/>
      <c r="H16" s="55"/>
      <c r="I16" s="55"/>
      <c r="J16" s="55"/>
      <c r="K16" s="11"/>
      <c r="L16" s="56">
        <v>2017</v>
      </c>
      <c r="M16" s="56"/>
      <c r="N16" s="12" t="s">
        <v>26</v>
      </c>
      <c r="O16" s="13"/>
    </row>
    <row r="17" spans="1:15" ht="15" customHeight="1" x14ac:dyDescent="0.15">
      <c r="A17" s="81" t="s">
        <v>29</v>
      </c>
      <c r="B17" s="82"/>
      <c r="C17" s="82"/>
      <c r="D17" s="82"/>
      <c r="E17" s="82"/>
      <c r="F17" s="82"/>
      <c r="G17" s="82"/>
      <c r="H17" s="82"/>
      <c r="I17" s="82"/>
      <c r="J17" s="83"/>
      <c r="K17" s="14"/>
      <c r="L17" s="80">
        <v>1918</v>
      </c>
      <c r="M17" s="80"/>
      <c r="N17" s="9" t="s">
        <v>30</v>
      </c>
      <c r="O17" s="10"/>
    </row>
    <row r="18" spans="1:15" ht="15" customHeight="1" x14ac:dyDescent="0.15">
      <c r="A18" s="54" t="s">
        <v>31</v>
      </c>
      <c r="B18" s="55"/>
      <c r="C18" s="55"/>
      <c r="D18" s="55"/>
      <c r="E18" s="55"/>
      <c r="F18" s="55"/>
      <c r="G18" s="55"/>
      <c r="H18" s="55"/>
      <c r="I18" s="55"/>
      <c r="J18" s="55"/>
      <c r="K18" s="15"/>
      <c r="L18" s="56">
        <v>1956</v>
      </c>
      <c r="M18" s="56"/>
      <c r="N18" s="12" t="s">
        <v>30</v>
      </c>
      <c r="O18" s="13"/>
    </row>
    <row r="19" spans="1:15" ht="15" customHeight="1" x14ac:dyDescent="0.15">
      <c r="A19" s="24"/>
      <c r="B19" s="25"/>
      <c r="C19" s="25"/>
      <c r="D19" s="25"/>
      <c r="E19" s="25"/>
      <c r="F19" s="38"/>
      <c r="G19" s="61" t="s">
        <v>32</v>
      </c>
      <c r="H19" s="16" t="s">
        <v>11</v>
      </c>
      <c r="I19" s="63" t="s">
        <v>137</v>
      </c>
      <c r="J19" s="64"/>
      <c r="K19" s="64"/>
      <c r="L19" s="65"/>
      <c r="M19" s="66">
        <v>3.1</v>
      </c>
      <c r="N19" s="67"/>
      <c r="O19" s="10" t="s">
        <v>727</v>
      </c>
    </row>
    <row r="20" spans="1:15" ht="15" customHeight="1" x14ac:dyDescent="0.15">
      <c r="A20" s="57"/>
      <c r="B20" s="58"/>
      <c r="C20" s="58"/>
      <c r="D20" s="58"/>
      <c r="E20" s="58"/>
      <c r="F20" s="59"/>
      <c r="G20" s="62"/>
      <c r="H20" s="17"/>
      <c r="I20" s="68" t="s">
        <v>38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3.1</v>
      </c>
      <c r="N21" s="77"/>
      <c r="O21" s="13" t="s">
        <v>123</v>
      </c>
    </row>
    <row r="22" spans="1:15" ht="15" customHeight="1" x14ac:dyDescent="0.15">
      <c r="A22" s="37" t="s">
        <v>728</v>
      </c>
      <c r="B22" s="25"/>
      <c r="C22" s="25"/>
      <c r="D22" s="25"/>
      <c r="E22" s="25"/>
      <c r="F22" s="25"/>
      <c r="G22" s="25"/>
      <c r="H22" s="25"/>
      <c r="I22" s="25"/>
      <c r="J22" s="25"/>
      <c r="K22" s="25"/>
      <c r="L22" s="25"/>
      <c r="M22" s="25"/>
      <c r="N22" s="25"/>
      <c r="O22" s="38"/>
    </row>
    <row r="23" spans="1:15" ht="90" customHeight="1" x14ac:dyDescent="0.15">
      <c r="A23" s="39" t="s">
        <v>729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280</v>
      </c>
      <c r="B28" s="26"/>
      <c r="C28" s="26"/>
      <c r="D28" s="26"/>
      <c r="E28" s="26"/>
      <c r="F28" s="26"/>
      <c r="G28" s="26"/>
      <c r="H28" s="26"/>
      <c r="I28" s="26"/>
      <c r="J28" s="26"/>
      <c r="K28" s="26"/>
      <c r="L28" s="26"/>
      <c r="M28" s="26"/>
      <c r="N28" s="26"/>
      <c r="O28" s="26"/>
    </row>
    <row r="29" spans="1:15" ht="15" customHeight="1" x14ac:dyDescent="0.15">
      <c r="A29" s="48" t="s">
        <v>730</v>
      </c>
      <c r="B29" s="49"/>
      <c r="C29" s="49"/>
      <c r="D29" s="49"/>
      <c r="E29" s="49"/>
      <c r="F29" s="49"/>
      <c r="G29" s="49"/>
      <c r="H29" s="22" t="s">
        <v>731</v>
      </c>
      <c r="I29" s="50" t="s">
        <v>6</v>
      </c>
      <c r="J29" s="50"/>
      <c r="K29" s="50"/>
      <c r="L29" s="50"/>
      <c r="M29" s="50"/>
      <c r="N29" s="50"/>
      <c r="O29" s="10" t="s">
        <v>55</v>
      </c>
    </row>
    <row r="30" spans="1:15" ht="15" customHeight="1" x14ac:dyDescent="0.15">
      <c r="A30" s="51" t="s">
        <v>457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732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733</v>
      </c>
      <c r="D4" s="106"/>
      <c r="E4" s="106"/>
      <c r="F4" s="106"/>
      <c r="G4" s="106"/>
      <c r="H4" s="88"/>
      <c r="I4" s="86" t="s">
        <v>4</v>
      </c>
      <c r="J4" s="106" t="s">
        <v>734</v>
      </c>
      <c r="K4" s="106"/>
      <c r="L4" s="106"/>
      <c r="M4" s="106"/>
      <c r="N4" s="106"/>
      <c r="O4" s="88"/>
    </row>
    <row r="5" spans="1:15" ht="15" customHeight="1" x14ac:dyDescent="0.15">
      <c r="A5" s="105"/>
      <c r="B5" s="105"/>
      <c r="C5" s="107" t="s">
        <v>6</v>
      </c>
      <c r="D5" s="107"/>
      <c r="E5" s="107"/>
      <c r="F5" s="107"/>
      <c r="G5" s="107"/>
      <c r="H5" s="108"/>
      <c r="I5" s="105"/>
      <c r="J5" s="107" t="s">
        <v>735</v>
      </c>
      <c r="K5" s="107"/>
      <c r="L5" s="107"/>
      <c r="M5" s="107"/>
      <c r="N5" s="107"/>
      <c r="O5" s="109"/>
    </row>
    <row r="6" spans="1:15" ht="15" customHeight="1" x14ac:dyDescent="0.15">
      <c r="A6" s="86" t="s">
        <v>8</v>
      </c>
      <c r="B6" s="86"/>
      <c r="C6" s="86"/>
      <c r="D6" s="86"/>
      <c r="E6" s="86"/>
      <c r="F6" s="86" t="s">
        <v>736</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737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1640</v>
      </c>
      <c r="M15" s="80"/>
      <c r="N15" s="9" t="s">
        <v>136</v>
      </c>
      <c r="O15" s="10"/>
    </row>
    <row r="16" spans="1:15" ht="15" customHeight="1" x14ac:dyDescent="0.15">
      <c r="A16" s="54" t="s">
        <v>27</v>
      </c>
      <c r="B16" s="55"/>
      <c r="C16" s="55"/>
      <c r="D16" s="55"/>
      <c r="E16" s="55"/>
      <c r="F16" s="55"/>
      <c r="G16" s="55"/>
      <c r="H16" s="55"/>
      <c r="I16" s="55"/>
      <c r="J16" s="55"/>
      <c r="K16" s="11"/>
      <c r="L16" s="56">
        <v>1686</v>
      </c>
      <c r="M16" s="56"/>
      <c r="N16" s="12" t="s">
        <v>25</v>
      </c>
      <c r="O16" s="13"/>
    </row>
    <row r="17" spans="1:15" ht="15" customHeight="1" x14ac:dyDescent="0.15">
      <c r="A17" s="81" t="s">
        <v>29</v>
      </c>
      <c r="B17" s="82"/>
      <c r="C17" s="82"/>
      <c r="D17" s="82"/>
      <c r="E17" s="82"/>
      <c r="F17" s="82"/>
      <c r="G17" s="82"/>
      <c r="H17" s="82"/>
      <c r="I17" s="82"/>
      <c r="J17" s="83"/>
      <c r="K17" s="14"/>
      <c r="L17" s="80">
        <v>1591</v>
      </c>
      <c r="M17" s="80"/>
      <c r="N17" s="9" t="s">
        <v>30</v>
      </c>
      <c r="O17" s="10"/>
    </row>
    <row r="18" spans="1:15" ht="15" customHeight="1" x14ac:dyDescent="0.15">
      <c r="A18" s="54" t="s">
        <v>31</v>
      </c>
      <c r="B18" s="55"/>
      <c r="C18" s="55"/>
      <c r="D18" s="55"/>
      <c r="E18" s="55"/>
      <c r="F18" s="55"/>
      <c r="G18" s="55"/>
      <c r="H18" s="55"/>
      <c r="I18" s="55"/>
      <c r="J18" s="55"/>
      <c r="K18" s="15"/>
      <c r="L18" s="56">
        <v>1636</v>
      </c>
      <c r="M18" s="56"/>
      <c r="N18" s="12" t="s">
        <v>30</v>
      </c>
      <c r="O18" s="13"/>
    </row>
    <row r="19" spans="1:15" ht="15" customHeight="1" x14ac:dyDescent="0.15">
      <c r="A19" s="24"/>
      <c r="B19" s="25"/>
      <c r="C19" s="25"/>
      <c r="D19" s="25"/>
      <c r="E19" s="25"/>
      <c r="F19" s="38"/>
      <c r="G19" s="61" t="s">
        <v>32</v>
      </c>
      <c r="H19" s="16" t="s">
        <v>11</v>
      </c>
      <c r="I19" s="63" t="s">
        <v>738</v>
      </c>
      <c r="J19" s="64"/>
      <c r="K19" s="64"/>
      <c r="L19" s="65"/>
      <c r="M19" s="66">
        <v>3</v>
      </c>
      <c r="N19" s="67"/>
      <c r="O19" s="10" t="s">
        <v>35</v>
      </c>
    </row>
    <row r="20" spans="1:15" ht="15" customHeight="1" x14ac:dyDescent="0.15">
      <c r="A20" s="57"/>
      <c r="B20" s="58"/>
      <c r="C20" s="58"/>
      <c r="D20" s="58"/>
      <c r="E20" s="58"/>
      <c r="F20" s="59"/>
      <c r="G20" s="62"/>
      <c r="H20" s="17"/>
      <c r="I20" s="68" t="s">
        <v>38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739</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740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741</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742</v>
      </c>
      <c r="I29" s="50" t="s">
        <v>6</v>
      </c>
      <c r="J29" s="50"/>
      <c r="K29" s="50"/>
      <c r="L29" s="50"/>
      <c r="M29" s="50"/>
      <c r="N29" s="50"/>
      <c r="O29" s="10" t="s">
        <v>485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76</v>
      </c>
      <c r="B33" s="27"/>
      <c r="C33" s="27"/>
      <c r="D33" s="27"/>
      <c r="E33" s="27"/>
      <c r="F33" s="27"/>
      <c r="G33" s="27"/>
      <c r="H33" s="27"/>
      <c r="I33" s="27"/>
      <c r="J33" s="27"/>
      <c r="K33" s="27"/>
      <c r="L33" s="27"/>
      <c r="M33" s="27"/>
      <c r="N33" s="27"/>
      <c r="O33" s="27"/>
    </row>
    <row r="34" spans="1:15" ht="90" customHeight="1" x14ac:dyDescent="0.15">
      <c r="A34" s="28" t="s">
        <v>743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744</v>
      </c>
      <c r="D4" s="106"/>
      <c r="E4" s="106"/>
      <c r="F4" s="106"/>
      <c r="G4" s="106"/>
      <c r="H4" s="88"/>
      <c r="I4" s="86" t="s">
        <v>4</v>
      </c>
      <c r="J4" s="106" t="s">
        <v>745</v>
      </c>
      <c r="K4" s="106"/>
      <c r="L4" s="106"/>
      <c r="M4" s="106"/>
      <c r="N4" s="106"/>
      <c r="O4" s="88"/>
    </row>
    <row r="5" spans="1:15" ht="15" customHeight="1" x14ac:dyDescent="0.15">
      <c r="A5" s="105"/>
      <c r="B5" s="105"/>
      <c r="C5" s="107" t="s">
        <v>6</v>
      </c>
      <c r="D5" s="107"/>
      <c r="E5" s="107"/>
      <c r="F5" s="107"/>
      <c r="G5" s="107"/>
      <c r="H5" s="108"/>
      <c r="I5" s="105"/>
      <c r="J5" s="107" t="s">
        <v>746</v>
      </c>
      <c r="K5" s="107"/>
      <c r="L5" s="107"/>
      <c r="M5" s="107"/>
      <c r="N5" s="107"/>
      <c r="O5" s="109"/>
    </row>
    <row r="6" spans="1:15" ht="15" customHeight="1" x14ac:dyDescent="0.15">
      <c r="A6" s="86" t="s">
        <v>8</v>
      </c>
      <c r="B6" s="86"/>
      <c r="C6" s="86"/>
      <c r="D6" s="86"/>
      <c r="E6" s="86"/>
      <c r="F6" s="86" t="s">
        <v>710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747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748</v>
      </c>
      <c r="B15" s="79"/>
      <c r="C15" s="79"/>
      <c r="D15" s="79"/>
      <c r="E15" s="79"/>
      <c r="F15" s="79"/>
      <c r="G15" s="79"/>
      <c r="H15" s="79"/>
      <c r="I15" s="79"/>
      <c r="J15" s="79"/>
      <c r="K15" s="8"/>
      <c r="L15" s="80">
        <v>8357</v>
      </c>
      <c r="M15" s="80"/>
      <c r="N15" s="9" t="s">
        <v>85</v>
      </c>
      <c r="O15" s="10"/>
    </row>
    <row r="16" spans="1:15" ht="15" customHeight="1" x14ac:dyDescent="0.15">
      <c r="A16" s="54" t="s">
        <v>749</v>
      </c>
      <c r="B16" s="55"/>
      <c r="C16" s="55"/>
      <c r="D16" s="55"/>
      <c r="E16" s="55"/>
      <c r="F16" s="55"/>
      <c r="G16" s="55"/>
      <c r="H16" s="55"/>
      <c r="I16" s="55"/>
      <c r="J16" s="55"/>
      <c r="K16" s="11"/>
      <c r="L16" s="56">
        <v>9192</v>
      </c>
      <c r="M16" s="56"/>
      <c r="N16" s="12" t="s">
        <v>750</v>
      </c>
      <c r="O16" s="13"/>
    </row>
    <row r="17" spans="1:15" ht="15" customHeight="1" x14ac:dyDescent="0.15">
      <c r="A17" s="81" t="s">
        <v>29</v>
      </c>
      <c r="B17" s="82"/>
      <c r="C17" s="82"/>
      <c r="D17" s="82"/>
      <c r="E17" s="82"/>
      <c r="F17" s="82"/>
      <c r="G17" s="82"/>
      <c r="H17" s="82"/>
      <c r="I17" s="82"/>
      <c r="J17" s="83"/>
      <c r="K17" s="14"/>
      <c r="L17" s="80">
        <v>8107</v>
      </c>
      <c r="M17" s="80"/>
      <c r="N17" s="9" t="s">
        <v>30</v>
      </c>
      <c r="O17" s="10"/>
    </row>
    <row r="18" spans="1:15" ht="15" customHeight="1" x14ac:dyDescent="0.15">
      <c r="A18" s="54" t="s">
        <v>31</v>
      </c>
      <c r="B18" s="55"/>
      <c r="C18" s="55"/>
      <c r="D18" s="55"/>
      <c r="E18" s="55"/>
      <c r="F18" s="55"/>
      <c r="G18" s="55"/>
      <c r="H18" s="55"/>
      <c r="I18" s="55"/>
      <c r="J18" s="55"/>
      <c r="K18" s="15"/>
      <c r="L18" s="56">
        <v>8920</v>
      </c>
      <c r="M18" s="56"/>
      <c r="N18" s="12" t="s">
        <v>30</v>
      </c>
      <c r="O18" s="13"/>
    </row>
    <row r="19" spans="1:15" ht="15" customHeight="1" x14ac:dyDescent="0.15">
      <c r="A19" s="24"/>
      <c r="B19" s="25"/>
      <c r="C19" s="25"/>
      <c r="D19" s="25"/>
      <c r="E19" s="25"/>
      <c r="F19" s="38"/>
      <c r="G19" s="61" t="s">
        <v>32</v>
      </c>
      <c r="H19" s="16"/>
      <c r="I19" s="63" t="s">
        <v>751</v>
      </c>
      <c r="J19" s="64"/>
      <c r="K19" s="64"/>
      <c r="L19" s="65"/>
      <c r="M19" s="66">
        <v>0</v>
      </c>
      <c r="N19" s="67"/>
      <c r="O19" s="10" t="s">
        <v>36</v>
      </c>
    </row>
    <row r="20" spans="1:15" ht="15" customHeight="1" x14ac:dyDescent="0.15">
      <c r="A20" s="57"/>
      <c r="B20" s="58"/>
      <c r="C20" s="58"/>
      <c r="D20" s="58"/>
      <c r="E20" s="58"/>
      <c r="F20" s="59"/>
      <c r="G20" s="62"/>
      <c r="H20" s="17" t="s">
        <v>11</v>
      </c>
      <c r="I20" s="68" t="s">
        <v>38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41</v>
      </c>
    </row>
    <row r="22" spans="1:15" ht="15" customHeight="1" x14ac:dyDescent="0.15">
      <c r="A22" s="37" t="s">
        <v>728</v>
      </c>
      <c r="B22" s="25"/>
      <c r="C22" s="25"/>
      <c r="D22" s="25"/>
      <c r="E22" s="25"/>
      <c r="F22" s="25"/>
      <c r="G22" s="25"/>
      <c r="H22" s="25"/>
      <c r="I22" s="25"/>
      <c r="J22" s="25"/>
      <c r="K22" s="25"/>
      <c r="L22" s="25"/>
      <c r="M22" s="25"/>
      <c r="N22" s="25"/>
      <c r="O22" s="38"/>
    </row>
    <row r="23" spans="1:15" ht="90" customHeight="1" x14ac:dyDescent="0.15">
      <c r="A23" s="39" t="s">
        <v>752</v>
      </c>
      <c r="B23" s="40"/>
      <c r="C23" s="40"/>
      <c r="D23" s="40"/>
      <c r="E23" s="40"/>
      <c r="F23" s="40"/>
      <c r="G23" s="40"/>
      <c r="H23" s="40"/>
      <c r="I23" s="40"/>
      <c r="J23" s="40"/>
      <c r="K23" s="40"/>
      <c r="L23" s="40"/>
      <c r="M23" s="40"/>
      <c r="N23" s="40"/>
      <c r="O23" s="41"/>
    </row>
    <row r="24" spans="1:15" ht="90" customHeight="1" x14ac:dyDescent="0.15">
      <c r="A24" s="39" t="s">
        <v>753</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741</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731</v>
      </c>
      <c r="I29" s="50" t="s">
        <v>429</v>
      </c>
      <c r="J29" s="50"/>
      <c r="K29" s="50"/>
      <c r="L29" s="50"/>
      <c r="M29" s="50"/>
      <c r="N29" s="50"/>
      <c r="O29" s="10" t="s">
        <v>127</v>
      </c>
    </row>
    <row r="30" spans="1:15" ht="15" customHeight="1" x14ac:dyDescent="0.15">
      <c r="A30" s="51" t="s">
        <v>486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754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755</v>
      </c>
      <c r="D4" s="106"/>
      <c r="E4" s="106"/>
      <c r="F4" s="106"/>
      <c r="G4" s="106"/>
      <c r="H4" s="88"/>
      <c r="I4" s="86" t="s">
        <v>4</v>
      </c>
      <c r="J4" s="106" t="s">
        <v>756</v>
      </c>
      <c r="K4" s="106"/>
      <c r="L4" s="106"/>
      <c r="M4" s="106"/>
      <c r="N4" s="106"/>
      <c r="O4" s="88"/>
    </row>
    <row r="5" spans="1:15" ht="15" customHeight="1" x14ac:dyDescent="0.15">
      <c r="A5" s="105"/>
      <c r="B5" s="105"/>
      <c r="C5" s="107" t="s">
        <v>6</v>
      </c>
      <c r="D5" s="107"/>
      <c r="E5" s="107"/>
      <c r="F5" s="107"/>
      <c r="G5" s="107"/>
      <c r="H5" s="108"/>
      <c r="I5" s="105"/>
      <c r="J5" s="107" t="s">
        <v>757</v>
      </c>
      <c r="K5" s="107"/>
      <c r="L5" s="107"/>
      <c r="M5" s="107"/>
      <c r="N5" s="107"/>
      <c r="O5" s="109"/>
    </row>
    <row r="6" spans="1:15" ht="15" customHeight="1" x14ac:dyDescent="0.15">
      <c r="A6" s="86" t="s">
        <v>8</v>
      </c>
      <c r="B6" s="86"/>
      <c r="C6" s="86"/>
      <c r="D6" s="86"/>
      <c r="E6" s="86"/>
      <c r="F6" s="86" t="s">
        <v>241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758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12117</v>
      </c>
      <c r="M15" s="80"/>
      <c r="N15" s="9" t="s">
        <v>26</v>
      </c>
      <c r="O15" s="10"/>
    </row>
    <row r="16" spans="1:15" ht="15" customHeight="1" x14ac:dyDescent="0.15">
      <c r="A16" s="54" t="s">
        <v>28</v>
      </c>
      <c r="B16" s="55"/>
      <c r="C16" s="55"/>
      <c r="D16" s="55"/>
      <c r="E16" s="55"/>
      <c r="F16" s="55"/>
      <c r="G16" s="55"/>
      <c r="H16" s="55"/>
      <c r="I16" s="55"/>
      <c r="J16" s="55"/>
      <c r="K16" s="11"/>
      <c r="L16" s="56">
        <v>13636</v>
      </c>
      <c r="M16" s="56"/>
      <c r="N16" s="12" t="s">
        <v>26</v>
      </c>
      <c r="O16" s="13"/>
    </row>
    <row r="17" spans="1:15" ht="15" customHeight="1" x14ac:dyDescent="0.15">
      <c r="A17" s="81" t="s">
        <v>29</v>
      </c>
      <c r="B17" s="82"/>
      <c r="C17" s="82"/>
      <c r="D17" s="82"/>
      <c r="E17" s="82"/>
      <c r="F17" s="82"/>
      <c r="G17" s="82"/>
      <c r="H17" s="82"/>
      <c r="I17" s="82"/>
      <c r="J17" s="83"/>
      <c r="K17" s="14"/>
      <c r="L17" s="80">
        <v>11733</v>
      </c>
      <c r="M17" s="80"/>
      <c r="N17" s="9" t="s">
        <v>30</v>
      </c>
      <c r="O17" s="10"/>
    </row>
    <row r="18" spans="1:15" ht="15" customHeight="1" x14ac:dyDescent="0.15">
      <c r="A18" s="54" t="s">
        <v>31</v>
      </c>
      <c r="B18" s="55"/>
      <c r="C18" s="55"/>
      <c r="D18" s="55"/>
      <c r="E18" s="55"/>
      <c r="F18" s="55"/>
      <c r="G18" s="55"/>
      <c r="H18" s="55"/>
      <c r="I18" s="55"/>
      <c r="J18" s="55"/>
      <c r="K18" s="15"/>
      <c r="L18" s="56">
        <v>13200</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37</v>
      </c>
      <c r="J20" s="69"/>
      <c r="K20" s="69"/>
      <c r="L20" s="70"/>
      <c r="M20" s="71">
        <v>3.2</v>
      </c>
      <c r="N20" s="72"/>
      <c r="O20" s="13" t="s">
        <v>39</v>
      </c>
    </row>
    <row r="21" spans="1:15" ht="15" customHeight="1" x14ac:dyDescent="0.15">
      <c r="A21" s="27"/>
      <c r="B21" s="27"/>
      <c r="C21" s="27"/>
      <c r="D21" s="27"/>
      <c r="E21" s="27"/>
      <c r="F21" s="60"/>
      <c r="G21" s="73" t="s">
        <v>40</v>
      </c>
      <c r="H21" s="74"/>
      <c r="I21" s="74"/>
      <c r="J21" s="74"/>
      <c r="K21" s="74"/>
      <c r="L21" s="75"/>
      <c r="M21" s="76">
        <v>3.2</v>
      </c>
      <c r="N21" s="77"/>
      <c r="O21" s="13" t="s">
        <v>35</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759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35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50</v>
      </c>
      <c r="B29" s="49"/>
      <c r="C29" s="49"/>
      <c r="D29" s="49"/>
      <c r="E29" s="49"/>
      <c r="F29" s="49"/>
      <c r="G29" s="49"/>
      <c r="H29" s="22" t="s">
        <v>760</v>
      </c>
      <c r="I29" s="50" t="s">
        <v>761</v>
      </c>
      <c r="J29" s="50"/>
      <c r="K29" s="50"/>
      <c r="L29" s="50"/>
      <c r="M29" s="50"/>
      <c r="N29" s="50"/>
      <c r="O29" s="10" t="s">
        <v>55</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762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771</v>
      </c>
      <c r="D4" s="106"/>
      <c r="E4" s="106"/>
      <c r="F4" s="106"/>
      <c r="G4" s="106"/>
      <c r="H4" s="88"/>
      <c r="I4" s="86" t="s">
        <v>4</v>
      </c>
      <c r="J4" s="106" t="s">
        <v>772</v>
      </c>
      <c r="K4" s="106"/>
      <c r="L4" s="106"/>
      <c r="M4" s="106"/>
      <c r="N4" s="106"/>
      <c r="O4" s="88"/>
    </row>
    <row r="5" spans="1:15" ht="15" customHeight="1" x14ac:dyDescent="0.15">
      <c r="A5" s="105"/>
      <c r="B5" s="105"/>
      <c r="C5" s="107" t="s">
        <v>6</v>
      </c>
      <c r="D5" s="107"/>
      <c r="E5" s="107"/>
      <c r="F5" s="107"/>
      <c r="G5" s="107"/>
      <c r="H5" s="108"/>
      <c r="I5" s="105"/>
      <c r="J5" s="107" t="s">
        <v>773</v>
      </c>
      <c r="K5" s="107"/>
      <c r="L5" s="107"/>
      <c r="M5" s="107"/>
      <c r="N5" s="107"/>
      <c r="O5" s="109"/>
    </row>
    <row r="6" spans="1:15" ht="15" customHeight="1" x14ac:dyDescent="0.15">
      <c r="A6" s="86" t="s">
        <v>8</v>
      </c>
      <c r="B6" s="86"/>
      <c r="C6" s="86"/>
      <c r="D6" s="86"/>
      <c r="E6" s="86"/>
      <c r="F6" s="86" t="s">
        <v>710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774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12107</v>
      </c>
      <c r="M15" s="80"/>
      <c r="N15" s="9" t="s">
        <v>26</v>
      </c>
      <c r="O15" s="10"/>
    </row>
    <row r="16" spans="1:15" ht="15" customHeight="1" x14ac:dyDescent="0.15">
      <c r="A16" s="54" t="s">
        <v>28</v>
      </c>
      <c r="B16" s="55"/>
      <c r="C16" s="55"/>
      <c r="D16" s="55"/>
      <c r="E16" s="55"/>
      <c r="F16" s="55"/>
      <c r="G16" s="55"/>
      <c r="H16" s="55"/>
      <c r="I16" s="55"/>
      <c r="J16" s="55"/>
      <c r="K16" s="11"/>
      <c r="L16" s="56">
        <v>12876</v>
      </c>
      <c r="M16" s="56"/>
      <c r="N16" s="12" t="s">
        <v>26</v>
      </c>
      <c r="O16" s="13"/>
    </row>
    <row r="17" spans="1:15" ht="15" customHeight="1" x14ac:dyDescent="0.15">
      <c r="A17" s="81" t="s">
        <v>29</v>
      </c>
      <c r="B17" s="82"/>
      <c r="C17" s="82"/>
      <c r="D17" s="82"/>
      <c r="E17" s="82"/>
      <c r="F17" s="82"/>
      <c r="G17" s="82"/>
      <c r="H17" s="82"/>
      <c r="I17" s="82"/>
      <c r="J17" s="83"/>
      <c r="K17" s="14"/>
      <c r="L17" s="80">
        <v>11873</v>
      </c>
      <c r="M17" s="80"/>
      <c r="N17" s="9" t="s">
        <v>30</v>
      </c>
      <c r="O17" s="10"/>
    </row>
    <row r="18" spans="1:15" ht="15" customHeight="1" x14ac:dyDescent="0.15">
      <c r="A18" s="54" t="s">
        <v>31</v>
      </c>
      <c r="B18" s="55"/>
      <c r="C18" s="55"/>
      <c r="D18" s="55"/>
      <c r="E18" s="55"/>
      <c r="F18" s="55"/>
      <c r="G18" s="55"/>
      <c r="H18" s="55"/>
      <c r="I18" s="55"/>
      <c r="J18" s="55"/>
      <c r="K18" s="15"/>
      <c r="L18" s="56">
        <v>12618</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37</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35</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775</v>
      </c>
      <c r="B23" s="40"/>
      <c r="C23" s="40"/>
      <c r="D23" s="40"/>
      <c r="E23" s="40"/>
      <c r="F23" s="40"/>
      <c r="G23" s="40"/>
      <c r="H23" s="40"/>
      <c r="I23" s="40"/>
      <c r="J23" s="40"/>
      <c r="K23" s="40"/>
      <c r="L23" s="40"/>
      <c r="M23" s="40"/>
      <c r="N23" s="40"/>
      <c r="O23" s="41"/>
    </row>
    <row r="24" spans="1:15" ht="90" customHeight="1" x14ac:dyDescent="0.15">
      <c r="A24" s="39" t="s">
        <v>776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777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778</v>
      </c>
      <c r="I29" s="50" t="s">
        <v>779</v>
      </c>
      <c r="J29" s="50"/>
      <c r="K29" s="50"/>
      <c r="L29" s="50"/>
      <c r="M29" s="50"/>
      <c r="N29" s="50"/>
      <c r="O29" s="10" t="s">
        <v>780</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781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97</v>
      </c>
      <c r="D4" s="106"/>
      <c r="E4" s="106"/>
      <c r="F4" s="106"/>
      <c r="G4" s="106"/>
      <c r="H4" s="88"/>
      <c r="I4" s="86" t="s">
        <v>4</v>
      </c>
      <c r="J4" s="106" t="s">
        <v>98</v>
      </c>
      <c r="K4" s="106"/>
      <c r="L4" s="106"/>
      <c r="M4" s="106"/>
      <c r="N4" s="106"/>
      <c r="O4" s="88"/>
    </row>
    <row r="5" spans="1:15" ht="15" customHeight="1" x14ac:dyDescent="0.15">
      <c r="A5" s="105"/>
      <c r="B5" s="105"/>
      <c r="C5" s="107" t="s">
        <v>6</v>
      </c>
      <c r="D5" s="107"/>
      <c r="E5" s="107"/>
      <c r="F5" s="107"/>
      <c r="G5" s="107"/>
      <c r="H5" s="108"/>
      <c r="I5" s="105"/>
      <c r="J5" s="107" t="s">
        <v>99</v>
      </c>
      <c r="K5" s="107"/>
      <c r="L5" s="107"/>
      <c r="M5" s="107"/>
      <c r="N5" s="107"/>
      <c r="O5" s="109"/>
    </row>
    <row r="6" spans="1:15" ht="15" customHeight="1" x14ac:dyDescent="0.15">
      <c r="A6" s="86" t="s">
        <v>8</v>
      </c>
      <c r="B6" s="86"/>
      <c r="C6" s="86"/>
      <c r="D6" s="86"/>
      <c r="E6" s="86"/>
      <c r="F6" s="86" t="s">
        <v>100</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101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9634</v>
      </c>
      <c r="M15" s="80"/>
      <c r="N15" s="9" t="s">
        <v>26</v>
      </c>
      <c r="O15" s="10"/>
    </row>
    <row r="16" spans="1:15" ht="15" customHeight="1" x14ac:dyDescent="0.15">
      <c r="A16" s="54" t="s">
        <v>28</v>
      </c>
      <c r="B16" s="55"/>
      <c r="C16" s="55"/>
      <c r="D16" s="55"/>
      <c r="E16" s="55"/>
      <c r="F16" s="55"/>
      <c r="G16" s="55"/>
      <c r="H16" s="55"/>
      <c r="I16" s="55"/>
      <c r="J16" s="55"/>
      <c r="K16" s="11"/>
      <c r="L16" s="56">
        <v>10581</v>
      </c>
      <c r="M16" s="56"/>
      <c r="N16" s="12" t="s">
        <v>26</v>
      </c>
      <c r="O16" s="13"/>
    </row>
    <row r="17" spans="1:15" ht="15" customHeight="1" x14ac:dyDescent="0.15">
      <c r="A17" s="81" t="s">
        <v>29</v>
      </c>
      <c r="B17" s="82"/>
      <c r="C17" s="82"/>
      <c r="D17" s="82"/>
      <c r="E17" s="82"/>
      <c r="F17" s="82"/>
      <c r="G17" s="82"/>
      <c r="H17" s="82"/>
      <c r="I17" s="82"/>
      <c r="J17" s="83"/>
      <c r="K17" s="14"/>
      <c r="L17" s="80">
        <v>9345</v>
      </c>
      <c r="M17" s="80"/>
      <c r="N17" s="9" t="s">
        <v>30</v>
      </c>
      <c r="O17" s="10"/>
    </row>
    <row r="18" spans="1:15" ht="15" customHeight="1" x14ac:dyDescent="0.15">
      <c r="A18" s="54" t="s">
        <v>31</v>
      </c>
      <c r="B18" s="55"/>
      <c r="C18" s="55"/>
      <c r="D18" s="55"/>
      <c r="E18" s="55"/>
      <c r="F18" s="55"/>
      <c r="G18" s="55"/>
      <c r="H18" s="55"/>
      <c r="I18" s="55"/>
      <c r="J18" s="55"/>
      <c r="K18" s="15"/>
      <c r="L18" s="56">
        <v>10245</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41</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3.2</v>
      </c>
      <c r="N21" s="77"/>
      <c r="O21" s="13" t="s">
        <v>104</v>
      </c>
    </row>
    <row r="22" spans="1:15" ht="15" customHeight="1" x14ac:dyDescent="0.15">
      <c r="A22" s="37" t="s">
        <v>105</v>
      </c>
      <c r="B22" s="25"/>
      <c r="C22" s="25"/>
      <c r="D22" s="25"/>
      <c r="E22" s="25"/>
      <c r="F22" s="25"/>
      <c r="G22" s="25"/>
      <c r="H22" s="25"/>
      <c r="I22" s="25"/>
      <c r="J22" s="25"/>
      <c r="K22" s="25"/>
      <c r="L22" s="25"/>
      <c r="M22" s="25"/>
      <c r="N22" s="25"/>
      <c r="O22" s="38"/>
    </row>
    <row r="23" spans="1:15" ht="90" customHeight="1" x14ac:dyDescent="0.15">
      <c r="A23" s="39" t="s">
        <v>106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104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75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111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782</v>
      </c>
      <c r="D4" s="106"/>
      <c r="E4" s="106"/>
      <c r="F4" s="106"/>
      <c r="G4" s="106"/>
      <c r="H4" s="88"/>
      <c r="I4" s="86" t="s">
        <v>4</v>
      </c>
      <c r="J4" s="106" t="s">
        <v>783</v>
      </c>
      <c r="K4" s="106"/>
      <c r="L4" s="106"/>
      <c r="M4" s="106"/>
      <c r="N4" s="106"/>
      <c r="O4" s="88"/>
    </row>
    <row r="5" spans="1:15" ht="15" customHeight="1" x14ac:dyDescent="0.15">
      <c r="A5" s="105"/>
      <c r="B5" s="105"/>
      <c r="C5" s="107" t="s">
        <v>784</v>
      </c>
      <c r="D5" s="107"/>
      <c r="E5" s="107"/>
      <c r="F5" s="107"/>
      <c r="G5" s="107"/>
      <c r="H5" s="108"/>
      <c r="I5" s="105"/>
      <c r="J5" s="107" t="s">
        <v>785</v>
      </c>
      <c r="K5" s="107"/>
      <c r="L5" s="107"/>
      <c r="M5" s="107"/>
      <c r="N5" s="107"/>
      <c r="O5" s="109"/>
    </row>
    <row r="6" spans="1:15" ht="15" customHeight="1" x14ac:dyDescent="0.15">
      <c r="A6" s="86" t="s">
        <v>8</v>
      </c>
      <c r="B6" s="86"/>
      <c r="C6" s="86"/>
      <c r="D6" s="86"/>
      <c r="E6" s="86"/>
      <c r="F6" s="86" t="s">
        <v>241</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786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23</v>
      </c>
      <c r="B15" s="79"/>
      <c r="C15" s="79"/>
      <c r="D15" s="79"/>
      <c r="E15" s="79"/>
      <c r="F15" s="79"/>
      <c r="G15" s="79"/>
      <c r="H15" s="79"/>
      <c r="I15" s="79"/>
      <c r="J15" s="79"/>
      <c r="K15" s="8"/>
      <c r="L15" s="80">
        <v>7027</v>
      </c>
      <c r="M15" s="80"/>
      <c r="N15" s="9" t="s">
        <v>25</v>
      </c>
      <c r="O15" s="10"/>
    </row>
    <row r="16" spans="1:15" ht="15" customHeight="1" x14ac:dyDescent="0.15">
      <c r="A16" s="54" t="s">
        <v>28</v>
      </c>
      <c r="B16" s="55"/>
      <c r="C16" s="55"/>
      <c r="D16" s="55"/>
      <c r="E16" s="55"/>
      <c r="F16" s="55"/>
      <c r="G16" s="55"/>
      <c r="H16" s="55"/>
      <c r="I16" s="55"/>
      <c r="J16" s="55"/>
      <c r="K16" s="11"/>
      <c r="L16" s="56">
        <v>7211</v>
      </c>
      <c r="M16" s="56"/>
      <c r="N16" s="12" t="s">
        <v>26</v>
      </c>
      <c r="O16" s="13"/>
    </row>
    <row r="17" spans="1:15" ht="15" customHeight="1" x14ac:dyDescent="0.15">
      <c r="A17" s="81" t="s">
        <v>29</v>
      </c>
      <c r="B17" s="82"/>
      <c r="C17" s="82"/>
      <c r="D17" s="82"/>
      <c r="E17" s="82"/>
      <c r="F17" s="82"/>
      <c r="G17" s="82"/>
      <c r="H17" s="82"/>
      <c r="I17" s="82"/>
      <c r="J17" s="83"/>
      <c r="K17" s="14"/>
      <c r="L17" s="80">
        <v>7371</v>
      </c>
      <c r="M17" s="80"/>
      <c r="N17" s="9" t="s">
        <v>30</v>
      </c>
      <c r="O17" s="10"/>
    </row>
    <row r="18" spans="1:15" ht="15" customHeight="1" x14ac:dyDescent="0.15">
      <c r="A18" s="54" t="s">
        <v>31</v>
      </c>
      <c r="B18" s="55"/>
      <c r="C18" s="55"/>
      <c r="D18" s="55"/>
      <c r="E18" s="55"/>
      <c r="F18" s="55"/>
      <c r="G18" s="55"/>
      <c r="H18" s="55"/>
      <c r="I18" s="55"/>
      <c r="J18" s="55"/>
      <c r="K18" s="15"/>
      <c r="L18" s="56">
        <v>7555</v>
      </c>
      <c r="M18" s="56"/>
      <c r="N18" s="12" t="s">
        <v>30</v>
      </c>
      <c r="O18" s="13"/>
    </row>
    <row r="19" spans="1:15" ht="15" customHeight="1" x14ac:dyDescent="0.15">
      <c r="A19" s="24"/>
      <c r="B19" s="25"/>
      <c r="C19" s="25"/>
      <c r="D19" s="25"/>
      <c r="E19" s="25"/>
      <c r="F19" s="38"/>
      <c r="G19" s="61" t="s">
        <v>32</v>
      </c>
      <c r="H19" s="16"/>
      <c r="I19" s="63" t="s">
        <v>33</v>
      </c>
      <c r="J19" s="64"/>
      <c r="K19" s="64"/>
      <c r="L19" s="65"/>
      <c r="M19" s="66">
        <v>0</v>
      </c>
      <c r="N19" s="67"/>
      <c r="O19" s="10" t="s">
        <v>787</v>
      </c>
    </row>
    <row r="20" spans="1:15" ht="15" customHeight="1" x14ac:dyDescent="0.15">
      <c r="A20" s="57"/>
      <c r="B20" s="58"/>
      <c r="C20" s="58"/>
      <c r="D20" s="58"/>
      <c r="E20" s="58"/>
      <c r="F20" s="59"/>
      <c r="G20" s="62"/>
      <c r="H20" s="17" t="s">
        <v>11</v>
      </c>
      <c r="I20" s="68" t="s">
        <v>103</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3.2</v>
      </c>
      <c r="N21" s="77"/>
      <c r="O21" s="13" t="s">
        <v>35</v>
      </c>
    </row>
    <row r="22" spans="1:15" ht="15" customHeight="1" x14ac:dyDescent="0.15">
      <c r="A22" s="37" t="s">
        <v>788</v>
      </c>
      <c r="B22" s="25"/>
      <c r="C22" s="25"/>
      <c r="D22" s="25"/>
      <c r="E22" s="25"/>
      <c r="F22" s="25"/>
      <c r="G22" s="25"/>
      <c r="H22" s="25"/>
      <c r="I22" s="25"/>
      <c r="J22" s="25"/>
      <c r="K22" s="25"/>
      <c r="L22" s="25"/>
      <c r="M22" s="25"/>
      <c r="N22" s="25"/>
      <c r="O22" s="38"/>
    </row>
    <row r="23" spans="1:15" ht="90" customHeight="1" x14ac:dyDescent="0.15">
      <c r="A23" s="39" t="s">
        <v>789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790</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741</v>
      </c>
      <c r="B28" s="26"/>
      <c r="C28" s="26"/>
      <c r="D28" s="26"/>
      <c r="E28" s="26"/>
      <c r="F28" s="26"/>
      <c r="G28" s="26"/>
      <c r="H28" s="26"/>
      <c r="I28" s="26"/>
      <c r="J28" s="26"/>
      <c r="K28" s="26"/>
      <c r="L28" s="26"/>
      <c r="M28" s="26"/>
      <c r="N28" s="26"/>
      <c r="O28" s="26"/>
    </row>
    <row r="29" spans="1:15" ht="15" customHeight="1" x14ac:dyDescent="0.15">
      <c r="A29" s="48" t="s">
        <v>791</v>
      </c>
      <c r="B29" s="49"/>
      <c r="C29" s="49"/>
      <c r="D29" s="49"/>
      <c r="E29" s="49"/>
      <c r="F29" s="49"/>
      <c r="G29" s="49"/>
      <c r="H29" s="22" t="s">
        <v>52</v>
      </c>
      <c r="I29" s="50" t="s">
        <v>792</v>
      </c>
      <c r="J29" s="50"/>
      <c r="K29" s="50"/>
      <c r="L29" s="50"/>
      <c r="M29" s="50"/>
      <c r="N29" s="50"/>
      <c r="O29" s="10" t="s">
        <v>127</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60</v>
      </c>
      <c r="B33" s="27"/>
      <c r="C33" s="27"/>
      <c r="D33" s="27"/>
      <c r="E33" s="27"/>
      <c r="F33" s="27"/>
      <c r="G33" s="27"/>
      <c r="H33" s="27"/>
      <c r="I33" s="27"/>
      <c r="J33" s="27"/>
      <c r="K33" s="27"/>
      <c r="L33" s="27"/>
      <c r="M33" s="27"/>
      <c r="N33" s="27"/>
      <c r="O33" s="27"/>
    </row>
    <row r="34" spans="1:15" ht="90" customHeight="1" x14ac:dyDescent="0.15">
      <c r="A34" s="28" t="s">
        <v>793</v>
      </c>
      <c r="B34" s="29"/>
      <c r="C34" s="29"/>
      <c r="D34" s="29"/>
      <c r="E34" s="29"/>
      <c r="F34" s="29"/>
      <c r="G34" s="29"/>
      <c r="H34" s="29"/>
      <c r="I34" s="29"/>
      <c r="J34" s="29"/>
      <c r="K34" s="29"/>
      <c r="L34" s="29"/>
      <c r="M34" s="29"/>
      <c r="N34" s="29"/>
      <c r="O34" s="30"/>
    </row>
    <row r="35" spans="1:15" ht="45" customHeight="1" x14ac:dyDescent="0.15">
      <c r="A35" s="31" t="s">
        <v>794</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795</v>
      </c>
      <c r="D4" s="106"/>
      <c r="E4" s="106"/>
      <c r="F4" s="106"/>
      <c r="G4" s="106"/>
      <c r="H4" s="88"/>
      <c r="I4" s="86" t="s">
        <v>4</v>
      </c>
      <c r="J4" s="106" t="s">
        <v>796</v>
      </c>
      <c r="K4" s="106"/>
      <c r="L4" s="106"/>
      <c r="M4" s="106"/>
      <c r="N4" s="106"/>
      <c r="O4" s="88"/>
    </row>
    <row r="5" spans="1:15" ht="15" customHeight="1" x14ac:dyDescent="0.15">
      <c r="A5" s="105"/>
      <c r="B5" s="105"/>
      <c r="C5" s="107" t="s">
        <v>6</v>
      </c>
      <c r="D5" s="107"/>
      <c r="E5" s="107"/>
      <c r="F5" s="107"/>
      <c r="G5" s="107"/>
      <c r="H5" s="108"/>
      <c r="I5" s="105"/>
      <c r="J5" s="107" t="s">
        <v>797</v>
      </c>
      <c r="K5" s="107"/>
      <c r="L5" s="107"/>
      <c r="M5" s="107"/>
      <c r="N5" s="107"/>
      <c r="O5" s="109"/>
    </row>
    <row r="6" spans="1:15" ht="15" customHeight="1" x14ac:dyDescent="0.15">
      <c r="A6" s="86" t="s">
        <v>8</v>
      </c>
      <c r="B6" s="86"/>
      <c r="C6" s="86"/>
      <c r="D6" s="86"/>
      <c r="E6" s="86"/>
      <c r="F6" s="86" t="s">
        <v>736</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798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799</v>
      </c>
      <c r="B15" s="79"/>
      <c r="C15" s="79"/>
      <c r="D15" s="79"/>
      <c r="E15" s="79"/>
      <c r="F15" s="79"/>
      <c r="G15" s="79"/>
      <c r="H15" s="79"/>
      <c r="I15" s="79"/>
      <c r="J15" s="79"/>
      <c r="K15" s="8"/>
      <c r="L15" s="80">
        <v>4107</v>
      </c>
      <c r="M15" s="80"/>
      <c r="N15" s="9" t="s">
        <v>26</v>
      </c>
      <c r="O15" s="10"/>
    </row>
    <row r="16" spans="1:15" ht="15" customHeight="1" x14ac:dyDescent="0.15">
      <c r="A16" s="54" t="s">
        <v>800</v>
      </c>
      <c r="B16" s="55"/>
      <c r="C16" s="55"/>
      <c r="D16" s="55"/>
      <c r="E16" s="55"/>
      <c r="F16" s="55"/>
      <c r="G16" s="55"/>
      <c r="H16" s="55"/>
      <c r="I16" s="55"/>
      <c r="J16" s="55"/>
      <c r="K16" s="11"/>
      <c r="L16" s="56">
        <v>4107</v>
      </c>
      <c r="M16" s="56"/>
      <c r="N16" s="12" t="s">
        <v>26</v>
      </c>
      <c r="O16" s="13"/>
    </row>
    <row r="17" spans="1:15" ht="15" customHeight="1" x14ac:dyDescent="0.15">
      <c r="A17" s="81" t="s">
        <v>29</v>
      </c>
      <c r="B17" s="82"/>
      <c r="C17" s="82"/>
      <c r="D17" s="82"/>
      <c r="E17" s="82"/>
      <c r="F17" s="82"/>
      <c r="G17" s="82"/>
      <c r="H17" s="82"/>
      <c r="I17" s="82"/>
      <c r="J17" s="83"/>
      <c r="K17" s="14"/>
      <c r="L17" s="80">
        <v>4066</v>
      </c>
      <c r="M17" s="80"/>
      <c r="N17" s="9" t="s">
        <v>30</v>
      </c>
      <c r="O17" s="10"/>
    </row>
    <row r="18" spans="1:15" ht="15" customHeight="1" x14ac:dyDescent="0.15">
      <c r="A18" s="54" t="s">
        <v>31</v>
      </c>
      <c r="B18" s="55"/>
      <c r="C18" s="55"/>
      <c r="D18" s="55"/>
      <c r="E18" s="55"/>
      <c r="F18" s="55"/>
      <c r="G18" s="55"/>
      <c r="H18" s="55"/>
      <c r="I18" s="55"/>
      <c r="J18" s="55"/>
      <c r="K18" s="15"/>
      <c r="L18" s="56">
        <v>4066</v>
      </c>
      <c r="M18" s="56"/>
      <c r="N18" s="12" t="s">
        <v>30</v>
      </c>
      <c r="O18" s="13"/>
    </row>
    <row r="19" spans="1:15" ht="15" customHeight="1" x14ac:dyDescent="0.15">
      <c r="A19" s="24"/>
      <c r="B19" s="25"/>
      <c r="C19" s="25"/>
      <c r="D19" s="25"/>
      <c r="E19" s="25"/>
      <c r="F19" s="38"/>
      <c r="G19" s="61" t="s">
        <v>32</v>
      </c>
      <c r="H19" s="16"/>
      <c r="I19" s="63" t="s">
        <v>801</v>
      </c>
      <c r="J19" s="64"/>
      <c r="K19" s="64"/>
      <c r="L19" s="65"/>
      <c r="M19" s="66">
        <v>0</v>
      </c>
      <c r="N19" s="67"/>
      <c r="O19" s="10" t="s">
        <v>802</v>
      </c>
    </row>
    <row r="20" spans="1:15" ht="15" customHeight="1" x14ac:dyDescent="0.15">
      <c r="A20" s="57"/>
      <c r="B20" s="58"/>
      <c r="C20" s="58"/>
      <c r="D20" s="58"/>
      <c r="E20" s="58"/>
      <c r="F20" s="59"/>
      <c r="G20" s="62"/>
      <c r="H20" s="17" t="s">
        <v>11</v>
      </c>
      <c r="I20" s="68" t="s">
        <v>803</v>
      </c>
      <c r="J20" s="69"/>
      <c r="K20" s="69"/>
      <c r="L20" s="70"/>
      <c r="M20" s="71">
        <v>5.8</v>
      </c>
      <c r="N20" s="72"/>
      <c r="O20" s="13" t="s">
        <v>39</v>
      </c>
    </row>
    <row r="21" spans="1:15" ht="15" customHeight="1" x14ac:dyDescent="0.15">
      <c r="A21" s="27"/>
      <c r="B21" s="27"/>
      <c r="C21" s="27"/>
      <c r="D21" s="27"/>
      <c r="E21" s="27"/>
      <c r="F21" s="60"/>
      <c r="G21" s="73" t="s">
        <v>40</v>
      </c>
      <c r="H21" s="74"/>
      <c r="I21" s="74"/>
      <c r="J21" s="74"/>
      <c r="K21" s="74"/>
      <c r="L21" s="75"/>
      <c r="M21" s="76">
        <v>5.8</v>
      </c>
      <c r="N21" s="77"/>
      <c r="O21" s="13" t="s">
        <v>35</v>
      </c>
    </row>
    <row r="22" spans="1:15" ht="15" customHeight="1" x14ac:dyDescent="0.15">
      <c r="A22" s="37" t="s">
        <v>804</v>
      </c>
      <c r="B22" s="25"/>
      <c r="C22" s="25"/>
      <c r="D22" s="25"/>
      <c r="E22" s="25"/>
      <c r="F22" s="25"/>
      <c r="G22" s="25"/>
      <c r="H22" s="25"/>
      <c r="I22" s="25"/>
      <c r="J22" s="25"/>
      <c r="K22" s="25"/>
      <c r="L22" s="25"/>
      <c r="M22" s="25"/>
      <c r="N22" s="25"/>
      <c r="O22" s="38"/>
    </row>
    <row r="23" spans="1:15" ht="90" customHeight="1" x14ac:dyDescent="0.15">
      <c r="A23" s="39" t="s">
        <v>805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802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806</v>
      </c>
      <c r="B29" s="49"/>
      <c r="C29" s="49"/>
      <c r="D29" s="49"/>
      <c r="E29" s="49"/>
      <c r="F29" s="49"/>
      <c r="G29" s="49"/>
      <c r="H29" s="22" t="s">
        <v>807</v>
      </c>
      <c r="I29" s="50" t="s">
        <v>808</v>
      </c>
      <c r="J29" s="50"/>
      <c r="K29" s="50"/>
      <c r="L29" s="50"/>
      <c r="M29" s="50"/>
      <c r="N29" s="50"/>
      <c r="O29" s="10" t="s">
        <v>809</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810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811</v>
      </c>
      <c r="D4" s="106"/>
      <c r="E4" s="106"/>
      <c r="F4" s="106"/>
      <c r="G4" s="106"/>
      <c r="H4" s="88"/>
      <c r="I4" s="86" t="s">
        <v>4</v>
      </c>
      <c r="J4" s="106" t="s">
        <v>812</v>
      </c>
      <c r="K4" s="106"/>
      <c r="L4" s="106"/>
      <c r="M4" s="106"/>
      <c r="N4" s="106"/>
      <c r="O4" s="88"/>
    </row>
    <row r="5" spans="1:15" ht="15" customHeight="1" x14ac:dyDescent="0.15">
      <c r="A5" s="105"/>
      <c r="B5" s="105"/>
      <c r="C5" s="107" t="s">
        <v>6</v>
      </c>
      <c r="D5" s="107"/>
      <c r="E5" s="107"/>
      <c r="F5" s="107"/>
      <c r="G5" s="107"/>
      <c r="H5" s="108"/>
      <c r="I5" s="105"/>
      <c r="J5" s="107" t="s">
        <v>813</v>
      </c>
      <c r="K5" s="107"/>
      <c r="L5" s="107"/>
      <c r="M5" s="107"/>
      <c r="N5" s="107"/>
      <c r="O5" s="109"/>
    </row>
    <row r="6" spans="1:15" ht="15" customHeight="1" x14ac:dyDescent="0.15">
      <c r="A6" s="86" t="s">
        <v>8</v>
      </c>
      <c r="B6" s="86"/>
      <c r="C6" s="86"/>
      <c r="D6" s="86"/>
      <c r="E6" s="86"/>
      <c r="F6" s="86" t="s">
        <v>814</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815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4224</v>
      </c>
      <c r="M15" s="80"/>
      <c r="N15" s="9" t="s">
        <v>26</v>
      </c>
      <c r="O15" s="10"/>
    </row>
    <row r="16" spans="1:15" ht="15" customHeight="1" x14ac:dyDescent="0.15">
      <c r="A16" s="54" t="s">
        <v>28</v>
      </c>
      <c r="B16" s="55"/>
      <c r="C16" s="55"/>
      <c r="D16" s="55"/>
      <c r="E16" s="55"/>
      <c r="F16" s="55"/>
      <c r="G16" s="55"/>
      <c r="H16" s="55"/>
      <c r="I16" s="55"/>
      <c r="J16" s="55"/>
      <c r="K16" s="11"/>
      <c r="L16" s="56">
        <v>4842</v>
      </c>
      <c r="M16" s="56"/>
      <c r="N16" s="12" t="s">
        <v>26</v>
      </c>
      <c r="O16" s="13"/>
    </row>
    <row r="17" spans="1:15" ht="15" customHeight="1" x14ac:dyDescent="0.15">
      <c r="A17" s="81" t="s">
        <v>29</v>
      </c>
      <c r="B17" s="82"/>
      <c r="C17" s="82"/>
      <c r="D17" s="82"/>
      <c r="E17" s="82"/>
      <c r="F17" s="82"/>
      <c r="G17" s="82"/>
      <c r="H17" s="82"/>
      <c r="I17" s="82"/>
      <c r="J17" s="83"/>
      <c r="K17" s="14"/>
      <c r="L17" s="80">
        <v>4097</v>
      </c>
      <c r="M17" s="80"/>
      <c r="N17" s="9" t="s">
        <v>30</v>
      </c>
      <c r="O17" s="10"/>
    </row>
    <row r="18" spans="1:15" ht="15" customHeight="1" x14ac:dyDescent="0.15">
      <c r="A18" s="54" t="s">
        <v>31</v>
      </c>
      <c r="B18" s="55"/>
      <c r="C18" s="55"/>
      <c r="D18" s="55"/>
      <c r="E18" s="55"/>
      <c r="F18" s="55"/>
      <c r="G18" s="55"/>
      <c r="H18" s="55"/>
      <c r="I18" s="55"/>
      <c r="J18" s="55"/>
      <c r="K18" s="15"/>
      <c r="L18" s="56">
        <v>4697</v>
      </c>
      <c r="M18" s="56"/>
      <c r="N18" s="12" t="s">
        <v>30</v>
      </c>
      <c r="O18" s="13"/>
    </row>
    <row r="19" spans="1:15" ht="15" customHeight="1" x14ac:dyDescent="0.15">
      <c r="A19" s="24"/>
      <c r="B19" s="25"/>
      <c r="C19" s="25"/>
      <c r="D19" s="25"/>
      <c r="E19" s="25"/>
      <c r="F19" s="38"/>
      <c r="G19" s="61" t="s">
        <v>32</v>
      </c>
      <c r="H19" s="16" t="s">
        <v>11</v>
      </c>
      <c r="I19" s="63" t="s">
        <v>33</v>
      </c>
      <c r="J19" s="64"/>
      <c r="K19" s="64"/>
      <c r="L19" s="65"/>
      <c r="M19" s="66">
        <v>3</v>
      </c>
      <c r="N19" s="67"/>
      <c r="O19" s="10" t="s">
        <v>48</v>
      </c>
    </row>
    <row r="20" spans="1:15" ht="15" customHeight="1" x14ac:dyDescent="0.15">
      <c r="A20" s="57"/>
      <c r="B20" s="58"/>
      <c r="C20" s="58"/>
      <c r="D20" s="58"/>
      <c r="E20" s="58"/>
      <c r="F20" s="59"/>
      <c r="G20" s="62"/>
      <c r="H20" s="17"/>
      <c r="I20" s="68" t="s">
        <v>148</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816</v>
      </c>
    </row>
    <row r="22" spans="1:15" ht="15" customHeight="1" x14ac:dyDescent="0.15">
      <c r="A22" s="37" t="s">
        <v>817</v>
      </c>
      <c r="B22" s="25"/>
      <c r="C22" s="25"/>
      <c r="D22" s="25"/>
      <c r="E22" s="25"/>
      <c r="F22" s="25"/>
      <c r="G22" s="25"/>
      <c r="H22" s="25"/>
      <c r="I22" s="25"/>
      <c r="J22" s="25"/>
      <c r="K22" s="25"/>
      <c r="L22" s="25"/>
      <c r="M22" s="25"/>
      <c r="N22" s="25"/>
      <c r="O22" s="38"/>
    </row>
    <row r="23" spans="1:15" ht="90" customHeight="1" x14ac:dyDescent="0.15">
      <c r="A23" s="39" t="s">
        <v>818</v>
      </c>
      <c r="B23" s="40"/>
      <c r="C23" s="40"/>
      <c r="D23" s="40"/>
      <c r="E23" s="40"/>
      <c r="F23" s="40"/>
      <c r="G23" s="40"/>
      <c r="H23" s="40"/>
      <c r="I23" s="40"/>
      <c r="J23" s="40"/>
      <c r="K23" s="40"/>
      <c r="L23" s="40"/>
      <c r="M23" s="40"/>
      <c r="N23" s="40"/>
      <c r="O23" s="41"/>
    </row>
    <row r="24" spans="1:15" ht="90" customHeight="1" x14ac:dyDescent="0.15">
      <c r="A24" s="39" t="s">
        <v>819</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280</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820</v>
      </c>
      <c r="I29" s="50" t="s">
        <v>6</v>
      </c>
      <c r="J29" s="50"/>
      <c r="K29" s="50"/>
      <c r="L29" s="50"/>
      <c r="M29" s="50"/>
      <c r="N29" s="50"/>
      <c r="O29" s="10" t="s">
        <v>821</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184</v>
      </c>
      <c r="B33" s="27"/>
      <c r="C33" s="27"/>
      <c r="D33" s="27"/>
      <c r="E33" s="27"/>
      <c r="F33" s="27"/>
      <c r="G33" s="27"/>
      <c r="H33" s="27"/>
      <c r="I33" s="27"/>
      <c r="J33" s="27"/>
      <c r="K33" s="27"/>
      <c r="L33" s="27"/>
      <c r="M33" s="27"/>
      <c r="N33" s="27"/>
      <c r="O33" s="27"/>
    </row>
    <row r="34" spans="1:15" ht="90" customHeight="1" x14ac:dyDescent="0.15">
      <c r="A34" s="28" t="s">
        <v>822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823</v>
      </c>
      <c r="D4" s="106"/>
      <c r="E4" s="106"/>
      <c r="F4" s="106"/>
      <c r="G4" s="106"/>
      <c r="H4" s="88"/>
      <c r="I4" s="86" t="s">
        <v>4</v>
      </c>
      <c r="J4" s="106" t="s">
        <v>824</v>
      </c>
      <c r="K4" s="106"/>
      <c r="L4" s="106"/>
      <c r="M4" s="106"/>
      <c r="N4" s="106"/>
      <c r="O4" s="88"/>
    </row>
    <row r="5" spans="1:15" ht="15" customHeight="1" x14ac:dyDescent="0.15">
      <c r="A5" s="105"/>
      <c r="B5" s="105"/>
      <c r="C5" s="107" t="s">
        <v>825</v>
      </c>
      <c r="D5" s="107"/>
      <c r="E5" s="107"/>
      <c r="F5" s="107"/>
      <c r="G5" s="107"/>
      <c r="H5" s="108"/>
      <c r="I5" s="105"/>
      <c r="J5" s="107" t="s">
        <v>826</v>
      </c>
      <c r="K5" s="107"/>
      <c r="L5" s="107"/>
      <c r="M5" s="107"/>
      <c r="N5" s="107"/>
      <c r="O5" s="109"/>
    </row>
    <row r="6" spans="1:15" ht="15" customHeight="1" x14ac:dyDescent="0.15">
      <c r="A6" s="86" t="s">
        <v>8</v>
      </c>
      <c r="B6" s="86"/>
      <c r="C6" s="86"/>
      <c r="D6" s="86"/>
      <c r="E6" s="86"/>
      <c r="F6" s="86" t="s">
        <v>736</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827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828</v>
      </c>
      <c r="B15" s="79"/>
      <c r="C15" s="79"/>
      <c r="D15" s="79"/>
      <c r="E15" s="79"/>
      <c r="F15" s="79"/>
      <c r="G15" s="79"/>
      <c r="H15" s="79"/>
      <c r="I15" s="79"/>
      <c r="J15" s="79"/>
      <c r="K15" s="8"/>
      <c r="L15" s="80">
        <v>1938</v>
      </c>
      <c r="M15" s="80"/>
      <c r="N15" s="9" t="s">
        <v>85</v>
      </c>
      <c r="O15" s="10"/>
    </row>
    <row r="16" spans="1:15" ht="15" customHeight="1" x14ac:dyDescent="0.15">
      <c r="A16" s="54" t="s">
        <v>276</v>
      </c>
      <c r="B16" s="55"/>
      <c r="C16" s="55"/>
      <c r="D16" s="55"/>
      <c r="E16" s="55"/>
      <c r="F16" s="55"/>
      <c r="G16" s="55"/>
      <c r="H16" s="55"/>
      <c r="I16" s="55"/>
      <c r="J16" s="55"/>
      <c r="K16" s="11"/>
      <c r="L16" s="56">
        <v>1938</v>
      </c>
      <c r="M16" s="56"/>
      <c r="N16" s="12" t="s">
        <v>26</v>
      </c>
      <c r="O16" s="13"/>
    </row>
    <row r="17" spans="1:15" ht="15" customHeight="1" x14ac:dyDescent="0.15">
      <c r="A17" s="81" t="s">
        <v>29</v>
      </c>
      <c r="B17" s="82"/>
      <c r="C17" s="82"/>
      <c r="D17" s="82"/>
      <c r="E17" s="82"/>
      <c r="F17" s="82"/>
      <c r="G17" s="82"/>
      <c r="H17" s="82"/>
      <c r="I17" s="82"/>
      <c r="J17" s="83"/>
      <c r="K17" s="14"/>
      <c r="L17" s="80">
        <v>1880</v>
      </c>
      <c r="M17" s="80"/>
      <c r="N17" s="9" t="s">
        <v>30</v>
      </c>
      <c r="O17" s="10"/>
    </row>
    <row r="18" spans="1:15" ht="15" customHeight="1" x14ac:dyDescent="0.15">
      <c r="A18" s="54" t="s">
        <v>31</v>
      </c>
      <c r="B18" s="55"/>
      <c r="C18" s="55"/>
      <c r="D18" s="55"/>
      <c r="E18" s="55"/>
      <c r="F18" s="55"/>
      <c r="G18" s="55"/>
      <c r="H18" s="55"/>
      <c r="I18" s="55"/>
      <c r="J18" s="55"/>
      <c r="K18" s="15"/>
      <c r="L18" s="56">
        <v>1880</v>
      </c>
      <c r="M18" s="56"/>
      <c r="N18" s="12" t="s">
        <v>30</v>
      </c>
      <c r="O18" s="13"/>
    </row>
    <row r="19" spans="1:15" ht="15" customHeight="1" x14ac:dyDescent="0.15">
      <c r="A19" s="24"/>
      <c r="B19" s="25"/>
      <c r="C19" s="25"/>
      <c r="D19" s="25"/>
      <c r="E19" s="25"/>
      <c r="F19" s="38"/>
      <c r="G19" s="61" t="s">
        <v>32</v>
      </c>
      <c r="H19" s="16" t="s">
        <v>11</v>
      </c>
      <c r="I19" s="63" t="s">
        <v>34</v>
      </c>
      <c r="J19" s="64"/>
      <c r="K19" s="64"/>
      <c r="L19" s="65"/>
      <c r="M19" s="66">
        <v>3</v>
      </c>
      <c r="N19" s="67"/>
      <c r="O19" s="10" t="s">
        <v>659</v>
      </c>
    </row>
    <row r="20" spans="1:15" ht="15" customHeight="1" x14ac:dyDescent="0.15">
      <c r="A20" s="57"/>
      <c r="B20" s="58"/>
      <c r="C20" s="58"/>
      <c r="D20" s="58"/>
      <c r="E20" s="58"/>
      <c r="F20" s="59"/>
      <c r="G20" s="62"/>
      <c r="H20" s="17"/>
      <c r="I20" s="68" t="s">
        <v>829</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659</v>
      </c>
    </row>
    <row r="22" spans="1:15" ht="15" customHeight="1" x14ac:dyDescent="0.15">
      <c r="A22" s="37" t="s">
        <v>830</v>
      </c>
      <c r="B22" s="25"/>
      <c r="C22" s="25"/>
      <c r="D22" s="25"/>
      <c r="E22" s="25"/>
      <c r="F22" s="25"/>
      <c r="G22" s="25"/>
      <c r="H22" s="25"/>
      <c r="I22" s="25"/>
      <c r="J22" s="25"/>
      <c r="K22" s="25"/>
      <c r="L22" s="25"/>
      <c r="M22" s="25"/>
      <c r="N22" s="25"/>
      <c r="O22" s="38"/>
    </row>
    <row r="23" spans="1:15" ht="90" customHeight="1" x14ac:dyDescent="0.15">
      <c r="A23" s="39" t="s">
        <v>831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663</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832</v>
      </c>
      <c r="I29" s="50" t="s">
        <v>6</v>
      </c>
      <c r="J29" s="50"/>
      <c r="K29" s="50"/>
      <c r="L29" s="50"/>
      <c r="M29" s="50"/>
      <c r="N29" s="50"/>
      <c r="O29" s="10" t="s">
        <v>56</v>
      </c>
    </row>
    <row r="30" spans="1:15" ht="15" customHeight="1" x14ac:dyDescent="0.15">
      <c r="A30" s="51" t="s">
        <v>833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834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835</v>
      </c>
      <c r="D4" s="106"/>
      <c r="E4" s="106"/>
      <c r="F4" s="106"/>
      <c r="G4" s="106"/>
      <c r="H4" s="88"/>
      <c r="I4" s="86" t="s">
        <v>4</v>
      </c>
      <c r="J4" s="106" t="s">
        <v>836</v>
      </c>
      <c r="K4" s="106"/>
      <c r="L4" s="106"/>
      <c r="M4" s="106"/>
      <c r="N4" s="106"/>
      <c r="O4" s="88"/>
    </row>
    <row r="5" spans="1:15" ht="15" customHeight="1" x14ac:dyDescent="0.15">
      <c r="A5" s="105"/>
      <c r="B5" s="105"/>
      <c r="C5" s="107" t="s">
        <v>837</v>
      </c>
      <c r="D5" s="107"/>
      <c r="E5" s="107"/>
      <c r="F5" s="107"/>
      <c r="G5" s="107"/>
      <c r="H5" s="108"/>
      <c r="I5" s="105"/>
      <c r="J5" s="107" t="s">
        <v>838</v>
      </c>
      <c r="K5" s="107"/>
      <c r="L5" s="107"/>
      <c r="M5" s="107"/>
      <c r="N5" s="107"/>
      <c r="O5" s="109"/>
    </row>
    <row r="6" spans="1:15" ht="15" customHeight="1" x14ac:dyDescent="0.15">
      <c r="A6" s="86" t="s">
        <v>8</v>
      </c>
      <c r="B6" s="86"/>
      <c r="C6" s="86"/>
      <c r="D6" s="86"/>
      <c r="E6" s="86"/>
      <c r="F6" s="86" t="s">
        <v>115</v>
      </c>
      <c r="G6" s="86"/>
      <c r="H6" s="86"/>
      <c r="I6" s="86"/>
      <c r="J6" s="86"/>
      <c r="K6" s="86"/>
      <c r="L6" s="86"/>
      <c r="M6" s="86"/>
      <c r="N6" s="86"/>
      <c r="O6" s="86"/>
    </row>
    <row r="7" spans="1:15" ht="30" customHeight="1" x14ac:dyDescent="0.15">
      <c r="A7" s="86" t="s">
        <v>10</v>
      </c>
      <c r="B7" s="86"/>
      <c r="C7" s="86"/>
      <c r="D7" s="86"/>
      <c r="E7" s="86"/>
      <c r="F7" s="2"/>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t="s">
        <v>11</v>
      </c>
      <c r="G9" s="91" t="s">
        <v>14</v>
      </c>
      <c r="H9" s="91"/>
      <c r="I9" s="91"/>
      <c r="J9" s="91"/>
      <c r="K9" s="91"/>
      <c r="L9" s="91"/>
      <c r="M9" s="91"/>
      <c r="N9" s="91"/>
      <c r="O9" s="91"/>
    </row>
    <row r="10" spans="1:15" ht="120" customHeight="1" x14ac:dyDescent="0.15">
      <c r="A10" s="86" t="s">
        <v>15</v>
      </c>
      <c r="B10" s="86"/>
      <c r="C10" s="86"/>
      <c r="D10" s="86"/>
      <c r="E10" s="86"/>
      <c r="F10" s="92" t="s">
        <v>839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191</v>
      </c>
      <c r="B15" s="79"/>
      <c r="C15" s="79"/>
      <c r="D15" s="79"/>
      <c r="E15" s="79"/>
      <c r="F15" s="79"/>
      <c r="G15" s="79"/>
      <c r="H15" s="79"/>
      <c r="I15" s="79"/>
      <c r="J15" s="79"/>
      <c r="K15" s="8"/>
      <c r="L15" s="80">
        <v>229</v>
      </c>
      <c r="M15" s="80"/>
      <c r="N15" s="9" t="s">
        <v>26</v>
      </c>
      <c r="O15" s="10"/>
    </row>
    <row r="16" spans="1:15" ht="15" customHeight="1" x14ac:dyDescent="0.15">
      <c r="A16" s="54" t="s">
        <v>27</v>
      </c>
      <c r="B16" s="55"/>
      <c r="C16" s="55"/>
      <c r="D16" s="55"/>
      <c r="E16" s="55"/>
      <c r="F16" s="55"/>
      <c r="G16" s="55"/>
      <c r="H16" s="55"/>
      <c r="I16" s="55"/>
      <c r="J16" s="55"/>
      <c r="K16" s="11"/>
      <c r="L16" s="56">
        <v>237</v>
      </c>
      <c r="M16" s="56"/>
      <c r="N16" s="12" t="s">
        <v>25</v>
      </c>
      <c r="O16" s="13"/>
    </row>
    <row r="17" spans="1:15" ht="15" customHeight="1" x14ac:dyDescent="0.15">
      <c r="A17" s="81" t="s">
        <v>29</v>
      </c>
      <c r="B17" s="82"/>
      <c r="C17" s="82"/>
      <c r="D17" s="82"/>
      <c r="E17" s="82"/>
      <c r="F17" s="82"/>
      <c r="G17" s="82"/>
      <c r="H17" s="82"/>
      <c r="I17" s="82"/>
      <c r="J17" s="83"/>
      <c r="K17" s="14"/>
      <c r="L17" s="80">
        <v>226</v>
      </c>
      <c r="M17" s="80"/>
      <c r="N17" s="9" t="s">
        <v>30</v>
      </c>
      <c r="O17" s="10"/>
    </row>
    <row r="18" spans="1:15" ht="15" customHeight="1" x14ac:dyDescent="0.15">
      <c r="A18" s="54" t="s">
        <v>31</v>
      </c>
      <c r="B18" s="55"/>
      <c r="C18" s="55"/>
      <c r="D18" s="55"/>
      <c r="E18" s="55"/>
      <c r="F18" s="55"/>
      <c r="G18" s="55"/>
      <c r="H18" s="55"/>
      <c r="I18" s="55"/>
      <c r="J18" s="55"/>
      <c r="K18" s="15"/>
      <c r="L18" s="56">
        <v>234</v>
      </c>
      <c r="M18" s="56"/>
      <c r="N18" s="12" t="s">
        <v>30</v>
      </c>
      <c r="O18" s="13"/>
    </row>
    <row r="19" spans="1:15" ht="15" customHeight="1" x14ac:dyDescent="0.15">
      <c r="A19" s="24"/>
      <c r="B19" s="25"/>
      <c r="C19" s="25"/>
      <c r="D19" s="25"/>
      <c r="E19" s="25"/>
      <c r="F19" s="38"/>
      <c r="G19" s="61" t="s">
        <v>32</v>
      </c>
      <c r="H19" s="16" t="s">
        <v>11</v>
      </c>
      <c r="I19" s="63" t="s">
        <v>68</v>
      </c>
      <c r="J19" s="64"/>
      <c r="K19" s="64"/>
      <c r="L19" s="65"/>
      <c r="M19" s="66">
        <v>1.4</v>
      </c>
      <c r="N19" s="67"/>
      <c r="O19" s="10" t="s">
        <v>69</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1.3</v>
      </c>
      <c r="N21" s="77"/>
      <c r="O21" s="13" t="s">
        <v>69</v>
      </c>
    </row>
    <row r="22" spans="1:15" ht="15" customHeight="1" x14ac:dyDescent="0.15">
      <c r="A22" s="37" t="s">
        <v>42</v>
      </c>
      <c r="B22" s="25"/>
      <c r="C22" s="25"/>
      <c r="D22" s="25"/>
      <c r="E22" s="25"/>
      <c r="F22" s="25"/>
      <c r="G22" s="25"/>
      <c r="H22" s="25"/>
      <c r="I22" s="25"/>
      <c r="J22" s="25"/>
      <c r="K22" s="25"/>
      <c r="L22" s="25"/>
      <c r="M22" s="25"/>
      <c r="N22" s="25"/>
      <c r="O22" s="38"/>
    </row>
    <row r="23" spans="1:15" ht="90" customHeight="1" x14ac:dyDescent="0.15">
      <c r="A23" s="39" t="s">
        <v>840</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49</v>
      </c>
      <c r="B28" s="26"/>
      <c r="C28" s="26"/>
      <c r="D28" s="26"/>
      <c r="E28" s="26"/>
      <c r="F28" s="26"/>
      <c r="G28" s="26"/>
      <c r="H28" s="26"/>
      <c r="I28" s="26"/>
      <c r="J28" s="26"/>
      <c r="K28" s="26"/>
      <c r="L28" s="26"/>
      <c r="M28" s="26"/>
      <c r="N28" s="26"/>
      <c r="O28" s="26"/>
    </row>
    <row r="29" spans="1:15" ht="15" customHeight="1" x14ac:dyDescent="0.15">
      <c r="A29" s="48" t="s">
        <v>73</v>
      </c>
      <c r="B29" s="49"/>
      <c r="C29" s="49"/>
      <c r="D29" s="49"/>
      <c r="E29" s="49"/>
      <c r="F29" s="49"/>
      <c r="G29" s="49"/>
      <c r="H29" s="22" t="s">
        <v>52</v>
      </c>
      <c r="I29" s="50" t="s">
        <v>6</v>
      </c>
      <c r="J29" s="50"/>
      <c r="K29" s="50"/>
      <c r="L29" s="50"/>
      <c r="M29" s="50"/>
      <c r="N29" s="50"/>
      <c r="O29" s="10" t="s">
        <v>55</v>
      </c>
    </row>
    <row r="30" spans="1:15" ht="15" customHeight="1" x14ac:dyDescent="0.15">
      <c r="A30" s="51" t="s">
        <v>110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841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842</v>
      </c>
      <c r="D4" s="106"/>
      <c r="E4" s="106"/>
      <c r="F4" s="106"/>
      <c r="G4" s="106"/>
      <c r="H4" s="88"/>
      <c r="I4" s="86" t="s">
        <v>4</v>
      </c>
      <c r="J4" s="106" t="s">
        <v>843</v>
      </c>
      <c r="K4" s="106"/>
      <c r="L4" s="106"/>
      <c r="M4" s="106"/>
      <c r="N4" s="106"/>
      <c r="O4" s="88"/>
    </row>
    <row r="5" spans="1:15" ht="15" customHeight="1" x14ac:dyDescent="0.15">
      <c r="A5" s="105"/>
      <c r="B5" s="105"/>
      <c r="C5" s="107" t="s">
        <v>6</v>
      </c>
      <c r="D5" s="107"/>
      <c r="E5" s="107"/>
      <c r="F5" s="107"/>
      <c r="G5" s="107"/>
      <c r="H5" s="108"/>
      <c r="I5" s="105"/>
      <c r="J5" s="107" t="s">
        <v>844</v>
      </c>
      <c r="K5" s="107"/>
      <c r="L5" s="107"/>
      <c r="M5" s="107"/>
      <c r="N5" s="107"/>
      <c r="O5" s="109"/>
    </row>
    <row r="6" spans="1:15" ht="15" customHeight="1" x14ac:dyDescent="0.15">
      <c r="A6" s="86" t="s">
        <v>8</v>
      </c>
      <c r="B6" s="86"/>
      <c r="C6" s="86"/>
      <c r="D6" s="86"/>
      <c r="E6" s="86"/>
      <c r="F6" s="86" t="s">
        <v>609</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845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38634</v>
      </c>
      <c r="M15" s="80"/>
      <c r="N15" s="9" t="s">
        <v>26</v>
      </c>
      <c r="O15" s="10"/>
    </row>
    <row r="16" spans="1:15" ht="15" customHeight="1" x14ac:dyDescent="0.15">
      <c r="A16" s="54" t="s">
        <v>276</v>
      </c>
      <c r="B16" s="55"/>
      <c r="C16" s="55"/>
      <c r="D16" s="55"/>
      <c r="E16" s="55"/>
      <c r="F16" s="55"/>
      <c r="G16" s="55"/>
      <c r="H16" s="55"/>
      <c r="I16" s="55"/>
      <c r="J16" s="55"/>
      <c r="K16" s="11"/>
      <c r="L16" s="56">
        <v>41491</v>
      </c>
      <c r="M16" s="56"/>
      <c r="N16" s="12" t="s">
        <v>26</v>
      </c>
      <c r="O16" s="13"/>
    </row>
    <row r="17" spans="1:15" ht="15" customHeight="1" x14ac:dyDescent="0.15">
      <c r="A17" s="81" t="s">
        <v>29</v>
      </c>
      <c r="B17" s="82"/>
      <c r="C17" s="82"/>
      <c r="D17" s="82"/>
      <c r="E17" s="82"/>
      <c r="F17" s="82"/>
      <c r="G17" s="82"/>
      <c r="H17" s="82"/>
      <c r="I17" s="82"/>
      <c r="J17" s="83"/>
      <c r="K17" s="14"/>
      <c r="L17" s="80">
        <v>37475</v>
      </c>
      <c r="M17" s="80"/>
      <c r="N17" s="9" t="s">
        <v>30</v>
      </c>
      <c r="O17" s="10"/>
    </row>
    <row r="18" spans="1:15" ht="15" customHeight="1" x14ac:dyDescent="0.15">
      <c r="A18" s="54" t="s">
        <v>31</v>
      </c>
      <c r="B18" s="55"/>
      <c r="C18" s="55"/>
      <c r="D18" s="55"/>
      <c r="E18" s="55"/>
      <c r="F18" s="55"/>
      <c r="G18" s="55"/>
      <c r="H18" s="55"/>
      <c r="I18" s="55"/>
      <c r="J18" s="55"/>
      <c r="K18" s="15"/>
      <c r="L18" s="56">
        <v>40246</v>
      </c>
      <c r="M18" s="56"/>
      <c r="N18" s="12" t="s">
        <v>30</v>
      </c>
      <c r="O18" s="13"/>
    </row>
    <row r="19" spans="1:15" ht="15" customHeight="1" x14ac:dyDescent="0.15">
      <c r="A19" s="24"/>
      <c r="B19" s="25"/>
      <c r="C19" s="25"/>
      <c r="D19" s="25"/>
      <c r="E19" s="25"/>
      <c r="F19" s="38"/>
      <c r="G19" s="61" t="s">
        <v>32</v>
      </c>
      <c r="H19" s="16" t="s">
        <v>11</v>
      </c>
      <c r="I19" s="63" t="s">
        <v>102</v>
      </c>
      <c r="J19" s="64"/>
      <c r="K19" s="64"/>
      <c r="L19" s="65"/>
      <c r="M19" s="66">
        <v>3</v>
      </c>
      <c r="N19" s="67"/>
      <c r="O19" s="10" t="s">
        <v>69</v>
      </c>
    </row>
    <row r="20" spans="1:15" ht="15" customHeight="1" x14ac:dyDescent="0.15">
      <c r="A20" s="57"/>
      <c r="B20" s="58"/>
      <c r="C20" s="58"/>
      <c r="D20" s="58"/>
      <c r="E20" s="58"/>
      <c r="F20" s="59"/>
      <c r="G20" s="62"/>
      <c r="H20" s="17"/>
      <c r="I20" s="68" t="s">
        <v>103</v>
      </c>
      <c r="J20" s="69"/>
      <c r="K20" s="69"/>
      <c r="L20" s="70"/>
      <c r="M20" s="71">
        <v>0</v>
      </c>
      <c r="N20" s="72"/>
      <c r="O20" s="13" t="s">
        <v>39</v>
      </c>
    </row>
    <row r="21" spans="1:15" ht="15" customHeight="1" x14ac:dyDescent="0.15">
      <c r="A21" s="27"/>
      <c r="B21" s="27"/>
      <c r="C21" s="27"/>
      <c r="D21" s="27"/>
      <c r="E21" s="27"/>
      <c r="F21" s="60"/>
      <c r="G21" s="73" t="s">
        <v>40</v>
      </c>
      <c r="H21" s="74"/>
      <c r="I21" s="74"/>
      <c r="J21" s="74"/>
      <c r="K21" s="74"/>
      <c r="L21" s="75"/>
      <c r="M21" s="76">
        <v>3</v>
      </c>
      <c r="N21" s="77"/>
      <c r="O21" s="13" t="s">
        <v>104</v>
      </c>
    </row>
    <row r="22" spans="1:15" ht="15" customHeight="1" x14ac:dyDescent="0.15">
      <c r="A22" s="37" t="s">
        <v>168</v>
      </c>
      <c r="B22" s="25"/>
      <c r="C22" s="25"/>
      <c r="D22" s="25"/>
      <c r="E22" s="25"/>
      <c r="F22" s="25"/>
      <c r="G22" s="25"/>
      <c r="H22" s="25"/>
      <c r="I22" s="25"/>
      <c r="J22" s="25"/>
      <c r="K22" s="25"/>
      <c r="L22" s="25"/>
      <c r="M22" s="25"/>
      <c r="N22" s="25"/>
      <c r="O22" s="38"/>
    </row>
    <row r="23" spans="1:15" ht="90" customHeight="1" x14ac:dyDescent="0.15">
      <c r="A23" s="39" t="s">
        <v>846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69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224</v>
      </c>
      <c r="B28" s="26"/>
      <c r="C28" s="26"/>
      <c r="D28" s="26"/>
      <c r="E28" s="26"/>
      <c r="F28" s="26"/>
      <c r="G28" s="26"/>
      <c r="H28" s="26"/>
      <c r="I28" s="26"/>
      <c r="J28" s="26"/>
      <c r="K28" s="26"/>
      <c r="L28" s="26"/>
      <c r="M28" s="26"/>
      <c r="N28" s="26"/>
      <c r="O28" s="26"/>
    </row>
    <row r="29" spans="1:15" ht="15" customHeight="1" x14ac:dyDescent="0.15">
      <c r="A29" s="48" t="s">
        <v>108</v>
      </c>
      <c r="B29" s="49"/>
      <c r="C29" s="49"/>
      <c r="D29" s="49"/>
      <c r="E29" s="49"/>
      <c r="F29" s="49"/>
      <c r="G29" s="49"/>
      <c r="H29" s="22" t="s">
        <v>109</v>
      </c>
      <c r="I29" s="50" t="s">
        <v>6</v>
      </c>
      <c r="J29" s="50"/>
      <c r="K29" s="50"/>
      <c r="L29" s="50"/>
      <c r="M29" s="50"/>
      <c r="N29" s="50"/>
      <c r="O29" s="10" t="s">
        <v>75</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95</v>
      </c>
      <c r="B33" s="27"/>
      <c r="C33" s="27"/>
      <c r="D33" s="27"/>
      <c r="E33" s="27"/>
      <c r="F33" s="27"/>
      <c r="G33" s="27"/>
      <c r="H33" s="27"/>
      <c r="I33" s="27"/>
      <c r="J33" s="27"/>
      <c r="K33" s="27"/>
      <c r="L33" s="27"/>
      <c r="M33" s="27"/>
      <c r="N33" s="27"/>
      <c r="O33" s="27"/>
    </row>
    <row r="34" spans="1:15" ht="90" customHeight="1" x14ac:dyDescent="0.15">
      <c r="A34" s="28" t="s">
        <v>847</v>
      </c>
      <c r="B34" s="29"/>
      <c r="C34" s="29"/>
      <c r="D34" s="29"/>
      <c r="E34" s="29"/>
      <c r="F34" s="29"/>
      <c r="G34" s="29"/>
      <c r="H34" s="29"/>
      <c r="I34" s="29"/>
      <c r="J34" s="29"/>
      <c r="K34" s="29"/>
      <c r="L34" s="29"/>
      <c r="M34" s="29"/>
      <c r="N34" s="29"/>
      <c r="O34" s="30"/>
    </row>
    <row r="35" spans="1:15" ht="45" customHeight="1" x14ac:dyDescent="0.15">
      <c r="A35" s="34" t="s">
        <v>848</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112</v>
      </c>
      <c r="D4" s="106"/>
      <c r="E4" s="106"/>
      <c r="F4" s="106"/>
      <c r="G4" s="106"/>
      <c r="H4" s="88"/>
      <c r="I4" s="86" t="s">
        <v>4</v>
      </c>
      <c r="J4" s="106" t="s">
        <v>113</v>
      </c>
      <c r="K4" s="106"/>
      <c r="L4" s="106"/>
      <c r="M4" s="106"/>
      <c r="N4" s="106"/>
      <c r="O4" s="88"/>
    </row>
    <row r="5" spans="1:15" ht="15" customHeight="1" x14ac:dyDescent="0.15">
      <c r="A5" s="105"/>
      <c r="B5" s="105"/>
      <c r="C5" s="107" t="s">
        <v>6</v>
      </c>
      <c r="D5" s="107"/>
      <c r="E5" s="107"/>
      <c r="F5" s="107"/>
      <c r="G5" s="107"/>
      <c r="H5" s="108"/>
      <c r="I5" s="105"/>
      <c r="J5" s="107" t="s">
        <v>114</v>
      </c>
      <c r="K5" s="107"/>
      <c r="L5" s="107"/>
      <c r="M5" s="107"/>
      <c r="N5" s="107"/>
      <c r="O5" s="109"/>
    </row>
    <row r="6" spans="1:15" ht="15" customHeight="1" x14ac:dyDescent="0.15">
      <c r="A6" s="86" t="s">
        <v>8</v>
      </c>
      <c r="B6" s="86"/>
      <c r="C6" s="86"/>
      <c r="D6" s="86"/>
      <c r="E6" s="86"/>
      <c r="F6" s="86" t="s">
        <v>115</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116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11526</v>
      </c>
      <c r="M15" s="80"/>
      <c r="N15" s="9" t="s">
        <v>117</v>
      </c>
      <c r="O15" s="10"/>
    </row>
    <row r="16" spans="1:15" ht="15" customHeight="1" x14ac:dyDescent="0.15">
      <c r="A16" s="54" t="s">
        <v>118</v>
      </c>
      <c r="B16" s="55"/>
      <c r="C16" s="55"/>
      <c r="D16" s="55"/>
      <c r="E16" s="55"/>
      <c r="F16" s="55"/>
      <c r="G16" s="55"/>
      <c r="H16" s="55"/>
      <c r="I16" s="55"/>
      <c r="J16" s="55"/>
      <c r="K16" s="11"/>
      <c r="L16" s="56">
        <v>12933</v>
      </c>
      <c r="M16" s="56"/>
      <c r="N16" s="12" t="s">
        <v>119</v>
      </c>
      <c r="O16" s="13"/>
    </row>
    <row r="17" spans="1:15" ht="15" customHeight="1" x14ac:dyDescent="0.15">
      <c r="A17" s="81" t="s">
        <v>29</v>
      </c>
      <c r="B17" s="82"/>
      <c r="C17" s="82"/>
      <c r="D17" s="82"/>
      <c r="E17" s="82"/>
      <c r="F17" s="82"/>
      <c r="G17" s="82"/>
      <c r="H17" s="82"/>
      <c r="I17" s="82"/>
      <c r="J17" s="83"/>
      <c r="K17" s="14"/>
      <c r="L17" s="80">
        <v>11181</v>
      </c>
      <c r="M17" s="80"/>
      <c r="N17" s="9" t="s">
        <v>30</v>
      </c>
      <c r="O17" s="10"/>
    </row>
    <row r="18" spans="1:15" ht="15" customHeight="1" x14ac:dyDescent="0.15">
      <c r="A18" s="54" t="s">
        <v>31</v>
      </c>
      <c r="B18" s="55"/>
      <c r="C18" s="55"/>
      <c r="D18" s="55"/>
      <c r="E18" s="55"/>
      <c r="F18" s="55"/>
      <c r="G18" s="55"/>
      <c r="H18" s="55"/>
      <c r="I18" s="55"/>
      <c r="J18" s="55"/>
      <c r="K18" s="15"/>
      <c r="L18" s="56">
        <v>12546</v>
      </c>
      <c r="M18" s="56"/>
      <c r="N18" s="12" t="s">
        <v>30</v>
      </c>
      <c r="O18" s="13"/>
    </row>
    <row r="19" spans="1:15" ht="15" customHeight="1" x14ac:dyDescent="0.15">
      <c r="A19" s="24"/>
      <c r="B19" s="25"/>
      <c r="C19" s="25"/>
      <c r="D19" s="25"/>
      <c r="E19" s="25"/>
      <c r="F19" s="38"/>
      <c r="G19" s="61" t="s">
        <v>32</v>
      </c>
      <c r="H19" s="16"/>
      <c r="I19" s="63" t="s">
        <v>120</v>
      </c>
      <c r="J19" s="64"/>
      <c r="K19" s="64"/>
      <c r="L19" s="65"/>
      <c r="M19" s="66">
        <v>0</v>
      </c>
      <c r="N19" s="67"/>
      <c r="O19" s="10" t="s">
        <v>121</v>
      </c>
    </row>
    <row r="20" spans="1:15" ht="15" customHeight="1" x14ac:dyDescent="0.15">
      <c r="A20" s="57"/>
      <c r="B20" s="58"/>
      <c r="C20" s="58"/>
      <c r="D20" s="58"/>
      <c r="E20" s="58"/>
      <c r="F20" s="59"/>
      <c r="G20" s="62"/>
      <c r="H20" s="17" t="s">
        <v>11</v>
      </c>
      <c r="I20" s="68" t="s">
        <v>38</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71</v>
      </c>
      <c r="B22" s="25"/>
      <c r="C22" s="25"/>
      <c r="D22" s="25"/>
      <c r="E22" s="25"/>
      <c r="F22" s="25"/>
      <c r="G22" s="25"/>
      <c r="H22" s="25"/>
      <c r="I22" s="25"/>
      <c r="J22" s="25"/>
      <c r="K22" s="25"/>
      <c r="L22" s="25"/>
      <c r="M22" s="25"/>
      <c r="N22" s="25"/>
      <c r="O22" s="38"/>
    </row>
    <row r="23" spans="1:15" ht="90" customHeight="1" x14ac:dyDescent="0.15">
      <c r="A23" s="39" t="s">
        <v>122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123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124</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109</v>
      </c>
      <c r="I29" s="50" t="s">
        <v>126</v>
      </c>
      <c r="J29" s="50"/>
      <c r="K29" s="50"/>
      <c r="L29" s="50"/>
      <c r="M29" s="50"/>
      <c r="N29" s="50"/>
      <c r="O29" s="10" t="s">
        <v>127</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128</v>
      </c>
      <c r="B33" s="27"/>
      <c r="C33" s="27"/>
      <c r="D33" s="27"/>
      <c r="E33" s="27"/>
      <c r="F33" s="27"/>
      <c r="G33" s="27"/>
      <c r="H33" s="27"/>
      <c r="I33" s="27"/>
      <c r="J33" s="27"/>
      <c r="K33" s="27"/>
      <c r="L33" s="27"/>
      <c r="M33" s="27"/>
      <c r="N33" s="27"/>
      <c r="O33" s="27"/>
    </row>
    <row r="34" spans="1:15" ht="90" customHeight="1" x14ac:dyDescent="0.15">
      <c r="A34" s="28" t="s">
        <v>129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130</v>
      </c>
      <c r="D4" s="106"/>
      <c r="E4" s="106"/>
      <c r="F4" s="106"/>
      <c r="G4" s="106"/>
      <c r="H4" s="88"/>
      <c r="I4" s="86" t="s">
        <v>4</v>
      </c>
      <c r="J4" s="106" t="s">
        <v>131</v>
      </c>
      <c r="K4" s="106"/>
      <c r="L4" s="106"/>
      <c r="M4" s="106"/>
      <c r="N4" s="106"/>
      <c r="O4" s="88"/>
    </row>
    <row r="5" spans="1:15" ht="15" customHeight="1" x14ac:dyDescent="0.15">
      <c r="A5" s="105"/>
      <c r="B5" s="105"/>
      <c r="C5" s="107" t="s">
        <v>6</v>
      </c>
      <c r="D5" s="107"/>
      <c r="E5" s="107"/>
      <c r="F5" s="107"/>
      <c r="G5" s="107"/>
      <c r="H5" s="108"/>
      <c r="I5" s="105"/>
      <c r="J5" s="107" t="s">
        <v>132</v>
      </c>
      <c r="K5" s="107"/>
      <c r="L5" s="107"/>
      <c r="M5" s="107"/>
      <c r="N5" s="107"/>
      <c r="O5" s="109"/>
    </row>
    <row r="6" spans="1:15" ht="15" customHeight="1" x14ac:dyDescent="0.15">
      <c r="A6" s="86" t="s">
        <v>8</v>
      </c>
      <c r="B6" s="86"/>
      <c r="C6" s="86"/>
      <c r="D6" s="86"/>
      <c r="E6" s="86"/>
      <c r="F6" s="86" t="s">
        <v>133</v>
      </c>
      <c r="G6" s="86"/>
      <c r="H6" s="86"/>
      <c r="I6" s="86"/>
      <c r="J6" s="86"/>
      <c r="K6" s="86"/>
      <c r="L6" s="86"/>
      <c r="M6" s="86"/>
      <c r="N6" s="86"/>
      <c r="O6" s="86"/>
    </row>
    <row r="7" spans="1:15" ht="30" customHeight="1" x14ac:dyDescent="0.15">
      <c r="A7" s="86" t="s">
        <v>10</v>
      </c>
      <c r="B7" s="86"/>
      <c r="C7" s="86"/>
      <c r="D7" s="86"/>
      <c r="E7" s="86"/>
      <c r="F7" s="2" t="s">
        <v>11</v>
      </c>
      <c r="G7" s="87" t="s">
        <v>12</v>
      </c>
      <c r="H7" s="88"/>
      <c r="I7" s="88"/>
      <c r="J7" s="88"/>
      <c r="K7" s="88"/>
      <c r="L7" s="88"/>
      <c r="M7" s="88"/>
      <c r="N7" s="88"/>
      <c r="O7" s="88"/>
    </row>
    <row r="8" spans="1:15" ht="30" customHeight="1" x14ac:dyDescent="0.15">
      <c r="A8" s="86"/>
      <c r="B8" s="86"/>
      <c r="C8" s="86"/>
      <c r="D8" s="86"/>
      <c r="E8" s="86"/>
      <c r="F8" s="3"/>
      <c r="G8" s="89" t="s">
        <v>13</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134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135</v>
      </c>
      <c r="B13" s="94"/>
      <c r="C13" s="94"/>
      <c r="D13" s="94"/>
      <c r="E13" s="94"/>
      <c r="F13" s="94"/>
      <c r="G13" s="94"/>
      <c r="H13" s="94"/>
      <c r="I13" s="94"/>
      <c r="J13" s="94"/>
      <c r="K13" s="94"/>
      <c r="L13" s="94"/>
      <c r="M13" s="94"/>
      <c r="N13" s="94"/>
      <c r="O13" s="95"/>
    </row>
    <row r="14" spans="1:15" ht="15" customHeight="1" x14ac:dyDescent="0.15">
      <c r="A14" s="5"/>
      <c r="B14" s="6">
        <v>2018</v>
      </c>
      <c r="C14" s="7" t="s">
        <v>19</v>
      </c>
      <c r="D14" s="6">
        <v>4</v>
      </c>
      <c r="E14" s="7" t="s">
        <v>20</v>
      </c>
      <c r="F14" s="6">
        <v>1</v>
      </c>
      <c r="G14" s="7" t="s">
        <v>21</v>
      </c>
      <c r="H14" s="7"/>
      <c r="I14" s="6">
        <v>2021</v>
      </c>
      <c r="J14" s="7" t="s">
        <v>19</v>
      </c>
      <c r="K14" s="6">
        <v>3</v>
      </c>
      <c r="L14" s="7" t="s">
        <v>20</v>
      </c>
      <c r="M14" s="6">
        <v>31</v>
      </c>
      <c r="N14" s="84" t="s">
        <v>22</v>
      </c>
      <c r="O14" s="85"/>
    </row>
    <row r="15" spans="1:15" ht="15" customHeight="1" x14ac:dyDescent="0.15">
      <c r="A15" s="78" t="s">
        <v>84</v>
      </c>
      <c r="B15" s="79"/>
      <c r="C15" s="79"/>
      <c r="D15" s="79"/>
      <c r="E15" s="79"/>
      <c r="F15" s="79"/>
      <c r="G15" s="79"/>
      <c r="H15" s="79"/>
      <c r="I15" s="79"/>
      <c r="J15" s="79"/>
      <c r="K15" s="8"/>
      <c r="L15" s="80">
        <v>20515</v>
      </c>
      <c r="M15" s="80"/>
      <c r="N15" s="9" t="s">
        <v>26</v>
      </c>
      <c r="O15" s="10"/>
    </row>
    <row r="16" spans="1:15" ht="15" customHeight="1" x14ac:dyDescent="0.15">
      <c r="A16" s="54" t="s">
        <v>28</v>
      </c>
      <c r="B16" s="55"/>
      <c r="C16" s="55"/>
      <c r="D16" s="55"/>
      <c r="E16" s="55"/>
      <c r="F16" s="55"/>
      <c r="G16" s="55"/>
      <c r="H16" s="55"/>
      <c r="I16" s="55"/>
      <c r="J16" s="55"/>
      <c r="K16" s="11"/>
      <c r="L16" s="56">
        <v>22498</v>
      </c>
      <c r="M16" s="56"/>
      <c r="N16" s="12" t="s">
        <v>136</v>
      </c>
      <c r="O16" s="13"/>
    </row>
    <row r="17" spans="1:15" ht="15" customHeight="1" x14ac:dyDescent="0.15">
      <c r="A17" s="81" t="s">
        <v>29</v>
      </c>
      <c r="B17" s="82"/>
      <c r="C17" s="82"/>
      <c r="D17" s="82"/>
      <c r="E17" s="82"/>
      <c r="F17" s="82"/>
      <c r="G17" s="82"/>
      <c r="H17" s="82"/>
      <c r="I17" s="82"/>
      <c r="J17" s="83"/>
      <c r="K17" s="14"/>
      <c r="L17" s="80">
        <v>20479</v>
      </c>
      <c r="M17" s="80"/>
      <c r="N17" s="9" t="s">
        <v>30</v>
      </c>
      <c r="O17" s="10"/>
    </row>
    <row r="18" spans="1:15" ht="15" customHeight="1" x14ac:dyDescent="0.15">
      <c r="A18" s="54" t="s">
        <v>31</v>
      </c>
      <c r="B18" s="55"/>
      <c r="C18" s="55"/>
      <c r="D18" s="55"/>
      <c r="E18" s="55"/>
      <c r="F18" s="55"/>
      <c r="G18" s="55"/>
      <c r="H18" s="55"/>
      <c r="I18" s="55"/>
      <c r="J18" s="55"/>
      <c r="K18" s="15"/>
      <c r="L18" s="56">
        <v>22459</v>
      </c>
      <c r="M18" s="56"/>
      <c r="N18" s="12" t="s">
        <v>30</v>
      </c>
      <c r="O18" s="13"/>
    </row>
    <row r="19" spans="1:15" ht="15" customHeight="1" x14ac:dyDescent="0.15">
      <c r="A19" s="24"/>
      <c r="B19" s="25"/>
      <c r="C19" s="25"/>
      <c r="D19" s="25"/>
      <c r="E19" s="25"/>
      <c r="F19" s="38"/>
      <c r="G19" s="61" t="s">
        <v>32</v>
      </c>
      <c r="H19" s="16"/>
      <c r="I19" s="63" t="s">
        <v>137</v>
      </c>
      <c r="J19" s="64"/>
      <c r="K19" s="64"/>
      <c r="L19" s="65"/>
      <c r="M19" s="66">
        <v>0</v>
      </c>
      <c r="N19" s="67"/>
      <c r="O19" s="10" t="s">
        <v>35</v>
      </c>
    </row>
    <row r="20" spans="1:15" ht="15" customHeight="1" x14ac:dyDescent="0.15">
      <c r="A20" s="57"/>
      <c r="B20" s="58"/>
      <c r="C20" s="58"/>
      <c r="D20" s="58"/>
      <c r="E20" s="58"/>
      <c r="F20" s="59"/>
      <c r="G20" s="62"/>
      <c r="H20" s="17" t="s">
        <v>11</v>
      </c>
      <c r="I20" s="68" t="s">
        <v>70</v>
      </c>
      <c r="J20" s="69"/>
      <c r="K20" s="69"/>
      <c r="L20" s="70"/>
      <c r="M20" s="71">
        <v>3</v>
      </c>
      <c r="N20" s="72"/>
      <c r="O20" s="13" t="s">
        <v>39</v>
      </c>
    </row>
    <row r="21" spans="1:15" ht="15" customHeight="1" x14ac:dyDescent="0.15">
      <c r="A21" s="27"/>
      <c r="B21" s="27"/>
      <c r="C21" s="27"/>
      <c r="D21" s="27"/>
      <c r="E21" s="27"/>
      <c r="F21" s="60"/>
      <c r="G21" s="73" t="s">
        <v>40</v>
      </c>
      <c r="H21" s="74"/>
      <c r="I21" s="74"/>
      <c r="J21" s="74"/>
      <c r="K21" s="74"/>
      <c r="L21" s="75"/>
      <c r="M21" s="76">
        <v>3</v>
      </c>
      <c r="N21" s="77"/>
      <c r="O21" s="13" t="s">
        <v>48</v>
      </c>
    </row>
    <row r="22" spans="1:15" ht="15" customHeight="1" x14ac:dyDescent="0.15">
      <c r="A22" s="37" t="s">
        <v>138</v>
      </c>
      <c r="B22" s="25"/>
      <c r="C22" s="25"/>
      <c r="D22" s="25"/>
      <c r="E22" s="25"/>
      <c r="F22" s="25"/>
      <c r="G22" s="25"/>
      <c r="H22" s="25"/>
      <c r="I22" s="25"/>
      <c r="J22" s="25"/>
      <c r="K22" s="25"/>
      <c r="L22" s="25"/>
      <c r="M22" s="25"/>
      <c r="N22" s="25"/>
      <c r="O22" s="38"/>
    </row>
    <row r="23" spans="1:15" ht="90" customHeight="1" x14ac:dyDescent="0.15">
      <c r="A23" s="39" t="s">
        <v>139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45</v>
      </c>
      <c r="C25" s="43"/>
      <c r="D25" s="43"/>
      <c r="E25" s="43"/>
      <c r="F25" s="43"/>
      <c r="G25" s="43"/>
      <c r="H25" s="43"/>
      <c r="I25" s="43"/>
      <c r="J25" s="43"/>
      <c r="K25" s="43"/>
      <c r="L25" s="43"/>
      <c r="M25" s="43"/>
      <c r="N25" s="43"/>
      <c r="O25" s="44"/>
    </row>
    <row r="26" spans="1:15" ht="15" customHeight="1" x14ac:dyDescent="0.15">
      <c r="A26" s="19"/>
      <c r="B26" s="42" t="s">
        <v>46</v>
      </c>
      <c r="C26" s="43"/>
      <c r="D26" s="43"/>
      <c r="E26" s="44"/>
      <c r="F26" s="45">
        <v>0</v>
      </c>
      <c r="G26" s="46"/>
      <c r="H26" s="20" t="s">
        <v>30</v>
      </c>
      <c r="I26" s="42" t="s">
        <v>47</v>
      </c>
      <c r="J26" s="43"/>
      <c r="K26" s="44"/>
      <c r="L26" s="47">
        <v>0</v>
      </c>
      <c r="M26" s="47"/>
      <c r="N26" s="20" t="s">
        <v>41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107</v>
      </c>
      <c r="B28" s="26"/>
      <c r="C28" s="26"/>
      <c r="D28" s="26"/>
      <c r="E28" s="26"/>
      <c r="F28" s="26"/>
      <c r="G28" s="26"/>
      <c r="H28" s="26"/>
      <c r="I28" s="26"/>
      <c r="J28" s="26"/>
      <c r="K28" s="26"/>
      <c r="L28" s="26"/>
      <c r="M28" s="26"/>
      <c r="N28" s="26"/>
      <c r="O28" s="26"/>
    </row>
    <row r="29" spans="1:15" ht="15" customHeight="1" x14ac:dyDescent="0.15">
      <c r="A29" s="48" t="s">
        <v>125</v>
      </c>
      <c r="B29" s="49"/>
      <c r="C29" s="49"/>
      <c r="D29" s="49"/>
      <c r="E29" s="49"/>
      <c r="F29" s="49"/>
      <c r="G29" s="49"/>
      <c r="H29" s="22" t="s">
        <v>140</v>
      </c>
      <c r="I29" s="50" t="s">
        <v>126</v>
      </c>
      <c r="J29" s="50"/>
      <c r="K29" s="50"/>
      <c r="L29" s="50"/>
      <c r="M29" s="50"/>
      <c r="N29" s="50"/>
      <c r="O29" s="10" t="s">
        <v>55</v>
      </c>
    </row>
    <row r="30" spans="1:15" ht="15" customHeight="1" x14ac:dyDescent="0.15">
      <c r="A30" s="51" t="s">
        <v>57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59</v>
      </c>
      <c r="B32" s="25"/>
      <c r="C32" s="25"/>
      <c r="D32" s="25"/>
      <c r="E32" s="25"/>
      <c r="F32" s="25"/>
      <c r="G32" s="25"/>
      <c r="H32" s="25"/>
      <c r="I32" s="25"/>
      <c r="J32" s="25"/>
      <c r="K32" s="25"/>
      <c r="L32" s="25"/>
      <c r="M32" s="25"/>
      <c r="N32" s="25"/>
      <c r="O32" s="25"/>
    </row>
    <row r="33" spans="1:15" ht="15" customHeight="1" x14ac:dyDescent="0.15">
      <c r="A33" s="26" t="s">
        <v>141</v>
      </c>
      <c r="B33" s="27"/>
      <c r="C33" s="27"/>
      <c r="D33" s="27"/>
      <c r="E33" s="27"/>
      <c r="F33" s="27"/>
      <c r="G33" s="27"/>
      <c r="H33" s="27"/>
      <c r="I33" s="27"/>
      <c r="J33" s="27"/>
      <c r="K33" s="27"/>
      <c r="L33" s="27"/>
      <c r="M33" s="27"/>
      <c r="N33" s="27"/>
      <c r="O33" s="27"/>
    </row>
    <row r="34" spans="1:15" ht="90" customHeight="1" x14ac:dyDescent="0.15">
      <c r="A34" s="28" t="s">
        <v>142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75</vt:i4>
      </vt:variant>
    </vt:vector>
  </HeadingPairs>
  <TitlesOfParts>
    <vt:vector size="150" baseType="lpstr">
      <vt:lpstr>尾家産業株式会社</vt:lpstr>
      <vt:lpstr>王子コンテナー株式会社</vt:lpstr>
      <vt:lpstr>王子ﾏﾃﾘｱ株式会社</vt:lpstr>
      <vt:lpstr>株式会社オーアンドケー</vt:lpstr>
      <vt:lpstr>オー・エー・ピー熱供給株式会社</vt:lpstr>
      <vt:lpstr>オーエム工業株式会社</vt:lpstr>
      <vt:lpstr>オー・エム・ビル管理株式会社</vt:lpstr>
      <vt:lpstr>株式会社オークワ</vt:lpstr>
      <vt:lpstr>学校法人大阪医科薬科大学</vt:lpstr>
      <vt:lpstr>大阪いずみ市民生活協同組合</vt:lpstr>
      <vt:lpstr>大阪運輸倉庫株式会社</vt:lpstr>
      <vt:lpstr>大阪駅前第1ビル</vt:lpstr>
      <vt:lpstr>大阪駅前第２ビル管理組合</vt:lpstr>
      <vt:lpstr>大阪駅前第３ﾋﾞﾙ</vt:lpstr>
      <vt:lpstr>大阪駅前第４ビル運営協議会</vt:lpstr>
      <vt:lpstr>大阪エネルギーサービス株式会社</vt:lpstr>
      <vt:lpstr>学校法人 大阪学院大学</vt:lpstr>
      <vt:lpstr>大阪ガス株式会社</vt:lpstr>
      <vt:lpstr>大阪ガスケミカル株式会社</vt:lpstr>
      <vt:lpstr>大阪ガス都市開発株式会社</vt:lpstr>
      <vt:lpstr>国立大学法人大阪教育大学</vt:lpstr>
      <vt:lpstr>大阪空港交通株式会社</vt:lpstr>
      <vt:lpstr>大阪広域水道企業団</vt:lpstr>
      <vt:lpstr>大阪合同庁舎第２・４号館所管庁</vt:lpstr>
      <vt:lpstr>大阪国際石油精製株式会社</vt:lpstr>
      <vt:lpstr>大阪国税局</vt:lpstr>
      <vt:lpstr>(地独）大阪産業技術研究所</vt:lpstr>
      <vt:lpstr>学校法人 大阪産業大学</vt:lpstr>
      <vt:lpstr>大阪市</vt:lpstr>
      <vt:lpstr>大阪市街地開発株式会社</vt:lpstr>
      <vt:lpstr>学校法人大阪歯科大学</vt:lpstr>
      <vt:lpstr>株式会社大阪シティドーム</vt:lpstr>
      <vt:lpstr>公立大学法人大阪市立大学</vt:lpstr>
      <vt:lpstr>大阪精工株式会社</vt:lpstr>
      <vt:lpstr>大阪製紙株式会社</vt:lpstr>
      <vt:lpstr>大阪製鐵株式会社</vt:lpstr>
      <vt:lpstr>大阪染工株式会社</vt:lpstr>
      <vt:lpstr>大阪ターミナルビル株式会社</vt:lpstr>
      <vt:lpstr>国立大学法人大阪大学</vt:lpstr>
      <vt:lpstr>大阪地下街株式会社</vt:lpstr>
      <vt:lpstr>大阪地区開発株式会社</vt:lpstr>
      <vt:lpstr>大阪中央ダイカスト株式会社</vt:lpstr>
      <vt:lpstr>学校法人　大阪電気通信大学</vt:lpstr>
      <vt:lpstr>大阪トヨタ自動車株式会社</vt:lpstr>
      <vt:lpstr>大阪トヨペット株式会社</vt:lpstr>
      <vt:lpstr>大阪中西金属株式会社</vt:lpstr>
      <vt:lpstr>株式会社大阪鉛錫精錬所</vt:lpstr>
      <vt:lpstr>大阪西運送株式会社</vt:lpstr>
      <vt:lpstr>株式会社大阪西物流</vt:lpstr>
      <vt:lpstr>株式会社大阪螺子製作所</vt:lpstr>
      <vt:lpstr>生活協同組合おおさかパルコープ</vt:lpstr>
      <vt:lpstr>大阪ヒルトン株式会社</vt:lpstr>
      <vt:lpstr>大阪府</vt:lpstr>
      <vt:lpstr>公立大学法人　大阪府立大学</vt:lpstr>
      <vt:lpstr>地方独立行政法人大阪府立病院機構</vt:lpstr>
      <vt:lpstr>大阪マツダ販売株式会社</vt:lpstr>
      <vt:lpstr>大阪臨海熱供給株式会社</vt:lpstr>
      <vt:lpstr>大阪労災病院</vt:lpstr>
      <vt:lpstr>株式会社オージス総研</vt:lpstr>
      <vt:lpstr>株式会社　大塚商会</vt:lpstr>
      <vt:lpstr>大津毛織株式会社</vt:lpstr>
      <vt:lpstr>株式会社　大西</vt:lpstr>
      <vt:lpstr>大林道路株式会社</vt:lpstr>
      <vt:lpstr>岡村製油株式会社</vt:lpstr>
      <vt:lpstr>岡山県貨物運送株式会社</vt:lpstr>
      <vt:lpstr>奥村機械株式会社</vt:lpstr>
      <vt:lpstr>奥本製粉株式会社</vt:lpstr>
      <vt:lpstr>小野薬品工業株式会社</vt:lpstr>
      <vt:lpstr>オリエンタル酵母工業株式会社</vt:lpstr>
      <vt:lpstr>オリヱント化学工業株式会社</vt:lpstr>
      <vt:lpstr>オリックス自動車株式会社</vt:lpstr>
      <vt:lpstr>オリックス生命保険株式会社</vt:lpstr>
      <vt:lpstr>オリックスレンタカー関西株式会社</vt:lpstr>
      <vt:lpstr>ｵﾘﾝﾊﾟｽﾒﾃﾞｨｶﾙｻｲｴﾝｽ販売(株)</vt:lpstr>
      <vt:lpstr>社会福祉法人恩賜財団</vt:lpstr>
      <vt:lpstr>'(地独）大阪産業技術研究所'!Print_Area</vt:lpstr>
      <vt:lpstr>オー・エー・ピー熱供給株式会社!Print_Area</vt:lpstr>
      <vt:lpstr>オー・エム・ビル管理株式会社!Print_Area</vt:lpstr>
      <vt:lpstr>オーエム工業株式会社!Print_Area</vt:lpstr>
      <vt:lpstr>オリエンタル酵母工業株式会社!Print_Area</vt:lpstr>
      <vt:lpstr>オリックスレンタカー関西株式会社!Print_Area</vt:lpstr>
      <vt:lpstr>オリックス自動車株式会社!Print_Area</vt:lpstr>
      <vt:lpstr>オリックス生命保険株式会社!Print_Area</vt:lpstr>
      <vt:lpstr>オリヱント化学工業株式会社!Print_Area</vt:lpstr>
      <vt:lpstr>'ｵﾘﾝﾊﾟｽﾒﾃﾞｨｶﾙｻｲｴﾝｽ販売(株)'!Print_Area</vt:lpstr>
      <vt:lpstr>奥村機械株式会社!Print_Area</vt:lpstr>
      <vt:lpstr>奥本製粉株式会社!Print_Area</vt:lpstr>
      <vt:lpstr>王子コンテナー株式会社!Print_Area</vt:lpstr>
      <vt:lpstr>王子ﾏﾃﾘｱ株式会社!Print_Area</vt:lpstr>
      <vt:lpstr>岡山県貨物運送株式会社!Print_Area</vt:lpstr>
      <vt:lpstr>岡村製油株式会社!Print_Area</vt:lpstr>
      <vt:lpstr>'学校法人 大阪学院大学'!Print_Area</vt:lpstr>
      <vt:lpstr>'学校法人 大阪産業大学'!Print_Area</vt:lpstr>
      <vt:lpstr>'学校法人　大阪電気通信大学'!Print_Area</vt:lpstr>
      <vt:lpstr>学校法人大阪医科薬科大学!Print_Area</vt:lpstr>
      <vt:lpstr>学校法人大阪歯科大学!Print_Area</vt:lpstr>
      <vt:lpstr>'株式会社　大西'!Print_Area</vt:lpstr>
      <vt:lpstr>'株式会社　大塚商会'!Print_Area</vt:lpstr>
      <vt:lpstr>株式会社オーアンドケー!Print_Area</vt:lpstr>
      <vt:lpstr>株式会社オークワ!Print_Area</vt:lpstr>
      <vt:lpstr>株式会社オージス総研!Print_Area</vt:lpstr>
      <vt:lpstr>株式会社大阪シティドーム!Print_Area</vt:lpstr>
      <vt:lpstr>株式会社大阪鉛錫精錬所!Print_Area</vt:lpstr>
      <vt:lpstr>株式会社大阪西物流!Print_Area</vt:lpstr>
      <vt:lpstr>株式会社大阪螺子製作所!Print_Area</vt:lpstr>
      <vt:lpstr>'公立大学法人　大阪府立大学'!Print_Area</vt:lpstr>
      <vt:lpstr>公立大学法人大阪市立大学!Print_Area</vt:lpstr>
      <vt:lpstr>国立大学法人大阪教育大学!Print_Area</vt:lpstr>
      <vt:lpstr>国立大学法人大阪大学!Print_Area</vt:lpstr>
      <vt:lpstr>社会福祉法人恩賜財団!Print_Area</vt:lpstr>
      <vt:lpstr>小野薬品工業株式会社!Print_Area</vt:lpstr>
      <vt:lpstr>生活協同組合おおさかパルコープ!Print_Area</vt:lpstr>
      <vt:lpstr>大阪いずみ市民生活協同組合!Print_Area</vt:lpstr>
      <vt:lpstr>大阪エネルギーサービス株式会社!Print_Area</vt:lpstr>
      <vt:lpstr>大阪ガスケミカル株式会社!Print_Area</vt:lpstr>
      <vt:lpstr>大阪ガス株式会社!Print_Area</vt:lpstr>
      <vt:lpstr>大阪ガス都市開発株式会社!Print_Area</vt:lpstr>
      <vt:lpstr>大阪ターミナルビル株式会社!Print_Area</vt:lpstr>
      <vt:lpstr>大阪トヨタ自動車株式会社!Print_Area</vt:lpstr>
      <vt:lpstr>大阪トヨペット株式会社!Print_Area</vt:lpstr>
      <vt:lpstr>大阪ヒルトン株式会社!Print_Area</vt:lpstr>
      <vt:lpstr>大阪マツダ販売株式会社!Print_Area</vt:lpstr>
      <vt:lpstr>大阪運輸倉庫株式会社!Print_Area</vt:lpstr>
      <vt:lpstr>大阪駅前第1ビル!Print_Area</vt:lpstr>
      <vt:lpstr>大阪駅前第２ビル管理組合!Print_Area</vt:lpstr>
      <vt:lpstr>大阪駅前第３ﾋﾞﾙ!Print_Area</vt:lpstr>
      <vt:lpstr>大阪駅前第４ビル運営協議会!Print_Area</vt:lpstr>
      <vt:lpstr>大阪空港交通株式会社!Print_Area</vt:lpstr>
      <vt:lpstr>大阪広域水道企業団!Print_Area</vt:lpstr>
      <vt:lpstr>大阪合同庁舎第２・４号館所管庁!Print_Area</vt:lpstr>
      <vt:lpstr>大阪国際石油精製株式会社!Print_Area</vt:lpstr>
      <vt:lpstr>大阪国税局!Print_Area</vt:lpstr>
      <vt:lpstr>大阪市!Print_Area</vt:lpstr>
      <vt:lpstr>大阪市街地開発株式会社!Print_Area</vt:lpstr>
      <vt:lpstr>大阪精工株式会社!Print_Area</vt:lpstr>
      <vt:lpstr>大阪製紙株式会社!Print_Area</vt:lpstr>
      <vt:lpstr>大阪製鐵株式会社!Print_Area</vt:lpstr>
      <vt:lpstr>大阪西運送株式会社!Print_Area</vt:lpstr>
      <vt:lpstr>大阪染工株式会社!Print_Area</vt:lpstr>
      <vt:lpstr>大阪地下街株式会社!Print_Area</vt:lpstr>
      <vt:lpstr>大阪地区開発株式会社!Print_Area</vt:lpstr>
      <vt:lpstr>大阪中央ダイカスト株式会社!Print_Area</vt:lpstr>
      <vt:lpstr>大阪中西金属株式会社!Print_Area</vt:lpstr>
      <vt:lpstr>大阪府!Print_Area</vt:lpstr>
      <vt:lpstr>大阪臨海熱供給株式会社!Print_Area</vt:lpstr>
      <vt:lpstr>大阪労災病院!Print_Area</vt:lpstr>
      <vt:lpstr>大津毛織株式会社!Print_Area</vt:lpstr>
      <vt:lpstr>大林道路株式会社!Print_Area</vt:lpstr>
      <vt:lpstr>地方独立行政法人大阪府立病院機構!Print_Area</vt:lpstr>
      <vt:lpstr>尾家産業株式会社!Print_Area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2019-04-05T04:16:26Z</dcterms:created>
  <dcterms:modified xsi:type="dcterms:W3CDTF">2019-04-24T07:43:43Z</dcterms:modified>
</cp:coreProperties>
</file>