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宗）在日本南ﾌﾟﾚｽﾋﾞﾃﾘｱﾝﾐｯｼｮﾝ" sheetId="2" r:id="rId1"/>
    <sheet name="堺ＬＮＧ株式会社" sheetId="3" r:id="rId2"/>
    <sheet name="堺化学工業株式会社" sheetId="4" r:id="rId3"/>
    <sheet name="堺市" sheetId="5" r:id="rId4"/>
    <sheet name="株式会社堺ニチアス" sheetId="6" r:id="rId5"/>
    <sheet name="株式会社サカイ引越センター" sheetId="7" r:id="rId6"/>
    <sheet name="サカエトランスポ－ト株式会社" sheetId="8" r:id="rId7"/>
    <sheet name="阪本薬品工業株式会社" sheetId="9" r:id="rId8"/>
    <sheet name="佐川急便株式会社" sheetId="10" r:id="rId9"/>
    <sheet name="櫻島埠頭株式会社" sheetId="11" r:id="rId10"/>
    <sheet name="株式会社サニクリーン近畿" sheetId="12" r:id="rId11"/>
    <sheet name="ザ･パック株式会社" sheetId="13" r:id="rId12"/>
    <sheet name="サムテック株式会社" sheetId="14" r:id="rId13"/>
    <sheet name="沢井製薬株式会社" sheetId="15" r:id="rId14"/>
    <sheet name="三栄源エフ・エフ・アイ株式会社" sheetId="16" r:id="rId15"/>
    <sheet name="国立研究開発法人産業技術総合研究所" sheetId="17" r:id="rId16"/>
    <sheet name="サンスター株式会社" sheetId="18" r:id="rId17"/>
    <sheet name="サントリースピリッツ株式会社" sheetId="19" r:id="rId18"/>
    <sheet name="山陽自動車運送株式会社" sheetId="20" r:id="rId19"/>
    <sheet name="三洋電機株式会社" sheetId="21" r:id="rId20"/>
    <sheet name="株式会社サンロックオーヨド" sheetId="22" r:id="rId21"/>
  </sheets>
  <definedNames>
    <definedName name="_xlnm.Print_Area" localSheetId="0">'（宗）在日本南ﾌﾟﾚｽﾋﾞﾃﾘｱﾝﾐｯｼｮﾝ'!$A$1:$O$77</definedName>
    <definedName name="_xlnm.Print_Area" localSheetId="11">ザ･パック株式会社!$A$1:$O$57</definedName>
    <definedName name="_xlnm.Print_Area" localSheetId="6">'サカエトランスポ－ト株式会社'!$A$1:$O$57</definedName>
    <definedName name="_xlnm.Print_Area" localSheetId="12">サムテック株式会社!$A$1:$O$69</definedName>
    <definedName name="_xlnm.Print_Area" localSheetId="16">サンスター株式会社!$A$1:$O$85</definedName>
    <definedName name="_xlnm.Print_Area" localSheetId="17">サントリースピリッツ株式会社!$A$1:$O$109</definedName>
    <definedName name="_xlnm.Print_Area" localSheetId="5">株式会社サカイ引越センター!$A$1:$O$89</definedName>
    <definedName name="_xlnm.Print_Area" localSheetId="10">株式会社サニクリーン近畿!$A$1:$O$69</definedName>
    <definedName name="_xlnm.Print_Area" localSheetId="20">株式会社サンロックオーヨド!$A$1:$O$73</definedName>
    <definedName name="_xlnm.Print_Area" localSheetId="4">株式会社堺ニチアス!$A$1:$O$57</definedName>
    <definedName name="_xlnm.Print_Area" localSheetId="15">国立研究開発法人産業技術総合研究所!$A$1:$O$61</definedName>
    <definedName name="_xlnm.Print_Area" localSheetId="8">佐川急便株式会社!$A$1:$O$65</definedName>
    <definedName name="_xlnm.Print_Area" localSheetId="7">阪本薬品工業株式会社!$A$1:$O$89</definedName>
    <definedName name="_xlnm.Print_Area" localSheetId="1">堺ＬＮＧ株式会社!$A$1:$O$65</definedName>
    <definedName name="_xlnm.Print_Area" localSheetId="2">堺化学工業株式会社!$A$1:$O$137</definedName>
    <definedName name="_xlnm.Print_Area" localSheetId="3">堺市!$A$1:$O$81</definedName>
    <definedName name="_xlnm.Print_Area" localSheetId="14">三栄源エフ・エフ・アイ株式会社!$A$1:$O$97</definedName>
    <definedName name="_xlnm.Print_Area" localSheetId="19">三洋電機株式会社!$A$1:$O$145</definedName>
    <definedName name="_xlnm.Print_Area" localSheetId="18">山陽自動車運送株式会社!$A$1:$O$97</definedName>
    <definedName name="_xlnm.Print_Area" localSheetId="13">沢井製薬株式会社!$A$1:$O$89</definedName>
    <definedName name="_xlnm.Print_Area" localSheetId="9">櫻島埠頭株式会社!$A$1:$O$73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<sst xmlns="http://schemas.openxmlformats.org/spreadsheetml/2006/main" count="4379" uniqueCount="794">
  <si>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</si>
  <si>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</si>
  <si>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</si>
  <si>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神戸市東灘区御影2-5-11</t>
  </si>
  <si>
    <t>氏名</t>
    <rPh sb="0" eb="2">
      <t>シメイ</t>
    </rPh>
    <phoneticPr fontId="4"/>
  </si>
  <si>
    <t>（宗）在日本南ﾌﾟﾚｽﾋﾞﾃﾘｱﾝﾐｯｼｮﾝ</t>
  </si>
  <si>
    <t/>
  </si>
  <si>
    <t>代表役員　ﾓｰｱ・ｳｨﾘｱﾑ</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</si>
  <si>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</si>
  <si>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</si>
  <si>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</si>
  <si>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</si>
  <si>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</si>
  <si>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</si>
  <si>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</si>
  <si>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</si>
  <si>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</si>
  <si>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当院は本院、老人保健施設、シャロン棟、サフラン棟の４ヶ所の事業を行っています。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</si>
  <si>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</si>
  <si>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</si>
  <si>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</si>
  <si>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</si>
  <si>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</si>
  <si>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</si>
  <si>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</si>
  <si>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</si>
  <si>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</si>
  <si>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</si>
  <si>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</si>
  <si>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</si>
  <si>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</si>
  <si>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</si>
  <si>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</si>
  <si>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</si>
  <si>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</si>
  <si>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</si>
  <si>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</si>
  <si>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</si>
  <si>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</si>
  <si>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</si>
  <si>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</si>
  <si>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(2015</t>
  </si>
  <si>
    <t>(2016</t>
  </si>
  <si>
    <t>(2017</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</si>
  <si>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</si>
  <si>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</si>
  <si>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</si>
  <si>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</si>
  <si>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</si>
  <si>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</si>
  <si>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</si>
  <si>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</si>
  <si>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</si>
  <si>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</si>
  <si>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</si>
  <si>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</si>
  <si>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</si>
  <si>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</si>
  <si>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</si>
  <si>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</si>
  <si>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</si>
  <si>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</si>
  <si>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</si>
  <si>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</si>
  <si>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</si>
  <si>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</si>
  <si>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</si>
  <si>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</si>
  <si>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</si>
  <si>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【院内省エネ推進委員会決定事項】　　　　　　　　　　　　　　　　　　　　　　　　　　　　　　　　・院内職員エリアのエアコン夏期の冷房温度設定を２６℃に厳守。
・冷温熱源の空冷ヒートポンプチラーの運転台数制御を行っています。</t>
  </si>
  <si>
    <t>(2)推進体制</t>
    <phoneticPr fontId="4"/>
  </si>
  <si>
    <t>(2)推進体制</t>
    <phoneticPr fontId="4"/>
  </si>
  <si>
    <t>【院内省エネ推進委員会決定事項】　　　　　　　　　　　　　　　　　　　　　　　　　　　　　　　　　　・オールシーズン外気温の変動による熱源機器温度設定の調節を行い、効率の良い運転を行う。　　　　　　　・夏期冷房時及び冬期暖房時に建物内の拠点温度測定を実施し、各居室の冷暖房温度設定をチェックする事により無駄な運転を防止する。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</si>
  <si>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</si>
  <si>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</si>
  <si>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</si>
  <si>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</si>
  <si>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</si>
  <si>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</si>
  <si>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</si>
  <si>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</si>
  <si>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</si>
  <si>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</si>
  <si>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</si>
  <si>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本院</t>
  </si>
  <si>
    <t>コード</t>
    <phoneticPr fontId="4"/>
  </si>
  <si>
    <t>コード</t>
    <phoneticPr fontId="4"/>
  </si>
  <si>
    <t>日常点検のデータにより各機器の異常を迅速に察知し、効率の良い運転を行う。⇒H29年度　外気温の変動により、各機器の運転管理を行う。</t>
  </si>
  <si>
    <t>年度</t>
    <rPh sb="0" eb="2">
      <t>ネンド</t>
    </rPh>
    <phoneticPr fontId="4"/>
  </si>
  <si>
    <t>人工排熱</t>
    <rPh sb="0" eb="2">
      <t>ジンコウ</t>
    </rPh>
    <rPh sb="2" eb="4">
      <t>ハイネツ</t>
    </rPh>
    <phoneticPr fontId="4"/>
  </si>
  <si>
    <t>～</t>
    <phoneticPr fontId="4"/>
  </si>
  <si>
    <t>～</t>
    <phoneticPr fontId="4"/>
  </si>
  <si>
    <t>平準化</t>
    <rPh sb="0" eb="3">
      <t>ヘイジュンカ</t>
    </rPh>
    <phoneticPr fontId="4"/>
  </si>
  <si>
    <t>ＧＨＧ排出</t>
    <phoneticPr fontId="4"/>
  </si>
  <si>
    <t>本院</t>
    <phoneticPr fontId="14"/>
  </si>
  <si>
    <t>コード</t>
    <phoneticPr fontId="4"/>
  </si>
  <si>
    <t>空調設備、燃焼設備の管理を徹底し、無駄な運転を行わない。　　　　　　　　　　　⇒H29年度　空調及び燃焼機器を日中と夜間に分けてスケジュール化する。</t>
    <phoneticPr fontId="14"/>
  </si>
  <si>
    <t>～</t>
    <phoneticPr fontId="4"/>
  </si>
  <si>
    <t>本院</t>
    <phoneticPr fontId="14"/>
  </si>
  <si>
    <t>コード</t>
    <phoneticPr fontId="4"/>
  </si>
  <si>
    <t>各機器の保守点検を行い、正常な状態で運転を行う。　　　　　　　　　　　　　　　⇒H29年度　中長期計画書を作成し、各機器のメンテナンス時期を管理する。</t>
    <phoneticPr fontId="14"/>
  </si>
  <si>
    <t>～</t>
    <phoneticPr fontId="4"/>
  </si>
  <si>
    <t>ＧＨＧ排出</t>
    <phoneticPr fontId="4"/>
  </si>
  <si>
    <t>コード</t>
    <phoneticPr fontId="4"/>
  </si>
  <si>
    <t>ボイラーの台数制御により、効率の良い中～低燃焼で運転を行う。　　　　　　　　　⇒H29年度　季節毎のボイラー運転台数の調節。冬期は２台、夏期は１台に限定。</t>
    <phoneticPr fontId="14"/>
  </si>
  <si>
    <t>ソーラーパネルによる太陽光発電の利用。　⇒H29年度　日光による室内温度上昇を抑えるため、窓ガラスに遮熱フィルムを貼り付ける。</t>
    <phoneticPr fontId="14"/>
  </si>
  <si>
    <t>　　2.自動車分野</t>
    <rPh sb="4" eb="7">
      <t>ジドウシャ</t>
    </rPh>
    <rPh sb="7" eb="9">
      <t>ブンヤ</t>
    </rPh>
    <phoneticPr fontId="4"/>
  </si>
  <si>
    <t xml:space="preserve">No. </t>
    <phoneticPr fontId="4"/>
  </si>
  <si>
    <t>実施スケジュール
（年度）</t>
    <phoneticPr fontId="4"/>
  </si>
  <si>
    <t>総務部　　　　健康管理部　　老人保健施設</t>
  </si>
  <si>
    <t>コード</t>
    <phoneticPr fontId="4"/>
  </si>
  <si>
    <t>停止（アイドリング）時は、エンジンを停止する。　　　　　　　　　　　　　　　　⇒H29年度　電車での移動が可能な場合、出来るだけ電車を利用する。</t>
  </si>
  <si>
    <t>エンジンの停止</t>
  </si>
  <si>
    <t>総務部　　　　健康管理部　　老人保健施設</t>
    <phoneticPr fontId="14"/>
  </si>
  <si>
    <t>自動車の使用台数を必要最小限の台数にする。　　　　　　　　　　　　　　　　　　⇒H29年度　ハイブリッド車への切り換えを検討する。</t>
    <phoneticPr fontId="14"/>
  </si>
  <si>
    <t>自動車使用台数の管理</t>
    <phoneticPr fontId="14"/>
  </si>
  <si>
    <t>(4)その他の抑制対策</t>
    <phoneticPr fontId="4"/>
  </si>
  <si>
    <t>大阪府堺市西区築港新町三丁1-10</t>
  </si>
  <si>
    <t>堺ＬＮＧ株式会社</t>
  </si>
  <si>
    <t>代表取締役　　久保　直之</t>
  </si>
  <si>
    <t>34ガス業</t>
  </si>
  <si>
    <t>大阪府温暖化の防止等に関する条例施行規則第３条第２号に該当する者</t>
    <phoneticPr fontId="4"/>
  </si>
  <si>
    <t>１．液化天然ガスの受入、貯蔵、気化および送り出しに関する事業
２．前号に付帯関連する一切の事業
◆設立：平成１２年１２月２０日
（センター操業開始：平成１８年１月１２日）</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</si>
  <si>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</si>
  <si>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</si>
  <si>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</si>
  <si>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</si>
  <si>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</si>
  <si>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</si>
  <si>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</si>
  <si>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</si>
  <si>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</si>
  <si>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</si>
  <si>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</si>
  <si>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送出ガス量</t>
  </si>
  <si>
    <t>）</t>
    <phoneticPr fontId="4"/>
  </si>
  <si>
    <t>　　（温室効果ガス排出量と密接な関係を持つ値を複数設定した場合の設定方法）</t>
    <phoneticPr fontId="4"/>
  </si>
  <si>
    <t>平成２９年度は、供給先である火力発電所への送出ガス量が基準年度の平成２６年度と比較して２１．７％低下したが、所内電力量の固定分の影響により、温室効果ガスの排出量が基準年度から比較して２．７％の削減となった。目標とする３％削減は達成できなかった。
平成３０年度以降も平成２９年度と同程度の送出ガス量が予想されるため、機器の運用改善等による省エネ活動を推進しＣＯ２の削減に取組みます。</t>
  </si>
  <si>
    <t>(2)推進体制</t>
    <phoneticPr fontId="4"/>
  </si>
  <si>
    <t>・エネルギー管理に関する社内標準を定めて、省エネ推進組織を確立し、定期的な会議を開催することで省エネ活動を推進している。
・関西電力グループ会社として、環境マネジメントに関する具体的行動計画「エコ・アクション」の目標設定を行い、継続的な改善活動に取組んでいる。</t>
  </si>
  <si>
    <t xml:space="preserve">No. </t>
    <phoneticPr fontId="4"/>
  </si>
  <si>
    <t>実施スケジュール
（年度）</t>
    <phoneticPr fontId="4"/>
  </si>
  <si>
    <t>堺ＬＮＧセンター</t>
  </si>
  <si>
    <t>機器（ＬＮＧポンプ、ＢＯＧ圧縮機、気化器海水ポンプ、ＬＮＧ高圧ポンプ等）の運転状態の監視および保守、点検を行い、適正な維持管理に努める。</t>
  </si>
  <si>
    <t>機器の維持管理</t>
  </si>
  <si>
    <t>ＧＨＧ排出</t>
    <phoneticPr fontId="4"/>
  </si>
  <si>
    <t>堺ＬＮＧセンター</t>
    <phoneticPr fontId="14"/>
  </si>
  <si>
    <t>コード</t>
    <phoneticPr fontId="4"/>
  </si>
  <si>
    <t>気化器起動停止設定値の見直しにより電力節減を図る。
（年間想定削減量：９２２ｔ－CO2）</t>
    <phoneticPr fontId="14"/>
  </si>
  <si>
    <t>電力使用量の節減</t>
    <phoneticPr fontId="14"/>
  </si>
  <si>
    <t>～</t>
    <phoneticPr fontId="4"/>
  </si>
  <si>
    <t>ＧＨＧ排出</t>
    <phoneticPr fontId="4"/>
  </si>
  <si>
    <t>堺ＬＮＧセンター</t>
    <phoneticPr fontId="14"/>
  </si>
  <si>
    <t>ＬＮＧ高圧ポンプ起動停止タイミングの見直しにより電力節減を図る。
（年間想定削減量：１４９ｔ－CO2）</t>
    <phoneticPr fontId="14"/>
  </si>
  <si>
    <t>走行距離、燃料使用量等のデータを定期的に記録し、燃費管理を行う。また、社用車の利用順位を設定し燃料使用量の削減を図る。</t>
  </si>
  <si>
    <t>データ管理</t>
  </si>
  <si>
    <t>(4)その他の抑制対策</t>
    <phoneticPr fontId="4"/>
  </si>
  <si>
    <t>大阪府堺市堺区戎島町5丁2番地</t>
  </si>
  <si>
    <t>堺化学工業株式会社</t>
  </si>
  <si>
    <t>代表取締役社長　矢部　正昭</t>
  </si>
  <si>
    <t>16化学工業</t>
  </si>
  <si>
    <t>大阪府温暖化の防止等に関する条例施行規則第３条第２号に該当する者</t>
    <phoneticPr fontId="4"/>
  </si>
  <si>
    <t>酸化チタン、バリウム・ストロンチウム製品、亜鉛製品
樹脂添加剤、触媒製品、医薬品、電子材料製品の製造</t>
  </si>
  <si>
    <t>　(1)計画期間</t>
    <phoneticPr fontId="4"/>
  </si>
  <si>
    <t>削減率（原単位ベース）</t>
    <phoneticPr fontId="4"/>
  </si>
  <si>
    <t>－</t>
    <phoneticPr fontId="4"/>
  </si>
  <si>
    <t>　　（温室効果ガス排出量と密接な関係を持つ値を複数設定した場合の設定方法）</t>
    <phoneticPr fontId="4"/>
  </si>
  <si>
    <t>平成29年度のＣＯ2排出量は全体の7割を占める堺事業所が基準年度（平成24～26年度）から約15％削減が図れました。生産量が基準年度比1割減となったのが要因にあげられますが、前年（平成28年度）と比較したところ、生産量は変わりがありませんが、燃料の都市ガスが約4％減少し、電気については昼間買電が減少し夜間買電が増加しており、夜間へのシフトが進み平準化が図られています。</t>
  </si>
  <si>
    <t>自動車のガソリン使用量についても年々、減少しており省エネルギーの意識が向上しています。</t>
  </si>
  <si>
    <t>平成24年に立ち上げた環境マネジメントシステムが定着しつつある中で、社長以下、全社環境統括管理者から各事業部サイトの責任者により省エネルギーや廃棄物削減に積極的に取り組み成果が表れています。特に、省エネルギーに特定したエネルギー管理体制によりエネルギー会議を定期的に開催し省エネへの取り組みの推進を図っています。</t>
  </si>
  <si>
    <t>夏季電力対策としてピーク電力の抑制をして平準化を図っています。大型機器の操業予定の事前報告や夜間・休日運転への切替など実施している。</t>
  </si>
  <si>
    <t>全事業所</t>
  </si>
  <si>
    <t>社長以下、全社員で環境への取り組みを継続して行う。
毎月、各事業所毎にEMS委員会を実施し環境に関する課題や対応について協議し情報を共有化している。</t>
  </si>
  <si>
    <t>環境マネジメントシステムの運用</t>
  </si>
  <si>
    <t>堺事業所</t>
    <phoneticPr fontId="14"/>
  </si>
  <si>
    <t>エネルギー使用量をデータとして整理し管理する。</t>
    <phoneticPr fontId="14"/>
  </si>
  <si>
    <t>エネルギー消費量の把握</t>
    <phoneticPr fontId="14"/>
  </si>
  <si>
    <t>堺事業所
泉北工場</t>
    <phoneticPr fontId="14"/>
  </si>
  <si>
    <t>ボイラー水の分析、年次の分解整備点検を実施し効率の良い運転管理を行う。</t>
    <phoneticPr fontId="14"/>
  </si>
  <si>
    <t>小型ボイラーの定期点検の実施</t>
    <phoneticPr fontId="14"/>
  </si>
  <si>
    <t>ボイラーの空燃比が最適になるように監視し調整する。</t>
    <phoneticPr fontId="14"/>
  </si>
  <si>
    <t>小型ボイラーの燃焼の管理</t>
    <phoneticPr fontId="14"/>
  </si>
  <si>
    <t>全事業所</t>
    <phoneticPr fontId="14"/>
  </si>
  <si>
    <t>使用していない事務機器を省電力モードにする。</t>
    <phoneticPr fontId="14"/>
  </si>
  <si>
    <t>事務機器の省エネ設定</t>
    <phoneticPr fontId="14"/>
  </si>
  <si>
    <t>全事業所</t>
    <phoneticPr fontId="14"/>
  </si>
  <si>
    <t>廊下やトイレなど消灯の多い場所に人感センサーを設置する。また、点灯時間が多い場所へはＬＥＤを設置する。
LED器具を順次導入している。</t>
    <phoneticPr fontId="14"/>
  </si>
  <si>
    <t>人感センサーの設置</t>
    <phoneticPr fontId="14"/>
  </si>
  <si>
    <t>堺事業所</t>
    <phoneticPr fontId="14"/>
  </si>
  <si>
    <t xml:space="preserve">工場新設の場合は、屋上緑化の導入を検討する。
</t>
    <phoneticPr fontId="14"/>
  </si>
  <si>
    <t>屋上緑化の導入検討</t>
    <phoneticPr fontId="14"/>
  </si>
  <si>
    <t>事務所や食堂の照明の間引きと昼休みの完全消灯
蛍光灯の間引きはほぼ完了し昼休みの消灯も継続して実行している。</t>
    <phoneticPr fontId="14"/>
  </si>
  <si>
    <t>照明の間引きと消灯</t>
    <phoneticPr fontId="14"/>
  </si>
  <si>
    <t>電力消費の大きい設備の運転を夜間・休日に切替える。</t>
    <phoneticPr fontId="14"/>
  </si>
  <si>
    <t>夜間休日への運転移行</t>
    <phoneticPr fontId="14"/>
  </si>
  <si>
    <t>～</t>
    <phoneticPr fontId="4"/>
  </si>
  <si>
    <t>堺事業所</t>
    <phoneticPr fontId="14"/>
  </si>
  <si>
    <t>主任技術者による節電目標値の説明と現状値の報告を毎週行っている。</t>
    <phoneticPr fontId="14"/>
  </si>
  <si>
    <t>電力平準化への取り組み</t>
    <phoneticPr fontId="14"/>
  </si>
  <si>
    <t>スチームトラップの漏れ診断を実施しエネルギーの損失に努める。
毎年3月に外部業者により全台数を点検し不良分については交換している。</t>
    <phoneticPr fontId="14"/>
  </si>
  <si>
    <t>トラップの漏れ診断の実施</t>
    <phoneticPr fontId="14"/>
  </si>
  <si>
    <t>全社のエネルギー管理を推進する全社エネルギー会議を設置しエネルギー管理をおこなっている。
毎年5月に全社で会議を実施している。</t>
    <phoneticPr fontId="14"/>
  </si>
  <si>
    <t>環境マネジメントシステムの運用</t>
    <phoneticPr fontId="14"/>
  </si>
  <si>
    <t>堺事業所
泉北工場</t>
    <phoneticPr fontId="14"/>
  </si>
  <si>
    <t>複数台のボイラーの運転を適性に行うよう制御している。</t>
    <phoneticPr fontId="14"/>
  </si>
  <si>
    <t>複数台ボイラー最適制御</t>
    <phoneticPr fontId="14"/>
  </si>
  <si>
    <t>ボイラーの圧力・温度の管理を行なっている。</t>
    <phoneticPr fontId="14"/>
  </si>
  <si>
    <t>ボイラーの運転管理</t>
    <phoneticPr fontId="14"/>
  </si>
  <si>
    <t>堺事業所
泉北工場</t>
    <phoneticPr fontId="14"/>
  </si>
  <si>
    <t>主要な蒸気配管やﾊﾞﾙﾌﾞや温水槽を保温し断熱している。</t>
    <phoneticPr fontId="14"/>
  </si>
  <si>
    <t>保温材による放熱抑制</t>
    <phoneticPr fontId="14"/>
  </si>
  <si>
    <t>本社</t>
    <phoneticPr fontId="14"/>
  </si>
  <si>
    <t>定期的にビル内の二酸化炭素濃度を測定し管理している。</t>
    <phoneticPr fontId="14"/>
  </si>
  <si>
    <t>ビル管理システムの採用</t>
    <phoneticPr fontId="14"/>
  </si>
  <si>
    <t>室内温度を夏・冬で設定し管理し各所で測定している。</t>
    <phoneticPr fontId="14"/>
  </si>
  <si>
    <t>室内温度の適正管理</t>
    <phoneticPr fontId="14"/>
  </si>
  <si>
    <t>高圧貫流ボイラーを更新する際に、高効率の機器を導入した。（29年1月設置）</t>
    <phoneticPr fontId="14"/>
  </si>
  <si>
    <t>高効率機器の導入</t>
    <phoneticPr fontId="14"/>
  </si>
  <si>
    <t>所有車の走行距離や燃費を記録し管理する。</t>
  </si>
  <si>
    <t>燃料燃費の管理</t>
  </si>
  <si>
    <t>堺事業所
本社</t>
    <phoneticPr fontId="14"/>
  </si>
  <si>
    <t>Ｅ３ガソリンを使用して温暖化防止に努める。
2016年にＥ３ガソリンの使用をやめた。</t>
    <phoneticPr fontId="14"/>
  </si>
  <si>
    <t>Ｅ３ガソリンの使用</t>
    <phoneticPr fontId="14"/>
  </si>
  <si>
    <t>エコドライブについての案内を掲示している。</t>
    <phoneticPr fontId="14"/>
  </si>
  <si>
    <t>全事業所</t>
    <phoneticPr fontId="14"/>
  </si>
  <si>
    <t>近場は徒歩や自転車を利用するように案内している。</t>
    <phoneticPr fontId="14"/>
  </si>
  <si>
    <t>大阪府堺市堺区南瓦町3番1号</t>
  </si>
  <si>
    <t>堺市</t>
  </si>
  <si>
    <t>市長　　　竹山　修身</t>
  </si>
  <si>
    <t>98地方公務</t>
  </si>
  <si>
    <t>堺市域における地方自治</t>
  </si>
  <si>
    <t>　(1)計画期間</t>
    <phoneticPr fontId="4"/>
  </si>
  <si>
    <t>温室効果ガス総排出量</t>
    <phoneticPr fontId="4"/>
  </si>
  <si>
    <t>％</t>
    <phoneticPr fontId="4"/>
  </si>
  <si>
    <t>削減率（原単位ベース）</t>
    <phoneticPr fontId="4"/>
  </si>
  <si>
    <t>（</t>
    <phoneticPr fontId="4"/>
  </si>
  <si>
    <t>床面積</t>
  </si>
  <si>
    <t>）</t>
    <phoneticPr fontId="4"/>
  </si>
  <si>
    <t>本計画の最終年度に、基準年度に比べ、11.1%の削減が達成できた。
理由としては、クリーンセンター臨海工場における燃料の削減、S-EMSに基づく全庁的な環境配慮行動の実施、省エネルギー機器への代替が挙げられる。また、総排出量についても、引き続き削減に努めていく。</t>
  </si>
  <si>
    <t>　全課及び全施設を対象として「堺市環境マネジメントシステム（S-EMS）」を運用し、市職員一丸となって温暖化対策に取り組んでいる。環境都市推進部長を本部事務局長として環境管理本部事務局を設置し、各課に環境マネジメントシステム推進責任者及び環境マネジメントシステム推進員を設置して着実な取組みを推進して、継続的改善に努める。</t>
  </si>
  <si>
    <t>実施スケジュール
（年度）</t>
    <phoneticPr fontId="4"/>
  </si>
  <si>
    <t>ＧＨＧ排出</t>
    <phoneticPr fontId="4"/>
  </si>
  <si>
    <t>庁舎等に蛍光灯をLED蛍光管へ更新する。</t>
  </si>
  <si>
    <t>庁舎等のLED化</t>
  </si>
  <si>
    <t>～</t>
    <phoneticPr fontId="4"/>
  </si>
  <si>
    <t>堺市</t>
    <phoneticPr fontId="14"/>
  </si>
  <si>
    <t>区役所等に太陽光発電設備を設置する。</t>
    <phoneticPr fontId="14"/>
  </si>
  <si>
    <t>太陽光発電設置事業</t>
    <phoneticPr fontId="14"/>
  </si>
  <si>
    <t>ＧＨＧ排出</t>
    <phoneticPr fontId="4"/>
  </si>
  <si>
    <t>三宝水再生センター</t>
    <phoneticPr fontId="14"/>
  </si>
  <si>
    <t>下水処理再生水を民間商業施設が熱利用する。</t>
    <phoneticPr fontId="14"/>
  </si>
  <si>
    <t>下水熱利用</t>
    <phoneticPr fontId="14"/>
  </si>
  <si>
    <t>堺市</t>
    <phoneticPr fontId="14"/>
  </si>
  <si>
    <t>堺市環境マネジメントシステムの運用管理を行い、全職員による日常業務における環境行動の徹底を図る。</t>
    <phoneticPr fontId="14"/>
  </si>
  <si>
    <t>環境マネジメントシステムの運用管理</t>
    <phoneticPr fontId="14"/>
  </si>
  <si>
    <t>温室効果ガス排出量等管理システムを活用し、各課の取組状況やエネルギー使用量等のデータの見える化を行って意識の向上を図る。</t>
    <phoneticPr fontId="14"/>
  </si>
  <si>
    <t>温室効果ガス排出量等管理システムの導入</t>
    <phoneticPr fontId="14"/>
  </si>
  <si>
    <t>クリーンセンター東工場、臨海工場</t>
    <phoneticPr fontId="14"/>
  </si>
  <si>
    <t>ごみ発生・排出抑制やリサイクルへの取り組みの推進により、ごみ搬入量を削減する。</t>
    <phoneticPr fontId="14"/>
  </si>
  <si>
    <t>ごみ発生・排出抑制やリサイクル推進</t>
    <phoneticPr fontId="14"/>
  </si>
  <si>
    <t>～</t>
    <phoneticPr fontId="4"/>
  </si>
  <si>
    <t>実施スケジュール
（年度）</t>
    <phoneticPr fontId="4"/>
  </si>
  <si>
    <t>エコドライブシミュレータによる燃費測定などエコドライブ指導員によるエコドライブ講習会の実施等を通じたエコドライブの周知徹底</t>
  </si>
  <si>
    <t>エコドライブの推進</t>
  </si>
  <si>
    <t>堺市</t>
    <phoneticPr fontId="14"/>
  </si>
  <si>
    <t>公用車の買替等の機会をとらえ、費用対効果を考慮しながら次世代自動車・超低燃費自動車の導入を行う。</t>
    <phoneticPr fontId="14"/>
  </si>
  <si>
    <t>次世代自動車の導入促進</t>
    <phoneticPr fontId="14"/>
  </si>
  <si>
    <t>堺市西区の産業廃棄物処分場に創出された「共生の森」の5haに、市民の協働により植樹し温室効果ガス吸収源とする。
（削減見込み量：42t-CO2/年）</t>
  </si>
  <si>
    <t>大阪府堺市堺区築港八幡町102-1</t>
  </si>
  <si>
    <t>株式会社堺ニチアス</t>
  </si>
  <si>
    <t>代表取締役社長　更屋　正明</t>
  </si>
  <si>
    <t>21窯業・土石製品製造業</t>
  </si>
  <si>
    <t>大阪府温暖化の防止等に関する条例施行規則第３条第２号に該当する者</t>
    <phoneticPr fontId="4"/>
  </si>
  <si>
    <t>ロックウール製品の製造</t>
  </si>
  <si>
    <t>(2014</t>
  </si>
  <si>
    <t>％</t>
    <phoneticPr fontId="4"/>
  </si>
  <si>
    <t>　　温室効果ガス排出量と密接な関係を持つ値</t>
    <phoneticPr fontId="4"/>
  </si>
  <si>
    <t>生産量</t>
  </si>
  <si>
    <t>３年度目は削減率-3.8%と目標年度より悪い結果となってしまった。
悪化原因として原料起因による設備トラブルが多くなりエネルギー効率の低下を招いた事や、
不良率にも影響を及ぼし、製品歩留まりが低下、生産量原単位の低下につながった。
改善としては、2018年1月に原料変更を行い現在経過観察中。
また、省エネ機器の採用を行ったり、歩留改善の為の方策を会議体で検討している。</t>
  </si>
  <si>
    <t>環境マネジメントシステムを認証取得し、運用している。
また、下記会議体で省エネルギーの方策を討議している。
・堺技術会議(1回/月)
・省エネ委員会(1回/月)
・環境委員会(1回/３ヶ月)</t>
  </si>
  <si>
    <t>キュポラ炉内燃焼状態の適正化及び安定化により燃料使用量を減少させる</t>
  </si>
  <si>
    <t>燃料の適正使用</t>
  </si>
  <si>
    <t>コード</t>
    <phoneticPr fontId="4"/>
  </si>
  <si>
    <t>大阪府堺市堺区石津北町56番地</t>
  </si>
  <si>
    <t>株式会社サカイ引越センター</t>
  </si>
  <si>
    <t>代表取締役社長　田島　哲康</t>
  </si>
  <si>
    <t>44道路貨物運送業</t>
  </si>
  <si>
    <t>大阪府温暖化の防止等に関する条例施行規則第３条第２号に該当する者</t>
    <phoneticPr fontId="4"/>
  </si>
  <si>
    <t>引越運送、貨物一時保管、引越付帯サービス業務</t>
  </si>
  <si>
    <t>　(1)計画期間</t>
    <phoneticPr fontId="4"/>
  </si>
  <si>
    <t>(0</t>
  </si>
  <si>
    <t>削減率（排出量ベース）</t>
    <phoneticPr fontId="4"/>
  </si>
  <si>
    <t>％</t>
    <phoneticPr fontId="4"/>
  </si>
  <si>
    <t>）</t>
    <phoneticPr fontId="4"/>
  </si>
  <si>
    <t>物流拠点の配置により長距離輸送が減少したため。</t>
  </si>
  <si>
    <t>・大阪府内の本社・大阪支社においてはＩＳＯ14001を取得しており、社外のセミナー参加等情報収集に努めています。　　　　　　　　　　　　　　　　　　　　　　　　　　　　　　　　　　　　　　　　　　　　　　　　　　　　・社長を中心に環境委員会を毎月開催し、毎回新たな取り組みを提案・発信できるように努めています。</t>
  </si>
  <si>
    <t>新規車両への入替、ＬＥＤへの切替、古い空調の入替</t>
  </si>
  <si>
    <t>空調温度の見直し</t>
  </si>
  <si>
    <t>空調温度の適正化</t>
  </si>
  <si>
    <t>使っていない場所の照明を消す</t>
    <phoneticPr fontId="14"/>
  </si>
  <si>
    <t>不要な証明のスイッチオフ</t>
    <phoneticPr fontId="14"/>
  </si>
  <si>
    <t>ＰＣを一定時間使用していなければスタンバイモードに入るように設定。</t>
    <phoneticPr fontId="14"/>
  </si>
  <si>
    <t>ＰＣの自動スタンバイ</t>
    <phoneticPr fontId="14"/>
  </si>
  <si>
    <t>ＬＥＤ導入検討</t>
    <phoneticPr fontId="14"/>
  </si>
  <si>
    <t>ＬＥＤ導入</t>
    <phoneticPr fontId="14"/>
  </si>
  <si>
    <t xml:space="preserve">No. </t>
    <phoneticPr fontId="4"/>
  </si>
  <si>
    <t>エコドライブの教育と実施とエコドライブの実践</t>
  </si>
  <si>
    <t>エコドライブ教育の実施と実践</t>
  </si>
  <si>
    <t>高年式車からの入替の際の低燃費車両の導入を推進</t>
    <phoneticPr fontId="14"/>
  </si>
  <si>
    <t>低燃費車の導入</t>
    <phoneticPr fontId="14"/>
  </si>
  <si>
    <t>セーフティーレコーダーを活用し、安全運転と共に燃費の向上を図る</t>
    <phoneticPr fontId="14"/>
  </si>
  <si>
    <t>セーフティーレコーダーの活用</t>
    <phoneticPr fontId="14"/>
  </si>
  <si>
    <t>社内インフラを活用し、極力空車回送を減らす</t>
    <phoneticPr fontId="14"/>
  </si>
  <si>
    <t>空車での移動を減らす</t>
    <phoneticPr fontId="14"/>
  </si>
  <si>
    <t>社内システムにて、毎月の燃料使用量及び走行距離を把握し、無稼働車両をチェック。また、無稼働車両については他の地域への移動や抹消を検討する。</t>
    <phoneticPr fontId="14"/>
  </si>
  <si>
    <t>稼働効率の向上</t>
    <phoneticPr fontId="14"/>
  </si>
  <si>
    <t>モービルアイを活用しドライバーの運転教育を行い燃費向上を図る。</t>
    <phoneticPr fontId="14"/>
  </si>
  <si>
    <t>モービルアイ活用</t>
    <phoneticPr fontId="14"/>
  </si>
  <si>
    <t>大阪府茨木市西豊川町18-７</t>
  </si>
  <si>
    <t>サカエトランスポ－ト株式会社</t>
  </si>
  <si>
    <t>代表取締役　　　　勝村　孝行</t>
  </si>
  <si>
    <t>食料品、雑貨の輸送</t>
  </si>
  <si>
    <t>　(1)計画期間</t>
    <phoneticPr fontId="4"/>
  </si>
  <si>
    <t>％</t>
    <phoneticPr fontId="4"/>
  </si>
  <si>
    <t>％</t>
    <phoneticPr fontId="4"/>
  </si>
  <si>
    <t>－</t>
    <phoneticPr fontId="4"/>
  </si>
  <si>
    <t>（</t>
    <phoneticPr fontId="4"/>
  </si>
  <si>
    <t>エコドライブ、配車効率、台数の減少により、10.7％削減が達成出来ました。</t>
  </si>
  <si>
    <t>(2)推進体制</t>
    <phoneticPr fontId="4"/>
  </si>
  <si>
    <t>燃費集計を取りエコドライブの徹底</t>
  </si>
  <si>
    <t xml:space="preserve">No. </t>
    <phoneticPr fontId="4"/>
  </si>
  <si>
    <t>実施スケジュール
（年度）</t>
    <phoneticPr fontId="4"/>
  </si>
  <si>
    <t>茨木営業所</t>
  </si>
  <si>
    <t>エコドライブの促進</t>
  </si>
  <si>
    <t>～</t>
    <phoneticPr fontId="4"/>
  </si>
  <si>
    <t>大阪市中央区淡路町1-2-6</t>
  </si>
  <si>
    <t>阪本薬品工業株式会社</t>
  </si>
  <si>
    <t>代表取締役社長　阪本稜雄</t>
  </si>
  <si>
    <t>　主に、グリセリン及びその誘導体の製造、販売を行なっており、その他エポキシ等の化成品の製造、販売も行い、また樹脂の着色、コンパンド化も手がけている。府下には本社、工場２ヶ所及び研究所を有している。</t>
  </si>
  <si>
    <t>温室効果ガス総排出量</t>
    <phoneticPr fontId="4"/>
  </si>
  <si>
    <t>％</t>
    <phoneticPr fontId="4"/>
  </si>
  <si>
    <t>（</t>
    <phoneticPr fontId="4"/>
  </si>
  <si>
    <t>　設備更新時に省エネタイプの導入や継続的な省エネ活動、および、エネルギー消費量の比較的少ない製品の生産量の比率が増加したことが、温室効果ガスの削減につながったと考える。</t>
  </si>
  <si>
    <t>　大阪府内各事業所にエネルギー及び二酸化炭素削減推進者を選任し、各事業所毎にエネルギー使用の把握と削減計画の実践を確実なものとさせる。大阪府内における温室効果ガス排出の大部分を占める泉北工場では、環境マネジメントシステムISO14001の認証を得ており、環境目的・目標を定め継続的な改善を実施している。</t>
  </si>
  <si>
    <t>本社、大東工場、泉北工場</t>
  </si>
  <si>
    <t>高効率照明ランプへの更新。
平成27,28年度未実施。
平成29年度に本社にて、更新した(400本)。</t>
  </si>
  <si>
    <t>高効率照明への変更</t>
  </si>
  <si>
    <t>大東工場</t>
    <phoneticPr fontId="14"/>
  </si>
  <si>
    <t xml:space="preserve">平成27年度に変圧器を更新した。
</t>
    <phoneticPr fontId="14"/>
  </si>
  <si>
    <t>変圧器の更新</t>
    <phoneticPr fontId="14"/>
  </si>
  <si>
    <t>泉北工場</t>
    <phoneticPr fontId="14"/>
  </si>
  <si>
    <t>圧縮機を高効率型に更新。
平成27年度に定格37KWインバーター式を、定格55KWインバーター式に更新した。</t>
    <phoneticPr fontId="14"/>
  </si>
  <si>
    <t>圧縮機を高効率型に更新</t>
    <phoneticPr fontId="14"/>
  </si>
  <si>
    <t>全ての事業所</t>
    <phoneticPr fontId="14"/>
  </si>
  <si>
    <t>コード</t>
    <phoneticPr fontId="4"/>
  </si>
  <si>
    <t>不要照明の消灯。
平成27～29年度実施。</t>
    <phoneticPr fontId="14"/>
  </si>
  <si>
    <t>不要消灯の消灯</t>
    <phoneticPr fontId="14"/>
  </si>
  <si>
    <t>フラッシュドレインの有効利用。
平成27～29年度実施。</t>
    <phoneticPr fontId="14"/>
  </si>
  <si>
    <t>廃熱の有効利用</t>
    <phoneticPr fontId="14"/>
  </si>
  <si>
    <t>コンプレッサーの圧力設定低減。
平成27～29年度実施。</t>
    <phoneticPr fontId="14"/>
  </si>
  <si>
    <t>圧力機の圧縮設定変更</t>
    <phoneticPr fontId="14"/>
  </si>
  <si>
    <t>～</t>
    <phoneticPr fontId="4"/>
  </si>
  <si>
    <t>泉北工場</t>
    <phoneticPr fontId="14"/>
  </si>
  <si>
    <t>冷凍設備を高効率型に更新。
平成27年度にアンモニア吸収式をフロン圧縮式（チラー冷凍設備、インバータ方式）に更新した。</t>
    <phoneticPr fontId="14"/>
  </si>
  <si>
    <t>冷凍設備の更新</t>
    <phoneticPr fontId="14"/>
  </si>
  <si>
    <t>平成29年度に空調機をガスヒートポンプ方式から電気式省エネタイプに更新した（12台）。</t>
    <phoneticPr fontId="14"/>
  </si>
  <si>
    <t>空調設備を省エネ型に更新</t>
    <phoneticPr fontId="14"/>
  </si>
  <si>
    <t>平成29年度に高圧受電設備（変圧器）を省エネトップランナーの変圧器に更新した（1台）。</t>
    <phoneticPr fontId="14"/>
  </si>
  <si>
    <t>変圧器を省エネ型に更新</t>
    <phoneticPr fontId="14"/>
  </si>
  <si>
    <t>(4)その他の抑制対策</t>
    <phoneticPr fontId="4"/>
  </si>
  <si>
    <t>大阪市此花区島屋4－4－51</t>
  </si>
  <si>
    <t>佐川急便株式会社</t>
  </si>
  <si>
    <t>代表取締役　荒木秀夫</t>
  </si>
  <si>
    <t>総合物流企業です。大阪府下においては、20の営業所を配置しております。</t>
  </si>
  <si>
    <t>　(1)計画期間</t>
    <phoneticPr fontId="4"/>
  </si>
  <si>
    <t>温室効果ガス総排出量</t>
    <phoneticPr fontId="4"/>
  </si>
  <si>
    <t>％</t>
    <phoneticPr fontId="4"/>
  </si>
  <si>
    <t>平成29年度においては、新型車両の導入や車両の小型化、台車・自転車による集配、及びエコドライブの実施、また節電等にも取り組んだ結果、温室効果ガスの排出量を基準年度比で3.3％削減することができ、目標の3％を達成できた。</t>
  </si>
  <si>
    <t>・弊社においては、本社においてISO14001の認証を得て、これをもとに全社的な環境マネジメントシステムの運用を図っております。大阪府下におきましても、運転者の運転状況を検証するドライブレコーダーを導入し、省燃費運転をエコ安全ドライブと称して取り組みを推進しております。また、特定事業所である大阪営業所においてはグリーン経営認証を取得しております。</t>
  </si>
  <si>
    <t>全ての事業所</t>
  </si>
  <si>
    <t>コード</t>
    <phoneticPr fontId="4"/>
  </si>
  <si>
    <t>電気・ガス使用量を定期的に把握し、削減に努めます。
⇒H29年度実施済み。</t>
  </si>
  <si>
    <t>電気・ガス使用量の把握</t>
  </si>
  <si>
    <t>全ての営業所の燃料使用量及び燃費データを管理し、エコ安全ドライブを推進します。
⇒H29年度実施済み。</t>
  </si>
  <si>
    <t>エコ安全ドライブの推進</t>
  </si>
  <si>
    <t>全ての事業所</t>
    <phoneticPr fontId="14"/>
  </si>
  <si>
    <t>ＣＮＧ車、ハイブリッド車の導入を推進します。
⇒H29年度実施済み。</t>
    <phoneticPr fontId="14"/>
  </si>
  <si>
    <t>ＣＮＧ車、ハイブリッド車の導入</t>
    <phoneticPr fontId="14"/>
  </si>
  <si>
    <t>全ての事業所</t>
    <phoneticPr fontId="14"/>
  </si>
  <si>
    <t>ドライブレコーダーを活用し、エコドライブの指導による燃費向上を図ります。
⇒H29年度実施済み。</t>
    <phoneticPr fontId="14"/>
  </si>
  <si>
    <t>ドライブレコーダーの活用</t>
    <phoneticPr fontId="14"/>
  </si>
  <si>
    <t>大阪府大阪市此花区梅町1-1-11</t>
  </si>
  <si>
    <t>櫻島埠頭株式会社</t>
  </si>
  <si>
    <t>代表取締役社長　平井　正博</t>
  </si>
  <si>
    <t>47倉庫業</t>
  </si>
  <si>
    <t>大阪府温暖化の防止等に関する条例施行規則第３条第２号に該当する者</t>
    <phoneticPr fontId="4"/>
  </si>
  <si>
    <t>大阪港当地区の当社事業敷地において塩、コークスなど原燃料用バラ貨物のクレーンを使用した船内荷役作業および保管、払出し業務をはじめ、合計48基のタンクなどを有して軽油やガソリンなどの液体貨物の海陸中継業務を行っている。また冷蔵倉庫では冷凍食品等の保管受払い業務を行っている。</t>
  </si>
  <si>
    <t>　(1)計画期間</t>
    <phoneticPr fontId="4"/>
  </si>
  <si>
    <t>温室効果ガス総排出量</t>
    <phoneticPr fontId="4"/>
  </si>
  <si>
    <t>％</t>
    <phoneticPr fontId="4"/>
  </si>
  <si>
    <t>大阪府内の事業の総売上の金額</t>
  </si>
  <si>
    <t>基準年度から比べ売上の減収及び荷役機器に使用する軽油取扱減量が大きく寄与し、削減率は4.1％となった。今後もさらなる省エネを実施すると共に省エネ機器への代替えを進め、目標とする基準年度比3％削減に努めます。</t>
  </si>
  <si>
    <t>当社では環境に係わる法令等で定められた物質の排出を管理し、抑制することを目的として平成１４年に環境委員会を発足し、月１回の定例会議を開催しています。温室効果ガス等の排出抑制についても当委員会を中心に対策の進捗状況を把握し、必要に応じて改善対策等について検討を行います。</t>
  </si>
  <si>
    <t>合理的な荷役機械の使用を選択し高効率の運転に努め、稼働台数等の調整を行い総合的なエナルギー効率を向上させる。</t>
  </si>
  <si>
    <t>荷役機械等の運転管理</t>
  </si>
  <si>
    <t>全ての事業所</t>
    <phoneticPr fontId="14"/>
  </si>
  <si>
    <t>冷暖房温度は政府の推奨する設定温度を勘案して調節する。</t>
    <phoneticPr fontId="14"/>
  </si>
  <si>
    <t>空気調和設備の運用改善</t>
    <phoneticPr fontId="14"/>
  </si>
  <si>
    <t>全ての事業所</t>
    <phoneticPr fontId="14"/>
  </si>
  <si>
    <t>照明・事務用機器の消費電力の無駄をなくし使用量の抑制に努める。</t>
    <phoneticPr fontId="14"/>
  </si>
  <si>
    <t>電力使用機器の動力等への変換の合理化</t>
    <phoneticPr fontId="14"/>
  </si>
  <si>
    <t>定期的な点検・整備を実施し、タイヤ空気圧の適正化、エアクリーナーの清掃及びエンジンオイルの交換等を行い、良好な整備状態を維持する。</t>
  </si>
  <si>
    <t>自動車による移動を極力抑制し、より環境に対する負荷が少ない公共交通機関を利用する。</t>
    <phoneticPr fontId="14"/>
  </si>
  <si>
    <t>急発進及び急加速をしないなど環境に配慮した運転であるエコドライブを推進する。</t>
    <phoneticPr fontId="14"/>
  </si>
  <si>
    <t>吹田市南吹田５－１４－２９</t>
  </si>
  <si>
    <t>株式会社サニクリーン近畿</t>
  </si>
  <si>
    <t>代表取締役社長 レスリー 山田 健</t>
  </si>
  <si>
    <t>95その他のサービス業</t>
  </si>
  <si>
    <t>主に清掃関連用品のレンタルをおこなっており、近畿一円に２６事業所を出店し、うち大阪府内では１４事業所の出店を行っている。</t>
  </si>
  <si>
    <t>車両台数の減少、低燃費車への入替等により、基準年度と比べて温室効果ガス排出量を1.9％削減できたものの、目標達成には至らなかった。全事業所に於いて古い車両から低燃費車への順次入替、エコ運転とアイドリングストップの徹底を図る。</t>
  </si>
  <si>
    <t>全社的に温暖化対策に取り組むため、エコドライブ活動を実施しております。</t>
  </si>
  <si>
    <t xml:space="preserve">No. </t>
    <phoneticPr fontId="4"/>
  </si>
  <si>
    <t>本社</t>
  </si>
  <si>
    <t>業務の時短を図り、エネルギーの使用量を削減する</t>
  </si>
  <si>
    <t>アイドリング防止を社内通達で徹底する。</t>
  </si>
  <si>
    <t>燃費について車輌ごとに所属長が管理して指導する。</t>
    <phoneticPr fontId="14"/>
  </si>
  <si>
    <t>車両を順次、低燃費車に更新していく。</t>
    <phoneticPr fontId="14"/>
  </si>
  <si>
    <t>エコドライブの取り組み例を社内に通達する。</t>
    <phoneticPr fontId="14"/>
  </si>
  <si>
    <t>大阪市東成区東小橋２丁目９－９</t>
  </si>
  <si>
    <t>ザ･パック株式会社</t>
  </si>
  <si>
    <t>代表取締役社長　稲田　光男</t>
  </si>
  <si>
    <t>14パルプ・紙・紙加工品製造業</t>
  </si>
  <si>
    <t>当社の主な製品は、ペーパーバッグ（紙袋）、フィルムパッケージ、印刷紙器、段ボール製品です。そのうち大阪ではペーパーバッグ、フィルムパッケージ、印刷紙器の製造を行っています。</t>
  </si>
  <si>
    <t>（</t>
    <phoneticPr fontId="4"/>
  </si>
  <si>
    <t>大阪工場加工高</t>
  </si>
  <si>
    <t>当社では、エネルギーを最も使用している大阪工場を中心に省エネルギーを推進し温室効果ガスの排出量を抑制していきます。
大阪工場で生産される商品には、ペーパーバッグ、フィルムパッケージ、印刷紙器がありますが、各工程が多岐にわたる為、工程ごとの加工費用を合計した加工高を求め、温室効果ガス総排出量を除することにより原単位とします。また、原単位は商品ごとの差をなくすために重みをつけた値を使用しています。</t>
  </si>
  <si>
    <t>新工場建設の検討があり、大型の環境設備の省エネ投資を控えている為、温室効果ガスの削減については、生産設備の効率を高め、原単位を下げていくという方針で進めている。導入した設備が想定どおりの実績を挙げ、加工高が伸びたことにより温室効果ガスの削減に寄与できた。</t>
  </si>
  <si>
    <t>・全社的に温暖化対策に取り組むため環境マネジメントシステムを進めており、国内全事業所でのISO14001を取得しております。
・大阪府内の事業所においては主である大阪工場を中心に製造改革を中心とした推進活動を行っております。</t>
  </si>
  <si>
    <t>大阪工場</t>
  </si>
  <si>
    <t>高効率生産設備の導入</t>
  </si>
  <si>
    <t>生産設備の合理化</t>
  </si>
  <si>
    <t>営業車の燃費使用量削減2.5％（2013年比）</t>
  </si>
  <si>
    <t>営業車の燃料使用量削減2.5％</t>
  </si>
  <si>
    <t>～</t>
    <phoneticPr fontId="4"/>
  </si>
  <si>
    <t>大阪府柏原市円明町 1000番18</t>
  </si>
  <si>
    <t>サムテック株式会社</t>
  </si>
  <si>
    <t>代表取締役　阪口善樹</t>
  </si>
  <si>
    <t>31輸送用機械器具製造業</t>
  </si>
  <si>
    <t>自動車部品の鍛造品製造業</t>
  </si>
  <si>
    <t>削減率（原単位ベース）</t>
    <phoneticPr fontId="4"/>
  </si>
  <si>
    <t>生産重量</t>
  </si>
  <si>
    <t>）</t>
    <phoneticPr fontId="4"/>
  </si>
  <si>
    <t>　　（温室効果ガス排出量と密接な関係を持つ値を複数設定した場合の設定方法）</t>
    <phoneticPr fontId="4"/>
  </si>
  <si>
    <t>平成２８年８月に羽曳野工場に１ライン，平成２８年１２月に本社工場に１ライン
新規プレスラインを導入し、
また、平成２９年８月に本社工場の１ライン更新しました。
本格稼動するまでに時間がかかり原単位は悪化しています。</t>
  </si>
  <si>
    <t>・平成１６年にISO14001を認証取得し、環境マネジメントシステムを導入、維持、管理に努めています。
・管理部長を環境管理責任者とし、各部門に対し温室効果ガス排出量削減計画の一環として、
「電力使用量の原単位の削減」を取り上げ計画及び結果の管理に努めています。
・環境教育訓練規定に基づき全社員に対し、環境マネジメントシステムを維持することの必要性を自覚させるとともに、それに必要な能力を身につけるために教育、訓練を実施していきます。</t>
  </si>
  <si>
    <t>実施スケジュール
（年度）</t>
    <phoneticPr fontId="4"/>
  </si>
  <si>
    <t>冷房時の温度調整　夏２８℃
暖房時の温度調整　冬２０℃の徹底</t>
  </si>
  <si>
    <t>社員教育（ojt）による意識改革</t>
  </si>
  <si>
    <t>本社工場</t>
    <phoneticPr fontId="14"/>
  </si>
  <si>
    <t>空気圧縮設備で旧式の物を更新
（年間64T-CO2を削減）</t>
    <phoneticPr fontId="14"/>
  </si>
  <si>
    <t>空気圧縮機の導入</t>
    <phoneticPr fontId="14"/>
  </si>
  <si>
    <t>照明のLED化
（年間280T-CO2を削減）</t>
    <phoneticPr fontId="14"/>
  </si>
  <si>
    <t>工場照明のＬＥＤ化</t>
    <phoneticPr fontId="14"/>
  </si>
  <si>
    <t>羽曳野工場</t>
    <phoneticPr fontId="14"/>
  </si>
  <si>
    <t>老朽設備を省エネ効果の高い加熱機に更新し、使用電力を削減する。
（年間300T-CO2を削減）</t>
    <phoneticPr fontId="14"/>
  </si>
  <si>
    <t>加熱効率の改善</t>
    <phoneticPr fontId="14"/>
  </si>
  <si>
    <t>大阪府大阪市淀川区宮原5-2-30</t>
  </si>
  <si>
    <t>沢井製薬株式会社</t>
  </si>
  <si>
    <t>代表取締役社長　澤井 光郎</t>
  </si>
  <si>
    <t>医薬品の製造販売および研究開発</t>
  </si>
  <si>
    <t>温室効果ガス総排出量</t>
    <phoneticPr fontId="4"/>
  </si>
  <si>
    <t>日本における売上金額</t>
  </si>
  <si>
    <t>　　（温室効果ガス排出量と密接な関係を持つ値を複数設定した場合の設定方法）</t>
    <phoneticPr fontId="4"/>
  </si>
  <si>
    <t xml:space="preserve">①クールビズ、ウォームビズの実施
②営業車へのハイブリッドカー導入
③エアコンの設定温度の変更（夏期２８℃、冬期２０℃）
④照明の減灯・消灯、階段使用促進　⑤LED照明の導入
⑥省電力機器の採用　⑦PCの省電力対応
</t>
  </si>
  <si>
    <t>２０１５年度に新築した「開発センター」の本格稼働がCO2排出量増加の原因で、他の事業所は前年対比で削減を達成しています。</t>
  </si>
  <si>
    <t>省エネ法に基づき、全社でエネルギー使用量の管理をすると共に、省エネに取り組んでいます。また全社的にコスト削減に取り組んでおり、その中で節電等のエネルギー使用量の削減についても取組を行っているところです。</t>
  </si>
  <si>
    <t>本社・研究所</t>
  </si>
  <si>
    <t>研究フロア廊下照明のＬＥＤ化
平成29年度未実施</t>
  </si>
  <si>
    <t>照明のLED化</t>
  </si>
  <si>
    <t>本社・研究所</t>
    <phoneticPr fontId="14"/>
  </si>
  <si>
    <t>蒸気系統バルブ周りの断熱措置
平成29年度未実施</t>
    <phoneticPr fontId="14"/>
  </si>
  <si>
    <t>蒸気バルブ断熱措置</t>
    <phoneticPr fontId="14"/>
  </si>
  <si>
    <t>新大阪沢井ビル</t>
    <phoneticPr fontId="14"/>
  </si>
  <si>
    <t>キュービクル更新
100kVA×２台、300kVA×１台
平成29年度未実施</t>
    <phoneticPr fontId="14"/>
  </si>
  <si>
    <t>キュービクル更新</t>
    <phoneticPr fontId="14"/>
  </si>
  <si>
    <t>大阪工場</t>
    <phoneticPr fontId="14"/>
  </si>
  <si>
    <t>トイレの照明が自動で全て点灯（人感センサー）するようになっているのを、洗面の照明（4台）のみ手動でON,OFF出来るようにする。基本off。平成29年度未実施</t>
    <phoneticPr fontId="14"/>
  </si>
  <si>
    <t>照明の消灯</t>
    <phoneticPr fontId="14"/>
  </si>
  <si>
    <t>大阪工場</t>
    <phoneticPr fontId="14"/>
  </si>
  <si>
    <t>新館包装室４の照明について稼働ﾗｲﾝのみ点灯できるように、大きく照明を2等分する。
平成29年度未実施</t>
    <phoneticPr fontId="14"/>
  </si>
  <si>
    <t>コンプレッサーの入れ替えと共に、夏期（7・8・9月）のコンプレッサーの効率稼働実施。
平成28年度実施済み</t>
    <phoneticPr fontId="14"/>
  </si>
  <si>
    <t>コンプレッサーの効率稼働</t>
    <phoneticPr fontId="14"/>
  </si>
  <si>
    <t>各事業所共通</t>
    <phoneticPr fontId="14"/>
  </si>
  <si>
    <t>クールビズ、ウォームビズの徹底により、空調の温度設定値についても徹底化を図る
毎年実施</t>
    <phoneticPr fontId="14"/>
  </si>
  <si>
    <t>空調温度管理</t>
    <phoneticPr fontId="14"/>
  </si>
  <si>
    <t>6階表示材料室の西面壁断熱工事
平成28年度に一部実施済み</t>
    <phoneticPr fontId="14"/>
  </si>
  <si>
    <t>建物の断熱</t>
    <phoneticPr fontId="14"/>
  </si>
  <si>
    <t>１Fトラックヤード部分の電灯回路を分割し、必要時のみ点灯
平成29年度実施済み（追加）</t>
    <phoneticPr fontId="14"/>
  </si>
  <si>
    <t>大阪支店</t>
  </si>
  <si>
    <t>平成28年度に車両の全数をハイブリッド車に切り替え済み。今後はさらなるエコドライブの推進に努める。</t>
  </si>
  <si>
    <t>大阪府豊中市三和町1-1-11</t>
  </si>
  <si>
    <t>三栄源エフ・エフ・アイ株式会社</t>
  </si>
  <si>
    <t>代表取締役会長兼社長 清水 孝重</t>
  </si>
  <si>
    <t>32その他の製造業</t>
  </si>
  <si>
    <t>食品及び食品添加物の製造・販売
府内に工場　1
　　事務所　1</t>
  </si>
  <si>
    <t>温室効果ガス総排出量</t>
    <phoneticPr fontId="4"/>
  </si>
  <si>
    <t>％</t>
    <phoneticPr fontId="4"/>
  </si>
  <si>
    <t>－</t>
    <phoneticPr fontId="4"/>
  </si>
  <si>
    <t>（</t>
    <phoneticPr fontId="4"/>
  </si>
  <si>
    <t>）</t>
    <phoneticPr fontId="4"/>
  </si>
  <si>
    <t xml:space="preserve">設備については、平成29年7月に冷凍機を高効率タイプに更新と、空調の効率化の為に建屋の一部の窓に遮熱フィルムを貼り付け実施。
生産量は平成29年度は6,686t、平成28年度は7,505tと比較すると前年比10.9%減少しており、特に加熱、冷却、濃縮、スプレーと多くのエネルギーを要する製品の生産が大幅に減少していることが、温室効果ガスの削減に大きく影響していると考えられる。
</t>
  </si>
  <si>
    <t xml:space="preserve">
これらの結果、温室効果ガス総排出量は、平成29年度は5,590t-CO2、平成28年度は6,503t-CO2と比較すると、前年比14.0%減少している。</t>
  </si>
  <si>
    <t>平成29年12月8日にISO14001を滋賀工場、岡山工場に続き、新たに本社（大阪）、東京支社で認証取得した。引き続きエネルギー管理、使用量の把握、見える化、節約、適正使用を実施し、高効率設備や省エネ設備の計画導入、設備の適正化、効率化を推進する。</t>
  </si>
  <si>
    <t>平成27年8月に第三研究棟全体の空調設備の更新、第一研究棟の大型エアコンの室外機の更新を行った。</t>
  </si>
  <si>
    <t>空調設備の効率化</t>
  </si>
  <si>
    <t>～</t>
    <phoneticPr fontId="4"/>
  </si>
  <si>
    <t>平成27年12月にスプレードライヤーの大型冷凍機の更新実施。平成29年7月に色素第三工場の冷凍機の更新を実施。</t>
    <phoneticPr fontId="14"/>
  </si>
  <si>
    <t>冷凍、冷蔵設備の効率化</t>
    <phoneticPr fontId="14"/>
  </si>
  <si>
    <t>デマンド監視盤により、電力使用量のピークカット（エアコン自動制御、冷凍機間欠運転）を実施。排水処理用ブロアの電源に発電機を使用しピークカット実施。</t>
    <phoneticPr fontId="14"/>
  </si>
  <si>
    <t>夏期エネルギー使用量の平準化</t>
    <phoneticPr fontId="14"/>
  </si>
  <si>
    <t xml:space="preserve">クールビズを導入し、空調の夏季室温28度設定の徹底。
</t>
    <phoneticPr fontId="14"/>
  </si>
  <si>
    <t>夏期空調運転負荷の緩和</t>
    <phoneticPr fontId="14"/>
  </si>
  <si>
    <t>本社</t>
    <phoneticPr fontId="14"/>
  </si>
  <si>
    <t>更新時、電動機はインバーター式の設備を導入。
平成27年12月にスプレードライヤーのファンモーターにインバーターを導入。</t>
    <phoneticPr fontId="14"/>
  </si>
  <si>
    <t>インバーター制御による効率化</t>
    <phoneticPr fontId="14"/>
  </si>
  <si>
    <t>エネルギー使用設備の管理標準作成
ボイラー、コンプレッサー、排水設備のブロア等の管理標準の作成を実施し、運用している。</t>
    <phoneticPr fontId="14"/>
  </si>
  <si>
    <t>管理標準の作成</t>
    <phoneticPr fontId="14"/>
  </si>
  <si>
    <t>エネルギー使用設備の保守点検強化により、エネルギーロスを削減。
エアコンの点検の実施、ボイラーの空気比の管理等を実施。</t>
    <phoneticPr fontId="14"/>
  </si>
  <si>
    <t>保守、点検の強化</t>
    <phoneticPr fontId="14"/>
  </si>
  <si>
    <t>ボイラー蒸気ブローの排熱を給水タンク加熱に利用する。技術的な面と費用対効果の面を含めて検討した結果、既存のボイラー（2/7基）を平成28年10月に高効率タイプに変更。</t>
    <phoneticPr fontId="14"/>
  </si>
  <si>
    <t>蒸気ブローの排熱回収</t>
    <phoneticPr fontId="14"/>
  </si>
  <si>
    <t>CO2排出量算出を四半期毎に実施し、削減目標に対する進捗状況の確認と必要な対策を実施する。</t>
    <phoneticPr fontId="14"/>
  </si>
  <si>
    <t>年2回以上のCO2排出量算出</t>
    <phoneticPr fontId="14"/>
  </si>
  <si>
    <t>区域毎のデマンドデータを収集できるようにすることで、電力使用量の管理を強化する
デマンド監視装置の基準値を見直す事に変更</t>
    <phoneticPr fontId="14"/>
  </si>
  <si>
    <t>デマンド監視装置の増強</t>
    <phoneticPr fontId="14"/>
  </si>
  <si>
    <t>社用車のエコドライブ実施。</t>
  </si>
  <si>
    <t>本社</t>
    <phoneticPr fontId="14"/>
  </si>
  <si>
    <t>入構する外部業者も含めたアイドリングストップ実施。</t>
    <phoneticPr fontId="14"/>
  </si>
  <si>
    <t>アイドリングストップ</t>
    <phoneticPr fontId="14"/>
  </si>
  <si>
    <t>東京都千代田区霞ヶ関1-3-1</t>
  </si>
  <si>
    <t>国立研究開発法人産業技術総合研究所</t>
  </si>
  <si>
    <t>理事長 中鉢 良治</t>
  </si>
  <si>
    <t>71学術・開発研究機関</t>
  </si>
  <si>
    <t>研究業務を行っている</t>
  </si>
  <si>
    <t>　(1)計画期間</t>
    <phoneticPr fontId="4"/>
  </si>
  <si>
    <t>－</t>
    <phoneticPr fontId="4"/>
  </si>
  <si>
    <t xml:space="preserve">平成29年度は、以下の対策を実施しました。
・利用率の低い小規模建物の閉鎖。
・昼休みの照明消灯の徹底。
・空調設備の更新。
</t>
  </si>
  <si>
    <t>所としての省エネ対策アクションプランを作成し、夏季と冬季に省エネキャンペーンを行い、職員に対して省エネ意識を高めるよう取り組んでいます。また、節電対策に係るワーキングを設置して、使用電力量の削減検討を行っています。さらに、エネルギー管理会社にエネルギーの使用状況や省エネ対策・取り組みに対して意見を頂いています。</t>
  </si>
  <si>
    <t xml:space="preserve">No. </t>
    <phoneticPr fontId="4"/>
  </si>
  <si>
    <t>通常の巡回検針により機械異常による電気・水道の使用量増加の防止</t>
  </si>
  <si>
    <t>巡回検針による機械異常等早期発見</t>
  </si>
  <si>
    <t>国立研究開発法人産業技術総合研究所</t>
    <phoneticPr fontId="14"/>
  </si>
  <si>
    <t>コード</t>
    <phoneticPr fontId="4"/>
  </si>
  <si>
    <t>昼休みに照明消灯する事によるCo2削減（年間1.1ｔ-Co2削減）
二酸化炭素削減量3872kWｈ(40W×400本×242H)×0.294kgCO2/kWh＝1138kgCO2</t>
    <phoneticPr fontId="14"/>
  </si>
  <si>
    <t>昼休みにおける照明消灯の推進</t>
    <phoneticPr fontId="14"/>
  </si>
  <si>
    <t>アイドリングストップでCo2削減（年間10.16kg-Co2削減）
車運転時１日5分間のアイドリングストップで42ｇCo2の削減。1年間で42gCo2×242日＝10.16KgCo2の削減</t>
  </si>
  <si>
    <t>車のエコドライブの推進</t>
  </si>
  <si>
    <t>大阪府高槻市朝日町3番1号</t>
  </si>
  <si>
    <t>サンスター株式会社</t>
  </si>
  <si>
    <t>代表取締役　山村　拓也</t>
  </si>
  <si>
    <t>大阪府温暖化の防止等に関する条例施行規則第３条第２号に該当する者</t>
    <phoneticPr fontId="4"/>
  </si>
  <si>
    <t>歯磨・洗口液等の製造･販売</t>
  </si>
  <si>
    <t>　(1)計画期間</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</si>
  <si>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</si>
  <si>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</si>
  <si>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</si>
  <si>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</si>
  <si>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</si>
  <si>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</si>
  <si>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</si>
  <si>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 xml:space="preserve">・ H29年度は、コンプレッサー5台の更新及びチラーの更新･統廃合を行ったほか、照明、空調の更新も引き続き行っている。
・事業所が1箇所追加され、エネルギー総使用量の増加に繋がった。
・空調使用期間が増え、また生産量の増加でエネルギー総使用量が増加している。
</t>
  </si>
  <si>
    <t>(2)推進体制</t>
    <phoneticPr fontId="4"/>
  </si>
  <si>
    <t>・全社的に環境マネジメントシステムの導入をしており、主な事業所である本社・高槻工場については2001年度にISO14001を取得。また、土室の事業所も2007年度KESに認証を取得し活動しています。また、2012年度には川西事業所でKES認証を取得し活動しています。茨木事業所の開設に伴い川西事業所と一体で再取得いたしました。
・本社・高槻工場はISO14001で環境委員会を開催し、２ヶ月に一度対策の進捗状況を報告し、毎月各部署より活動の報告を受けています。</t>
  </si>
  <si>
    <t xml:space="preserve">No. </t>
    <phoneticPr fontId="4"/>
  </si>
  <si>
    <t>ＧＨＧ排出</t>
    <phoneticPr fontId="4"/>
  </si>
  <si>
    <t>本社・高槻工場</t>
  </si>
  <si>
    <t>コード</t>
    <phoneticPr fontId="4"/>
  </si>
  <si>
    <t>ISO14001による省エネ活動の継続</t>
  </si>
  <si>
    <t>ＧＨＧ排出</t>
    <phoneticPr fontId="4"/>
  </si>
  <si>
    <t>土室,川西,茨木</t>
    <phoneticPr fontId="14"/>
  </si>
  <si>
    <t>コード</t>
    <phoneticPr fontId="4"/>
  </si>
  <si>
    <t>KESの継続</t>
    <phoneticPr fontId="14"/>
  </si>
  <si>
    <t>本社・高槻工場</t>
    <phoneticPr fontId="14"/>
  </si>
  <si>
    <t>高効率のコンプレッサーへの更新
・(H27年度年間14t-CO2の削減)
・(H28年度年間15t-CO2の削減)
・(H29年度年間136t-CO2の追加削減)
換算係数は関電の値を使用。</t>
    <phoneticPr fontId="14"/>
  </si>
  <si>
    <t>高効率機器への更新</t>
    <phoneticPr fontId="14"/>
  </si>
  <si>
    <t>照明のLED化
･(H27年度年間108台更新)
･(H28年度年間238台更新)
･(H29年度年間 92台更新)</t>
    <phoneticPr fontId="14"/>
  </si>
  <si>
    <t>高効率照明機器への更新</t>
    <phoneticPr fontId="14"/>
  </si>
  <si>
    <t>全事業所</t>
    <phoneticPr fontId="14"/>
  </si>
  <si>
    <t>空調機器の高効率機器への更新
・(H27年度年間11台更新)
・(H28年度年間8台更新)
・(H29年度年間8台更新)</t>
    <phoneticPr fontId="14"/>
  </si>
  <si>
    <t>高効率機器への更新</t>
    <phoneticPr fontId="14"/>
  </si>
  <si>
    <t>～</t>
    <phoneticPr fontId="4"/>
  </si>
  <si>
    <t>高効率変圧器への更新
・(H27年度年間0.8t-CO2の追加削減)
・(H28年度年間0.8t-CO2の削減)
・(H29年度年間0.8t-CO2の削減)
換算係数は関電の値を使用。</t>
    <phoneticPr fontId="14"/>
  </si>
  <si>
    <t>変圧器更新</t>
    <phoneticPr fontId="14"/>
  </si>
  <si>
    <t>本社・高槻工場</t>
    <phoneticPr fontId="14"/>
  </si>
  <si>
    <t>高効率の真空ポンプへの更新
・(H28年度年間3t-CO2の削減)
換算係数は関電の値を使用。</t>
    <phoneticPr fontId="14"/>
  </si>
  <si>
    <t>～</t>
    <phoneticPr fontId="4"/>
  </si>
  <si>
    <t>ＧＨＧ排出</t>
    <phoneticPr fontId="4"/>
  </si>
  <si>
    <t>本社・高槻工場</t>
    <phoneticPr fontId="14"/>
  </si>
  <si>
    <t>高効率のチラーへの更新
・(H29年度年間20t-CO2の追加削減)
換算係数は関電の値を使用。</t>
    <phoneticPr fontId="14"/>
  </si>
  <si>
    <t>高効率機器への更新</t>
    <phoneticPr fontId="14"/>
  </si>
  <si>
    <t>コード</t>
    <phoneticPr fontId="4"/>
  </si>
  <si>
    <t>東京都港区台場2-3-3</t>
  </si>
  <si>
    <t>サントリースピリッツ株式会社</t>
  </si>
  <si>
    <t>代表取締役社長　仙波　匠</t>
  </si>
  <si>
    <t>9食料品製造業</t>
  </si>
  <si>
    <t>大阪府温暖化の防止等に関する条例施行規則第３条第２号に該当する者</t>
    <phoneticPr fontId="4"/>
  </si>
  <si>
    <t>酒類の製造を行っており、全国で5事業所を有している。うち、大阪府内に２箇所の生産工場がある。</t>
  </si>
  <si>
    <t>％</t>
    <phoneticPr fontId="4"/>
  </si>
  <si>
    <t>－</t>
    <phoneticPr fontId="4"/>
  </si>
  <si>
    <t>　　温室効果ガスの排出に係る原単位の設定内容（目標削減率(原単位ベース)を選択した場合のみ記入）</t>
    <phoneticPr fontId="4"/>
  </si>
  <si>
    <t>蒸溜工程VRC更新や、蒸気ロス削減活動等の効果により、基準年度及び昨年度より原単位を改善することが出来た。省エネ対策を計画通り推進していくとともに、新たな省エネ対策の検討を進めて参ります。</t>
  </si>
  <si>
    <t>(2)推進体制</t>
    <phoneticPr fontId="4"/>
  </si>
  <si>
    <t>サントリーグループでは、全社的に温暖化対策に取り組むため環境マネジメントシステムの導入を進めており、大阪府内においては大阪工場、山崎蒸溜所で既にＩＳＯ１４００１を認証取得しております。</t>
  </si>
  <si>
    <t>事務棟階段非常照明LED化
【年間CO2削減　2.8t/年】
⇒実績6223KHW　CO2削減1.76t/年</t>
  </si>
  <si>
    <t>照明省エネ設備更新</t>
  </si>
  <si>
    <t>CGS停止及び還流ボイラー分散設置
【CO2削減　219t/年】
⇒投資合わず未実施</t>
    <phoneticPr fontId="14"/>
  </si>
  <si>
    <t>CGS停止及び省エネボイラー分散設置</t>
    <phoneticPr fontId="14"/>
  </si>
  <si>
    <t>コード</t>
    <phoneticPr fontId="4"/>
  </si>
  <si>
    <t>蒸溜工程CK1更新
【CO2削減　591t/年】
⇒実績488千m3　CO2削減1085t/年</t>
    <phoneticPr fontId="14"/>
  </si>
  <si>
    <t>省エネCK1設備更新</t>
    <phoneticPr fontId="14"/>
  </si>
  <si>
    <t>蒸溜工程VRC更新
【CO2削減　215t/年】
⇒実績　ガスロス:154千m3
　　　　電力削減1271MWH　CO2削減311t/年</t>
    <phoneticPr fontId="14"/>
  </si>
  <si>
    <t>省エネVRC設備更新</t>
    <phoneticPr fontId="14"/>
  </si>
  <si>
    <t>ﾌﾞ5号棟階段非常照明LED化
【年間CO2削減　2.5/年t】
⇒投資合わず未実施</t>
    <phoneticPr fontId="14"/>
  </si>
  <si>
    <t>照明省エネ設備更新</t>
    <phoneticPr fontId="14"/>
  </si>
  <si>
    <t>山崎蒸溜所</t>
    <phoneticPr fontId="14"/>
  </si>
  <si>
    <t>下水放流水の管理値見直しによる電力量削減
220ＭＷＨ⇒117 CO2トン
(27年度実績：55MWH　29 CO2トン）</t>
    <phoneticPr fontId="14"/>
  </si>
  <si>
    <t>排水処理　好気処理電力の削減</t>
    <phoneticPr fontId="14"/>
  </si>
  <si>
    <t>嫌気クーリングタワーを冬季停止し電力使用量を削減する。
46MWｈ⇒24 CO2トン
(27年度実績：23MWH　12 CO2トン）</t>
    <phoneticPr fontId="14"/>
  </si>
  <si>
    <t>クーリングタワー運転時間の削減</t>
    <phoneticPr fontId="14"/>
  </si>
  <si>
    <t>山崎蒸溜所</t>
    <phoneticPr fontId="14"/>
  </si>
  <si>
    <t>再溜廃液の嫌気処理化による電力量削減
108ＭＷＨ⇒57 CO2トン
(28年度実績：36MWH　19 CO2トン）</t>
    <phoneticPr fontId="14"/>
  </si>
  <si>
    <t>排水処理　再溜廃液の嫌気処理化</t>
    <phoneticPr fontId="14"/>
  </si>
  <si>
    <t>変電設備のトランスを高効率トランス化及びトランス整理統合2台削減省エネ化
90ＭＷＨ⇒48 CO2トン 
(27年度実績：37.5MWH　20 CO2トン）</t>
    <phoneticPr fontId="14"/>
  </si>
  <si>
    <t>変電設備トランス高効率化及び台数削減</t>
    <phoneticPr fontId="14"/>
  </si>
  <si>
    <t>蒸気放熱ロス削減
10千㎥⇒23 CO2トン
(28年度実績：9.74千㎥　22 CO2トン）</t>
    <phoneticPr fontId="14"/>
  </si>
  <si>
    <t>蒸気放熱ロス削減</t>
    <phoneticPr fontId="14"/>
  </si>
  <si>
    <t>汚泥減量活動による電気使用量削減
610ＭＷＨ⇒217 CO2トン
(28年度実績：254MWH　133 CO2トン）</t>
    <phoneticPr fontId="14"/>
  </si>
  <si>
    <t>排水処理　汚泥減量活動による削減</t>
    <phoneticPr fontId="14"/>
  </si>
  <si>
    <t>場内LED化
10MWH⇒3.5 CO2トン</t>
    <phoneticPr fontId="14"/>
  </si>
  <si>
    <t>山崎蒸溜所</t>
    <phoneticPr fontId="14"/>
  </si>
  <si>
    <t>蒸気減圧装置の導入による都市ガス使用量削減
150千㎥⇒345 CO2トン
⇒投資合わず29年見送り</t>
    <phoneticPr fontId="14"/>
  </si>
  <si>
    <t>蒸気配管熱損失低減</t>
    <phoneticPr fontId="14"/>
  </si>
  <si>
    <t>山崎蒸溜所</t>
    <phoneticPr fontId="14"/>
  </si>
  <si>
    <t xml:space="preserve">変電設備のトランスを高効率トランス更新
90ＭＷＨ⇒48 CO2トン 
</t>
    <phoneticPr fontId="14"/>
  </si>
  <si>
    <t>変電設備トランス高効率化</t>
    <phoneticPr fontId="14"/>
  </si>
  <si>
    <t>大阪府東大阪市西鴻池町3-1-22</t>
  </si>
  <si>
    <t>山陽自動車運送株式会社</t>
  </si>
  <si>
    <t>代表取締役社長　荻野　秀実</t>
  </si>
  <si>
    <t>大阪府温暖化の防止等に関する条例施行規則第３条第２号に該当する者</t>
    <phoneticPr fontId="4"/>
  </si>
  <si>
    <t>１　一般貨物自動車運送事業（特別積み合わせ・一般貸し切り）
２　貨物運送取扱事業
３　引越事業
４　倉庫・一時保管事業
５　流通加工事業
６　駐車場事業</t>
  </si>
  <si>
    <t>温室効果ガス総排出量</t>
    <phoneticPr fontId="4"/>
  </si>
  <si>
    <t>削減率（排出量ベース）</t>
    <phoneticPr fontId="4"/>
  </si>
  <si>
    <t>削減率（原単位ベース）</t>
    <phoneticPr fontId="4"/>
  </si>
  <si>
    <t>％</t>
    <phoneticPr fontId="4"/>
  </si>
  <si>
    <t>％</t>
    <phoneticPr fontId="4"/>
  </si>
  <si>
    <t>大阪府下営業登録車両の走行キロ</t>
  </si>
  <si>
    <t>該当無し</t>
  </si>
  <si>
    <t>・昨年、長距離を走るドライバーの離職が相次ぎ、自社車両の走行距離（原単位分母）が大きく
　減少しました。
・一方で、これまで兵庫県で、熱心に活動していた担当者が大阪府に配置換えになり、ガソリンの
　使用量が増えたことや、天然ガス車の台数が減っている事などが、温室ガスの純増要因となります。</t>
  </si>
  <si>
    <t>・電力使用についても、昨年は「高圧受電の拠点」のみ平準化時間帯の計算をしましたが、
　今回は全拠点（低圧受電分含む）について、平準化時間帯の計算をしていることも影響しています。</t>
  </si>
  <si>
    <t>・当社では、従来より燃費改善運動の一環として、エコドライブ推進に関する研修等を実施しており
　この研修において、運転士に対する啓蒙活動や具体的なエコドライブ方法を指導している。
・安全対策を主目的として、平成27年末にドライブレコーダーの導入ならびにデジタコの更新を
　実施したが、これらのツールを利用したエコドライブ推進を今後実施する。</t>
  </si>
  <si>
    <t>・当社親会社グループのレンゴーグループにおいては、『環境憲章』を掲げており、当社も
　これに従い活動を推進する。</t>
  </si>
  <si>
    <t>本社ほか</t>
  </si>
  <si>
    <t>平成２６年１０月竣工の新本社社屋にはインバータ式蛍光灯（ＨＦランプ）を導入。継続使用するとともに、設備更新の際は他の事業所にも導入推進する。</t>
  </si>
  <si>
    <t>省エネルギータイプの照明器具導入</t>
  </si>
  <si>
    <t>本社ほか</t>
    <phoneticPr fontId="14"/>
  </si>
  <si>
    <t>平成26年10月竣工の本社社屋にはディマンド監視装置を導入。当初1年間はデータの蓄積を行っており、平成28年度以降はディマンド監視装置によるピークカットを実施</t>
    <phoneticPr fontId="14"/>
  </si>
  <si>
    <t>ディマンド監視装置の導入</t>
    <phoneticPr fontId="14"/>
  </si>
  <si>
    <t>不必要な場所及び時間帯における消灯・減光の励行を継続中。</t>
    <phoneticPr fontId="14"/>
  </si>
  <si>
    <t>消灯・減光の励行</t>
    <phoneticPr fontId="14"/>
  </si>
  <si>
    <t>空調設備の設定温度を、夏26℃、冬20℃にて継続実施中。
※夏の温度は現実的な26℃で運用する。</t>
    <phoneticPr fontId="14"/>
  </si>
  <si>
    <t>空調設備の設定温度の適正化</t>
    <phoneticPr fontId="14"/>
  </si>
  <si>
    <t>PCモニターの輝度の抑制は、業務に支障をきたす恐れが少ない上に、効果が期待できる事から継続実施している。</t>
    <phoneticPr fontId="14"/>
  </si>
  <si>
    <t>PCモニター輝度の抑制</t>
    <phoneticPr fontId="14"/>
  </si>
  <si>
    <t>パソコンの電源OFFは業務に支障をきたす恐れがあるため、不要時間帯にはスタンバイ状態もしくは画面のみ電源OFFにしている</t>
    <phoneticPr fontId="14"/>
  </si>
  <si>
    <t>パソコンの電源OFF</t>
    <phoneticPr fontId="14"/>
  </si>
  <si>
    <t>本社／大阪支店</t>
    <phoneticPr fontId="14"/>
  </si>
  <si>
    <t>空調設備のフィルター清掃を専門業者に委託し、空調効率の維持を図る</t>
    <phoneticPr fontId="14"/>
  </si>
  <si>
    <t>本社社屋空調設備の維持管理</t>
    <phoneticPr fontId="14"/>
  </si>
  <si>
    <t>営業車両各車ごとに走行距離と給油量から算出した燃費を管理する。</t>
  </si>
  <si>
    <t>燃料消費・走行に関するデータの管理</t>
  </si>
  <si>
    <t>老朽化した車両を適宜更新する。</t>
    <phoneticPr fontId="14"/>
  </si>
  <si>
    <t>老朽化車両の更新</t>
    <phoneticPr fontId="14"/>
  </si>
  <si>
    <t>平成26年10月以降、これまでドライバー任せにしていた整備を外注に切り替え、整備内容を平準化することにより、燃費向上・環境負荷低減を目指す。</t>
    <phoneticPr fontId="14"/>
  </si>
  <si>
    <t>整備の外注化</t>
    <phoneticPr fontId="14"/>
  </si>
  <si>
    <t>～</t>
    <phoneticPr fontId="4"/>
  </si>
  <si>
    <t>燃費改善運動を継続し、優秀店への表彰等も引き続き実施する。</t>
    <phoneticPr fontId="14"/>
  </si>
  <si>
    <t>燃費改善運動等の実施</t>
    <phoneticPr fontId="14"/>
  </si>
  <si>
    <t>平成27年度中にデジタルタコグラフの更新とドライブレコーダーの導入を行い、それらの機器を活用したエコドライブ推進を実施する。</t>
    <phoneticPr fontId="14"/>
  </si>
  <si>
    <t>エコドライブ推進機器の更新と活用</t>
    <phoneticPr fontId="14"/>
  </si>
  <si>
    <t>大阪府大東市三洋町１－１</t>
  </si>
  <si>
    <t>三洋電機株式会社</t>
  </si>
  <si>
    <t>代表取締役社長 　井垣 誠一郎</t>
  </si>
  <si>
    <t>29電気機械器具製造業</t>
  </si>
  <si>
    <t>大阪府温暖化の防止等に関する条例施行規則第３条第２号に該当する者</t>
    <phoneticPr fontId="4"/>
  </si>
  <si>
    <t>（主要事業領域）太陽電池、二次電池の製造</t>
  </si>
  <si>
    <t>温室効果ガス総排出量</t>
    <phoneticPr fontId="4"/>
  </si>
  <si>
    <t>削減率（排出量ベース）</t>
    <phoneticPr fontId="4"/>
  </si>
  <si>
    <t>削減率（原単位ベース）</t>
    <phoneticPr fontId="4"/>
  </si>
  <si>
    <t>％</t>
    <phoneticPr fontId="4"/>
  </si>
  <si>
    <t>電池生産容量 太陽電池セル換算　生産量</t>
  </si>
  <si>
    <t>１．原単位を共通化するために、太陽電池生産量の原単位に換算。
２．貝塚工場の電池製造容量（MWh）、大東事業所の床面積（m2）に相当する仮想生産量（太陽電池セル換算）は、二色の浜工場の単位CO2排出量当りの生産量（MW/CO2)から算出。</t>
  </si>
  <si>
    <t>・二色の浜工場
　　生産量が減少しており、主に以下ｸﾘｰﾝﾙｰﾑの環境維持を見直し最低限の固定ｴﾈﾙｷﾞｰに
　　抑えるように取り組んだ。（①空調温湿度　②排気風量）
・貝塚工場
　　蒸気ボイラー供給圧の低減 (0.8→0.75MPa)によりガス使用量削減｡(年間561t-CO2を削減)
　　生産用20℃温調水2次側のﾊﾞﾙﾌﾞ調整により、2次循環ﾎﾟﾝﾌﾟの運転台数削減</t>
  </si>
  <si>
    <t>外調機のドレンを除湿機の冷凍機に散水し冷凍機の使用電力を削減し(夏季のピーク電力削減)</t>
  </si>
  <si>
    <t xml:space="preserve">①毎月1回省ｴﾈ検討会開催及び省ｴﾈ分析による省ｴﾈ推進｡
②省エネパトロール等を実施し生産設備・空調・照明等の維持管理状況を確認  </t>
  </si>
  <si>
    <t xml:space="preserve">No. </t>
    <phoneticPr fontId="4"/>
  </si>
  <si>
    <t>ＧＨＧ排出</t>
    <phoneticPr fontId="4"/>
  </si>
  <si>
    <t>貝塚工場</t>
  </si>
  <si>
    <t>省エネ効果の高い除湿機(インバーター制御)の導入 年間28t-CO2を削減)</t>
  </si>
  <si>
    <t>空気調和設備の導入</t>
  </si>
  <si>
    <t>～</t>
    <phoneticPr fontId="4"/>
  </si>
  <si>
    <t>貝塚工場</t>
    <phoneticPr fontId="14"/>
  </si>
  <si>
    <t>昼間の休憩時間帯は間接事務所内の照明の消灯を徹底しピーク時間帯の消費電力を削減｡(年間0.007t-CO2を削減)</t>
    <phoneticPr fontId="14"/>
  </si>
  <si>
    <t>休憩時間帯での照明の節電</t>
    <phoneticPr fontId="14"/>
  </si>
  <si>
    <t>～</t>
    <phoneticPr fontId="4"/>
  </si>
  <si>
    <t>貝塚工場</t>
    <phoneticPr fontId="14"/>
  </si>
  <si>
    <t>コード</t>
    <phoneticPr fontId="4"/>
  </si>
  <si>
    <t>今後もデマンド監視装置を活用し安定した機器や設備を稼動できるように運転管理を行う。</t>
    <phoneticPr fontId="14"/>
  </si>
  <si>
    <t>デマンド監視装置の運用の継続</t>
    <phoneticPr fontId="14"/>
  </si>
  <si>
    <t>貝塚工場</t>
    <phoneticPr fontId="14"/>
  </si>
  <si>
    <t>外調機のドレンを除湿機の冷凍機に散水し冷凍機の使用電力を削減し夏季のピーク電力削減を行なう｡(年間8t-CO2を削減)</t>
    <phoneticPr fontId="14"/>
  </si>
  <si>
    <t>空調機の使用電力の削減</t>
    <phoneticPr fontId="14"/>
  </si>
  <si>
    <t>生産用20℃温調水2次側のﾊﾞﾙﾌﾞ調整により、2次循環ﾎﾟﾝﾌﾟの運転台数削減(2台運転から1台運転)｡(年間8t-CO2を削減)</t>
    <phoneticPr fontId="14"/>
  </si>
  <si>
    <t>電動機の使用電力の削減</t>
    <phoneticPr fontId="14"/>
  </si>
  <si>
    <t>蒸気ボイラー供給圧の低減によりガス使用量削減｡  (0.8→0.75MPa)  (年間561t-CO2を削減)</t>
    <phoneticPr fontId="14"/>
  </si>
  <si>
    <t>ボイラーのガス使用量の削減</t>
    <phoneticPr fontId="14"/>
  </si>
  <si>
    <t>工場内のエアー漏れを調査､修復し コンプレッサーの使用電力を削減                             (年間1t-CO2を削減)</t>
    <phoneticPr fontId="14"/>
  </si>
  <si>
    <t>コンプレッサーの使用電力の削減</t>
    <phoneticPr fontId="14"/>
  </si>
  <si>
    <t>蒸気吸収式冷凍機のPID制御により蒸気(ガス）使用量削減｡
(年間46t-CO2を削減)</t>
    <phoneticPr fontId="14"/>
  </si>
  <si>
    <t xml:space="preserve">冷凍機の蒸気(ガス）使用量削減｡ </t>
    <phoneticPr fontId="14"/>
  </si>
  <si>
    <t xml:space="preserve">除湿機熱再生用熱交換器の蒸気配管保温で蒸気(ガス）使用量削減｡
(年間18t-CO2を削減)  </t>
    <phoneticPr fontId="14"/>
  </si>
  <si>
    <t xml:space="preserve">熱交換器の蒸気(ガス）使用量削減｡  </t>
    <phoneticPr fontId="14"/>
  </si>
  <si>
    <t>温水用熱交換器の制御見直しにより蒸気（ガス）使用量削減｡
(年間7t-CO2を削減)</t>
    <phoneticPr fontId="14"/>
  </si>
  <si>
    <t xml:space="preserve">熱交換器の蒸気(ガス）使用量削減｡  </t>
    <phoneticPr fontId="14"/>
  </si>
  <si>
    <t>無駄スペースを仕切り空調能力を低減し電力使用量削減｡
(年間5t-CO2を削減)</t>
    <phoneticPr fontId="14"/>
  </si>
  <si>
    <t>廃液タンク撹拌時間タイマー設定見直しによる電力使用量削減｡
(年間5t-CO2を削減)</t>
    <phoneticPr fontId="14"/>
  </si>
  <si>
    <t>攪拌機の使用電力の削減</t>
    <phoneticPr fontId="14"/>
  </si>
  <si>
    <t>GHP空調にタイマー機能追加し消し忘れによるガス使用量削減｡
(年間1t-CO2を削減)</t>
    <phoneticPr fontId="14"/>
  </si>
  <si>
    <t>空調機の使用電力の削減</t>
    <phoneticPr fontId="14"/>
  </si>
  <si>
    <t>モジュールチラーを導入し蒸気吸収式冷凍機の蒸気(ガス）使用量削減｡(年間365t-CO2を削減)</t>
    <phoneticPr fontId="14"/>
  </si>
  <si>
    <t>二色の浜工場</t>
    <phoneticPr fontId="14"/>
  </si>
  <si>
    <t>①排気風量を抑制しヒータの電力量削減
②空調用温水ポンプの減圧化による電力量削減。</t>
    <phoneticPr fontId="14"/>
  </si>
  <si>
    <t>空調電力の抑制</t>
    <phoneticPr fontId="14"/>
  </si>
  <si>
    <t>①純水装置の省エネ対策の実施
②外調機の低温化による省エネ</t>
    <phoneticPr fontId="14"/>
  </si>
  <si>
    <t>運転管理の適正化による省エネ</t>
    <phoneticPr fontId="14"/>
  </si>
  <si>
    <t xml:space="preserve">①照明設備のLED化
(平成30年度に延期)
</t>
    <phoneticPr fontId="14"/>
  </si>
  <si>
    <t>照明機器の省エネ</t>
    <phoneticPr fontId="14"/>
  </si>
  <si>
    <t>二色の浜工場</t>
    <phoneticPr fontId="14"/>
  </si>
  <si>
    <t>冷水供給ラインの統合による、不要
冷水供給設備の停止
年間：56t-CO2を削減</t>
    <phoneticPr fontId="14"/>
  </si>
  <si>
    <t>設備の不使用時稼動停止管理による抑制</t>
    <phoneticPr fontId="14"/>
  </si>
  <si>
    <t>二色の浜工場</t>
    <phoneticPr fontId="14"/>
  </si>
  <si>
    <t>コンプレッサーに、インバータ機を
導入
年間：15t-CO2を削減</t>
    <phoneticPr fontId="14"/>
  </si>
  <si>
    <t>機器のインバータ化による省エネ</t>
    <phoneticPr fontId="14"/>
  </si>
  <si>
    <t>①生産調整中のクリーンルームの
　空調給排気等効率化運転
②生産設備待機電力削減。</t>
    <phoneticPr fontId="14"/>
  </si>
  <si>
    <t>クリーンルーム空調、生産設備効率化運転</t>
    <phoneticPr fontId="14"/>
  </si>
  <si>
    <t>大東事業所</t>
    <phoneticPr fontId="14"/>
  </si>
  <si>
    <t xml:space="preserve">老朽化した空調機を更新予定
・効果予測：150t-CO2/年
 </t>
    <phoneticPr fontId="14"/>
  </si>
  <si>
    <t>個別空調設備の更新</t>
    <phoneticPr fontId="14"/>
  </si>
  <si>
    <t>大東事業所</t>
    <phoneticPr fontId="14"/>
  </si>
  <si>
    <t>①遊休エリアの消灯と空調停止
②自販機の間引き
③クリーンルーム等の設備運転停止</t>
    <phoneticPr fontId="14"/>
  </si>
  <si>
    <t>電力ピーク時間帯の電力抑制</t>
    <phoneticPr fontId="14"/>
  </si>
  <si>
    <t>大東事業所</t>
  </si>
  <si>
    <t>ＴＶ会議システム等の利用により出張、移動の自粛を図る。移動の必要がある場合は、出来る限り公共交通機関を利用する</t>
  </si>
  <si>
    <t>車両使用の自粛</t>
  </si>
  <si>
    <t>大東事業所</t>
    <phoneticPr fontId="14"/>
  </si>
  <si>
    <t>保有車両の低燃費車種への変更は今後も検討を継続する。</t>
    <phoneticPr fontId="14"/>
  </si>
  <si>
    <t>低燃費車への車種変更検討</t>
    <phoneticPr fontId="14"/>
  </si>
  <si>
    <t>１．拠点、使用建物、使用フロアの集約
　　事業拠点、使用建物、使用フロアの集約を推進し、不使用（遊休）場所の照明、空調等の設備を
　　停止し、省エネを図る。</t>
  </si>
  <si>
    <t>２．夏場のクールビズ（5月～10月）、冬場ウォームビズ（12月～3月）や環境月間（6月）等を通じて
　　環境に配慮した意識啓発を実施。</t>
  </si>
  <si>
    <t>３．パナソニックグループで実施している モノづくり競技大会の種目｢エコマインド(競技内容:
　　地球環境に関する知識力と改善提案力)」に参加する事で､社員の地球環境に関する知識を養う｡</t>
  </si>
  <si>
    <t>大阪府泉大津市臨海町2-12</t>
  </si>
  <si>
    <t>株式会社サンロックオーヨド</t>
  </si>
  <si>
    <t>代表取締役　江藤　三洋</t>
  </si>
  <si>
    <t>22鉄鋼業</t>
  </si>
  <si>
    <t>当社は、自動車産業をはじめ多くの産業に向けて冷間圧造用鋼線、鉄線等の伸線製品及びファスナー製品を製造し、供給することを事業活動としています。</t>
  </si>
  <si>
    <t>　(1)計画期間</t>
    <phoneticPr fontId="4"/>
  </si>
  <si>
    <t>温室効果ガス総排出量</t>
    <phoneticPr fontId="4"/>
  </si>
  <si>
    <t>％</t>
    <phoneticPr fontId="4"/>
  </si>
  <si>
    <t>削減率（原単位ベース）</t>
    <phoneticPr fontId="4"/>
  </si>
  <si>
    <t>　　温室効果ガス排出量と密接な関係を持つ値</t>
    <phoneticPr fontId="4"/>
  </si>
  <si>
    <t>売上重量</t>
  </si>
  <si>
    <t>）</t>
    <phoneticPr fontId="4"/>
  </si>
  <si>
    <t>・ＲＸガス発生機の電気式ヒーターをガス式に変更し、時間短縮を図った（２０１５年）　　　　　　　　　　・挿入量の増加を工夫し、使用ガス原単位低減を図った（２０１５～２０１６年）　　　　　　　　　　　　　　　・工場内天井照明のＬＥＤ化を推進し、４９％（１７０灯／３５０灯）を取り替え、使用電力量の低減を図った（２０１６～２０１７年）</t>
  </si>
  <si>
    <t>(2)推進体制</t>
    <phoneticPr fontId="4"/>
  </si>
  <si>
    <t>当社は、２００５年８月にＩＳＯ１４００１を認証取得し、２０１８年３月に更新しています。環境管理計画書に基づいた省エネルギー及びＣＯ２削減の活動を積極的に推進しております。</t>
  </si>
  <si>
    <t>本社工場</t>
  </si>
  <si>
    <t>RXｶﾞｽ発生炉の電気ﾋｰﾀｰからｶﾞｽﾋｰﾀｰ式に変更</t>
  </si>
  <si>
    <t>電気式からｶﾞｽ式に</t>
  </si>
  <si>
    <t>誘導灯LED化</t>
    <phoneticPr fontId="14"/>
  </si>
  <si>
    <t>本社工場</t>
    <phoneticPr fontId="14"/>
  </si>
  <si>
    <t>工場照明LED化</t>
    <phoneticPr fontId="14"/>
  </si>
  <si>
    <t>本社工場</t>
    <phoneticPr fontId="14"/>
  </si>
  <si>
    <t>伸線機ｲﾝﾊﾞｰﾀｰ化</t>
    <phoneticPr fontId="14"/>
  </si>
  <si>
    <t>高効率ﾓｰﾀｰおよびｲﾝﾊﾞｰﾀｰに変換</t>
    <phoneticPr fontId="14"/>
  </si>
  <si>
    <t>ｶﾞｽｴﾝｼﾞﾝｺｰｼﾞｪﾈﾚｰｼｮﾝｼｽﾃﾑ導入</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</si>
</sst>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2014</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8657</v>
      </c>
      <c r="H17" s="134"/>
      <c r="I17" s="12" t="s">
        <v>31</v>
      </c>
      <c r="J17" s="13"/>
      <c r="K17" s="11"/>
      <c r="L17" s="135">
        <v>8596</v>
      </c>
      <c r="M17" s="135"/>
      <c r="N17" s="12" t="s">
        <v>31</v>
      </c>
      <c r="O17" s="13"/>
    </row>
    <row r="18" spans="1:15" ht="15.95" customHeight="1" x14ac:dyDescent="0.15">
      <c r="A18" s="124" t="s">
        <v>32</v>
      </c>
      <c r="B18" s="125"/>
      <c r="C18" s="125"/>
      <c r="D18" s="125"/>
      <c r="E18" s="126"/>
      <c r="F18" s="14"/>
      <c r="G18" s="127">
        <v>9988</v>
      </c>
      <c r="H18" s="127"/>
      <c r="I18" s="15" t="s">
        <v>31</v>
      </c>
      <c r="J18" s="16"/>
      <c r="K18" s="14"/>
      <c r="L18" s="128">
        <v>10035</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v>
      </c>
      <c r="I23" s="23" t="s">
        <v>48</v>
      </c>
      <c r="J23" s="24">
        <v>4.9000000000000004</v>
      </c>
      <c r="K23" s="23" t="s">
        <v>49</v>
      </c>
      <c r="L23" s="24">
        <v>-7.9</v>
      </c>
      <c r="M23" s="23" t="s">
        <v>50</v>
      </c>
      <c r="N23" s="24">
        <v>0.8</v>
      </c>
      <c r="O23" s="25" t="s">
        <v>49</v>
      </c>
    </row>
    <row r="24" spans="1:15" ht="15" customHeight="1" x14ac:dyDescent="0.15">
      <c r="A24" s="123"/>
      <c r="B24" s="21"/>
      <c r="C24" s="107" t="s">
        <v>51</v>
      </c>
      <c r="D24" s="108"/>
      <c r="E24" s="108"/>
      <c r="F24" s="108"/>
      <c r="G24" s="109"/>
      <c r="H24" s="22">
        <v>0</v>
      </c>
      <c r="I24" s="23" t="s">
        <v>49</v>
      </c>
      <c r="J24" s="24">
        <v>0</v>
      </c>
      <c r="K24" s="23" t="s">
        <v>49</v>
      </c>
      <c r="L24" s="24">
        <v>0</v>
      </c>
      <c r="M24" s="23" t="s">
        <v>48</v>
      </c>
      <c r="N24" s="24">
        <v>0</v>
      </c>
      <c r="O24" s="25" t="s">
        <v>52</v>
      </c>
    </row>
    <row r="25" spans="1:15" ht="15" customHeight="1" x14ac:dyDescent="0.15">
      <c r="A25" s="107" t="s">
        <v>53</v>
      </c>
      <c r="B25" s="108"/>
      <c r="C25" s="108"/>
      <c r="D25" s="108"/>
      <c r="E25" s="108"/>
      <c r="F25" s="108"/>
      <c r="G25" s="109"/>
      <c r="H25" s="26" t="s">
        <v>55</v>
      </c>
      <c r="I25" s="23" t="s">
        <v>52</v>
      </c>
      <c r="J25" s="27">
        <v>3.5</v>
      </c>
      <c r="K25" s="23" t="s">
        <v>48</v>
      </c>
      <c r="L25" s="27">
        <v>-8.9</v>
      </c>
      <c r="M25" s="23" t="s">
        <v>52</v>
      </c>
      <c r="N25" s="27">
        <v>-0.5</v>
      </c>
      <c r="O25" s="25" t="s">
        <v>52</v>
      </c>
    </row>
    <row r="26" spans="1:15" ht="15" customHeight="1" x14ac:dyDescent="0.15">
      <c r="A26" s="107" t="s">
        <v>56</v>
      </c>
      <c r="B26" s="108"/>
      <c r="C26" s="108"/>
      <c r="D26" s="108"/>
      <c r="E26" s="108"/>
      <c r="F26" s="108"/>
      <c r="G26" s="109"/>
      <c r="H26" s="28">
        <v>0</v>
      </c>
      <c r="I26" s="23" t="s">
        <v>57</v>
      </c>
      <c r="J26" s="27">
        <v>0</v>
      </c>
      <c r="K26" s="23" t="s">
        <v>52</v>
      </c>
      <c r="L26" s="27">
        <v>0</v>
      </c>
      <c r="M26" s="23" t="s">
        <v>57</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69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72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83</v>
      </c>
      <c r="D43" s="85" t="s">
        <v>84</v>
      </c>
      <c r="E43" s="86"/>
      <c r="F43" s="34" t="s">
        <v>86</v>
      </c>
      <c r="G43" s="35">
        <v>0</v>
      </c>
      <c r="H43" s="62" t="s">
        <v>87</v>
      </c>
      <c r="I43" s="68"/>
      <c r="J43" s="68"/>
      <c r="K43" s="68"/>
      <c r="L43" s="68"/>
      <c r="M43" s="63"/>
      <c r="N43" s="36">
        <v>2015</v>
      </c>
      <c r="O43" s="37" t="s">
        <v>88</v>
      </c>
    </row>
    <row r="44" spans="1:15" ht="13.5" customHeight="1" x14ac:dyDescent="0.15">
      <c r="A44" s="60"/>
      <c r="B44" s="32" t="s">
        <v>11</v>
      </c>
      <c r="C44" s="38" t="s">
        <v>89</v>
      </c>
      <c r="D44" s="87"/>
      <c r="E44" s="88"/>
      <c r="F44" s="71" t="s">
        <v>6</v>
      </c>
      <c r="G44" s="72"/>
      <c r="H44" s="64"/>
      <c r="I44" s="69"/>
      <c r="J44" s="69"/>
      <c r="K44" s="69"/>
      <c r="L44" s="69"/>
      <c r="M44" s="65"/>
      <c r="N44" s="39" t="s">
        <v>91</v>
      </c>
      <c r="O44" s="40"/>
    </row>
    <row r="45" spans="1:15" ht="13.5" customHeight="1" x14ac:dyDescent="0.15">
      <c r="A45" s="60"/>
      <c r="B45" s="32" t="s">
        <v>11</v>
      </c>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94</v>
      </c>
      <c r="E47" s="86"/>
      <c r="F47" s="34" t="s">
        <v>95</v>
      </c>
      <c r="G47" s="35">
        <v>0</v>
      </c>
      <c r="H47" s="62" t="s">
        <v>96</v>
      </c>
      <c r="I47" s="68"/>
      <c r="J47" s="68"/>
      <c r="K47" s="68"/>
      <c r="L47" s="68"/>
      <c r="M47" s="63"/>
      <c r="N47" s="36">
        <v>2015</v>
      </c>
      <c r="O47" s="37" t="s">
        <v>88</v>
      </c>
    </row>
    <row r="48" spans="1:15" ht="13.5" customHeight="1" x14ac:dyDescent="0.15">
      <c r="A48" s="60"/>
      <c r="B48" s="32" t="s">
        <v>11</v>
      </c>
      <c r="C48" s="38" t="s">
        <v>89</v>
      </c>
      <c r="D48" s="87"/>
      <c r="E48" s="88"/>
      <c r="F48" s="71" t="s">
        <v>6</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98</v>
      </c>
      <c r="E51" s="86"/>
      <c r="F51" s="34" t="s">
        <v>99</v>
      </c>
      <c r="G51" s="35">
        <v>0</v>
      </c>
      <c r="H51" s="62" t="s">
        <v>100</v>
      </c>
      <c r="I51" s="68"/>
      <c r="J51" s="68"/>
      <c r="K51" s="68"/>
      <c r="L51" s="68"/>
      <c r="M51" s="63"/>
      <c r="N51" s="36">
        <v>2015</v>
      </c>
      <c r="O51" s="37" t="s">
        <v>88</v>
      </c>
    </row>
    <row r="52" spans="1:15" ht="13.5" customHeight="1" x14ac:dyDescent="0.15">
      <c r="A52" s="60"/>
      <c r="B52" s="32" t="s">
        <v>11</v>
      </c>
      <c r="C52" s="38" t="s">
        <v>89</v>
      </c>
      <c r="D52" s="87"/>
      <c r="E52" s="88"/>
      <c r="F52" s="71" t="s">
        <v>6</v>
      </c>
      <c r="G52" s="72"/>
      <c r="H52" s="64"/>
      <c r="I52" s="69"/>
      <c r="J52" s="69"/>
      <c r="K52" s="69"/>
      <c r="L52" s="69"/>
      <c r="M52" s="65"/>
      <c r="N52" s="39" t="s">
        <v>101</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102</v>
      </c>
      <c r="D55" s="85" t="s">
        <v>94</v>
      </c>
      <c r="E55" s="86"/>
      <c r="F55" s="34" t="s">
        <v>103</v>
      </c>
      <c r="G55" s="35">
        <v>0</v>
      </c>
      <c r="H55" s="62" t="s">
        <v>104</v>
      </c>
      <c r="I55" s="68"/>
      <c r="J55" s="68"/>
      <c r="K55" s="68"/>
      <c r="L55" s="68"/>
      <c r="M55" s="63"/>
      <c r="N55" s="36">
        <v>2015</v>
      </c>
      <c r="O55" s="37" t="s">
        <v>88</v>
      </c>
    </row>
    <row r="56" spans="1:15" ht="13.5" customHeight="1" x14ac:dyDescent="0.15">
      <c r="A56" s="60"/>
      <c r="B56" s="32" t="s">
        <v>11</v>
      </c>
      <c r="C56" s="38" t="s">
        <v>89</v>
      </c>
      <c r="D56" s="87"/>
      <c r="E56" s="88"/>
      <c r="F56" s="71" t="s">
        <v>6</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94</v>
      </c>
      <c r="E59" s="86"/>
      <c r="F59" s="34" t="s">
        <v>99</v>
      </c>
      <c r="G59" s="35">
        <v>0</v>
      </c>
      <c r="H59" s="62" t="s">
        <v>105</v>
      </c>
      <c r="I59" s="68"/>
      <c r="J59" s="68"/>
      <c r="K59" s="68"/>
      <c r="L59" s="68"/>
      <c r="M59" s="63"/>
      <c r="N59" s="36">
        <v>2015</v>
      </c>
      <c r="O59" s="37" t="s">
        <v>88</v>
      </c>
    </row>
    <row r="60" spans="1:15" ht="13.5" customHeight="1" x14ac:dyDescent="0.15">
      <c r="A60" s="60"/>
      <c r="B60" s="32" t="s">
        <v>11</v>
      </c>
      <c r="C60" s="38" t="s">
        <v>89</v>
      </c>
      <c r="D60" s="87"/>
      <c r="E60" s="88"/>
      <c r="F60" s="71" t="s">
        <v>6</v>
      </c>
      <c r="G60" s="72"/>
      <c r="H60" s="64"/>
      <c r="I60" s="69"/>
      <c r="J60" s="69"/>
      <c r="K60" s="69"/>
      <c r="L60" s="69"/>
      <c r="M60" s="65"/>
      <c r="N60" s="39" t="s">
        <v>97</v>
      </c>
      <c r="O60" s="40"/>
    </row>
    <row r="61" spans="1:15" ht="13.5" customHeight="1" x14ac:dyDescent="0.15">
      <c r="A61" s="60"/>
      <c r="B61" s="32" t="s">
        <v>11</v>
      </c>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106</v>
      </c>
      <c r="B63" s="76"/>
      <c r="C63" s="76"/>
      <c r="D63" s="76"/>
      <c r="E63" s="76"/>
      <c r="F63" s="76"/>
      <c r="G63" s="76"/>
      <c r="H63" s="76"/>
      <c r="I63" s="76"/>
      <c r="J63" s="76"/>
      <c r="K63" s="76"/>
      <c r="L63" s="76"/>
      <c r="M63" s="76"/>
      <c r="N63" s="76"/>
      <c r="O63" s="76"/>
    </row>
    <row r="64" spans="1:15" ht="45" customHeight="1" x14ac:dyDescent="0.15">
      <c r="A64" s="32" t="s">
        <v>107</v>
      </c>
      <c r="B64" s="77" t="s">
        <v>77</v>
      </c>
      <c r="C64" s="78"/>
      <c r="D64" s="79" t="s">
        <v>78</v>
      </c>
      <c r="E64" s="80"/>
      <c r="F64" s="81" t="s">
        <v>79</v>
      </c>
      <c r="G64" s="81"/>
      <c r="H64" s="82" t="s">
        <v>80</v>
      </c>
      <c r="I64" s="83"/>
      <c r="J64" s="83"/>
      <c r="K64" s="83"/>
      <c r="L64" s="83"/>
      <c r="M64" s="84"/>
      <c r="N64" s="79" t="s">
        <v>108</v>
      </c>
      <c r="O64" s="80"/>
    </row>
    <row r="65" spans="1:15" ht="15" customHeight="1" x14ac:dyDescent="0.15">
      <c r="A65" s="59">
        <v>1</v>
      </c>
      <c r="B65" s="32" t="s">
        <v>11</v>
      </c>
      <c r="C65" s="33" t="s">
        <v>83</v>
      </c>
      <c r="D65" s="62" t="s">
        <v>109</v>
      </c>
      <c r="E65" s="63"/>
      <c r="F65" s="34" t="s">
        <v>110</v>
      </c>
      <c r="G65" s="35">
        <v>2113</v>
      </c>
      <c r="H65" s="62" t="s">
        <v>111</v>
      </c>
      <c r="I65" s="68"/>
      <c r="J65" s="68"/>
      <c r="K65" s="68"/>
      <c r="L65" s="68"/>
      <c r="M65" s="63"/>
      <c r="N65" s="36">
        <v>2015</v>
      </c>
      <c r="O65" s="37" t="s">
        <v>88</v>
      </c>
    </row>
    <row r="66" spans="1:15" ht="15" customHeight="1" x14ac:dyDescent="0.15">
      <c r="A66" s="60"/>
      <c r="B66" s="32" t="s">
        <v>11</v>
      </c>
      <c r="C66" s="38" t="s">
        <v>89</v>
      </c>
      <c r="D66" s="64"/>
      <c r="E66" s="65"/>
      <c r="F66" s="71" t="s">
        <v>112</v>
      </c>
      <c r="G66" s="72"/>
      <c r="H66" s="64"/>
      <c r="I66" s="69"/>
      <c r="J66" s="69"/>
      <c r="K66" s="69"/>
      <c r="L66" s="69"/>
      <c r="M66" s="65"/>
      <c r="N66" s="39" t="s">
        <v>101</v>
      </c>
      <c r="O66" s="40"/>
    </row>
    <row r="67" spans="1:15" ht="15" customHeight="1" x14ac:dyDescent="0.15">
      <c r="A67" s="60"/>
      <c r="D67" s="64"/>
      <c r="E67" s="65"/>
      <c r="F67" s="71"/>
      <c r="G67" s="72"/>
      <c r="H67" s="64"/>
      <c r="I67" s="69"/>
      <c r="J67" s="69"/>
      <c r="K67" s="69"/>
      <c r="L67" s="69"/>
      <c r="M67" s="65"/>
      <c r="N67" s="41">
        <v>2017</v>
      </c>
      <c r="O67" s="42" t="s">
        <v>88</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2</v>
      </c>
      <c r="B69" s="32" t="s">
        <v>11</v>
      </c>
      <c r="C69" s="33" t="s">
        <v>83</v>
      </c>
      <c r="D69" s="62" t="s">
        <v>113</v>
      </c>
      <c r="E69" s="63"/>
      <c r="F69" s="34" t="s">
        <v>103</v>
      </c>
      <c r="G69" s="35">
        <v>2114</v>
      </c>
      <c r="H69" s="62" t="s">
        <v>114</v>
      </c>
      <c r="I69" s="68"/>
      <c r="J69" s="68"/>
      <c r="K69" s="68"/>
      <c r="L69" s="68"/>
      <c r="M69" s="63"/>
      <c r="N69" s="36">
        <v>2015</v>
      </c>
      <c r="O69" s="37" t="s">
        <v>88</v>
      </c>
    </row>
    <row r="70" spans="1:15" ht="15" customHeight="1" x14ac:dyDescent="0.15">
      <c r="A70" s="60"/>
      <c r="B70" s="32" t="s">
        <v>11</v>
      </c>
      <c r="C70" s="38" t="s">
        <v>89</v>
      </c>
      <c r="D70" s="64"/>
      <c r="E70" s="65"/>
      <c r="F70" s="71" t="s">
        <v>115</v>
      </c>
      <c r="G70" s="72"/>
      <c r="H70" s="64"/>
      <c r="I70" s="69"/>
      <c r="J70" s="69"/>
      <c r="K70" s="69"/>
      <c r="L70" s="69"/>
      <c r="M70" s="65"/>
      <c r="N70" s="39" t="s">
        <v>101</v>
      </c>
      <c r="O70" s="40"/>
    </row>
    <row r="71" spans="1:15" ht="15" customHeight="1" x14ac:dyDescent="0.15">
      <c r="A71" s="60"/>
      <c r="D71" s="64"/>
      <c r="E71" s="65"/>
      <c r="F71" s="71"/>
      <c r="G71" s="72"/>
      <c r="H71" s="64"/>
      <c r="I71" s="69"/>
      <c r="J71" s="69"/>
      <c r="K71" s="69"/>
      <c r="L71" s="69"/>
      <c r="M71" s="65"/>
      <c r="N71" s="41">
        <v>2017</v>
      </c>
      <c r="O71" s="42" t="s">
        <v>88</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116</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73:O73"/>
    <mergeCell ref="A74:O74"/>
    <mergeCell ref="A75:O75"/>
    <mergeCell ref="A76:O76"/>
    <mergeCell ref="A77:O77"/>
    <mergeCell ref="A65:A68"/>
    <mergeCell ref="D65:E68"/>
    <mergeCell ref="H65:M68"/>
    <mergeCell ref="F66:G68"/>
    <mergeCell ref="A69:A72"/>
    <mergeCell ref="D69:E72"/>
    <mergeCell ref="H69:M72"/>
    <mergeCell ref="F70:G7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391</v>
      </c>
      <c r="D4" s="158"/>
      <c r="E4" s="158"/>
      <c r="F4" s="158"/>
      <c r="G4" s="158"/>
      <c r="H4" s="144"/>
      <c r="I4" s="136" t="s">
        <v>4</v>
      </c>
      <c r="J4" s="158" t="s">
        <v>392</v>
      </c>
      <c r="K4" s="158"/>
      <c r="L4" s="158"/>
      <c r="M4" s="158"/>
      <c r="N4" s="158"/>
      <c r="O4" s="144"/>
    </row>
    <row r="5" spans="1:15" ht="15" customHeight="1" x14ac:dyDescent="0.15">
      <c r="A5" s="157"/>
      <c r="B5" s="157"/>
      <c r="C5" s="159" t="s">
        <v>6</v>
      </c>
      <c r="D5" s="159"/>
      <c r="E5" s="159"/>
      <c r="F5" s="159"/>
      <c r="G5" s="159"/>
      <c r="H5" s="160"/>
      <c r="I5" s="157"/>
      <c r="J5" s="159" t="s">
        <v>393</v>
      </c>
      <c r="K5" s="159"/>
      <c r="L5" s="159"/>
      <c r="M5" s="159"/>
      <c r="N5" s="159"/>
      <c r="O5" s="161"/>
    </row>
    <row r="6" spans="1:15" ht="15" customHeight="1" x14ac:dyDescent="0.15">
      <c r="A6" s="136" t="s">
        <v>8</v>
      </c>
      <c r="B6" s="136"/>
      <c r="C6" s="136"/>
      <c r="D6" s="136"/>
      <c r="E6" s="136"/>
      <c r="F6" s="136" t="s">
        <v>394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395</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396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398</v>
      </c>
      <c r="B17" s="108"/>
      <c r="C17" s="108"/>
      <c r="D17" s="108"/>
      <c r="E17" s="108"/>
      <c r="F17" s="11"/>
      <c r="G17" s="134">
        <v>5810</v>
      </c>
      <c r="H17" s="134"/>
      <c r="I17" s="12" t="s">
        <v>31</v>
      </c>
      <c r="J17" s="13"/>
      <c r="K17" s="11"/>
      <c r="L17" s="135">
        <v>5338</v>
      </c>
      <c r="M17" s="135"/>
      <c r="N17" s="12" t="s">
        <v>31</v>
      </c>
      <c r="O17" s="13"/>
    </row>
    <row r="18" spans="1:15" ht="15.95" customHeight="1" x14ac:dyDescent="0.15">
      <c r="A18" s="124" t="s">
        <v>32</v>
      </c>
      <c r="B18" s="125"/>
      <c r="C18" s="125"/>
      <c r="D18" s="125"/>
      <c r="E18" s="126"/>
      <c r="F18" s="14"/>
      <c r="G18" s="127">
        <v>6175</v>
      </c>
      <c r="H18" s="127"/>
      <c r="I18" s="15" t="s">
        <v>31</v>
      </c>
      <c r="J18" s="16"/>
      <c r="K18" s="14"/>
      <c r="L18" s="128">
        <v>5693</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49</v>
      </c>
      <c r="J23" s="24">
        <v>0</v>
      </c>
      <c r="K23" s="23" t="s">
        <v>49</v>
      </c>
      <c r="L23" s="24">
        <v>0</v>
      </c>
      <c r="M23" s="23" t="s">
        <v>48</v>
      </c>
      <c r="N23" s="24">
        <v>0</v>
      </c>
      <c r="O23" s="25" t="s">
        <v>128</v>
      </c>
    </row>
    <row r="24" spans="1:15" ht="15" customHeight="1" x14ac:dyDescent="0.15">
      <c r="A24" s="123"/>
      <c r="B24" s="21" t="s">
        <v>11</v>
      </c>
      <c r="C24" s="107" t="s">
        <v>164</v>
      </c>
      <c r="D24" s="108"/>
      <c r="E24" s="108"/>
      <c r="F24" s="108"/>
      <c r="G24" s="109"/>
      <c r="H24" s="22">
        <v>3</v>
      </c>
      <c r="I24" s="23" t="s">
        <v>52</v>
      </c>
      <c r="J24" s="24">
        <v>13.2</v>
      </c>
      <c r="K24" s="23" t="s">
        <v>49</v>
      </c>
      <c r="L24" s="24">
        <v>8</v>
      </c>
      <c r="M24" s="23" t="s">
        <v>49</v>
      </c>
      <c r="N24" s="24">
        <v>4</v>
      </c>
      <c r="O24" s="25" t="s">
        <v>52</v>
      </c>
    </row>
    <row r="25" spans="1:15" ht="15" customHeight="1" x14ac:dyDescent="0.15">
      <c r="A25" s="107" t="s">
        <v>53</v>
      </c>
      <c r="B25" s="108"/>
      <c r="C25" s="108"/>
      <c r="D25" s="108"/>
      <c r="E25" s="108"/>
      <c r="F25" s="108"/>
      <c r="G25" s="109"/>
      <c r="H25" s="26" t="s">
        <v>165</v>
      </c>
      <c r="I25" s="23" t="s">
        <v>52</v>
      </c>
      <c r="J25" s="27">
        <v>12.5</v>
      </c>
      <c r="K25" s="23" t="s">
        <v>48</v>
      </c>
      <c r="L25" s="27">
        <v>7.5</v>
      </c>
      <c r="M25" s="23" t="s">
        <v>52</v>
      </c>
      <c r="N25" s="27">
        <v>3.7</v>
      </c>
      <c r="O25" s="25" t="s">
        <v>52</v>
      </c>
    </row>
    <row r="26" spans="1:15" ht="15" customHeight="1" x14ac:dyDescent="0.15">
      <c r="A26" s="107" t="s">
        <v>56</v>
      </c>
      <c r="B26" s="108"/>
      <c r="C26" s="108"/>
      <c r="D26" s="108"/>
      <c r="E26" s="108"/>
      <c r="F26" s="108"/>
      <c r="G26" s="109"/>
      <c r="H26" s="28">
        <v>0</v>
      </c>
      <c r="I26" s="23" t="s">
        <v>399</v>
      </c>
      <c r="J26" s="27">
        <v>0</v>
      </c>
      <c r="K26" s="23" t="s">
        <v>52</v>
      </c>
      <c r="L26" s="27">
        <v>0</v>
      </c>
      <c r="M26" s="23" t="s">
        <v>52</v>
      </c>
      <c r="N26" s="27">
        <v>0</v>
      </c>
      <c r="O26" s="25" t="s">
        <v>52</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59</v>
      </c>
      <c r="B28" s="112"/>
      <c r="C28" s="112"/>
      <c r="D28" s="112"/>
      <c r="E28" s="112"/>
      <c r="F28" s="112"/>
      <c r="G28" s="112"/>
      <c r="H28" s="29" t="s">
        <v>235</v>
      </c>
      <c r="I28" s="113" t="s">
        <v>400</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401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328</v>
      </c>
      <c r="B36" s="89"/>
      <c r="C36" s="89"/>
      <c r="D36" s="89"/>
      <c r="E36" s="89"/>
      <c r="F36" s="89"/>
      <c r="G36" s="89"/>
      <c r="H36" s="89"/>
      <c r="I36" s="89"/>
      <c r="J36" s="89"/>
      <c r="K36" s="89"/>
      <c r="L36" s="89"/>
      <c r="M36" s="89"/>
      <c r="N36" s="89"/>
      <c r="O36" s="89"/>
    </row>
    <row r="37" spans="1:15" s="31" customFormat="1" ht="90" customHeight="1" x14ac:dyDescent="0.15">
      <c r="A37" s="90" t="s">
        <v>402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107</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151</v>
      </c>
      <c r="D43" s="85" t="s">
        <v>379</v>
      </c>
      <c r="E43" s="86"/>
      <c r="F43" s="34" t="s">
        <v>103</v>
      </c>
      <c r="G43" s="35">
        <v>1113</v>
      </c>
      <c r="H43" s="62" t="s">
        <v>403</v>
      </c>
      <c r="I43" s="68"/>
      <c r="J43" s="68"/>
      <c r="K43" s="68"/>
      <c r="L43" s="68"/>
      <c r="M43" s="63"/>
      <c r="N43" s="36">
        <v>2015</v>
      </c>
      <c r="O43" s="37" t="s">
        <v>88</v>
      </c>
    </row>
    <row r="44" spans="1:15" ht="13.5" customHeight="1" x14ac:dyDescent="0.15">
      <c r="A44" s="60"/>
      <c r="B44" s="32" t="s">
        <v>11</v>
      </c>
      <c r="C44" s="38" t="s">
        <v>89</v>
      </c>
      <c r="D44" s="87"/>
      <c r="E44" s="88"/>
      <c r="F44" s="71" t="s">
        <v>404</v>
      </c>
      <c r="G44" s="72"/>
      <c r="H44" s="64"/>
      <c r="I44" s="69"/>
      <c r="J44" s="69"/>
      <c r="K44" s="69"/>
      <c r="L44" s="69"/>
      <c r="M44" s="65"/>
      <c r="N44" s="39" t="s">
        <v>90</v>
      </c>
      <c r="O44" s="40"/>
    </row>
    <row r="45" spans="1:15" ht="13.5" customHeight="1" x14ac:dyDescent="0.15">
      <c r="A45" s="60"/>
      <c r="B45" s="32" t="s">
        <v>11</v>
      </c>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151</v>
      </c>
      <c r="D47" s="85" t="s">
        <v>405</v>
      </c>
      <c r="E47" s="86"/>
      <c r="F47" s="34" t="s">
        <v>110</v>
      </c>
      <c r="G47" s="35">
        <v>1122</v>
      </c>
      <c r="H47" s="62" t="s">
        <v>406</v>
      </c>
      <c r="I47" s="68"/>
      <c r="J47" s="68"/>
      <c r="K47" s="68"/>
      <c r="L47" s="68"/>
      <c r="M47" s="63"/>
      <c r="N47" s="36">
        <v>2015</v>
      </c>
      <c r="O47" s="37" t="s">
        <v>88</v>
      </c>
    </row>
    <row r="48" spans="1:15" ht="13.5" customHeight="1" x14ac:dyDescent="0.15">
      <c r="A48" s="60"/>
      <c r="B48" s="32" t="s">
        <v>11</v>
      </c>
      <c r="C48" s="38" t="s">
        <v>89</v>
      </c>
      <c r="D48" s="87"/>
      <c r="E48" s="88"/>
      <c r="F48" s="71" t="s">
        <v>407</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82</v>
      </c>
      <c r="D51" s="85" t="s">
        <v>408</v>
      </c>
      <c r="E51" s="86"/>
      <c r="F51" s="34" t="s">
        <v>110</v>
      </c>
      <c r="G51" s="35">
        <v>1126</v>
      </c>
      <c r="H51" s="62" t="s">
        <v>409</v>
      </c>
      <c r="I51" s="68"/>
      <c r="J51" s="68"/>
      <c r="K51" s="68"/>
      <c r="L51" s="68"/>
      <c r="M51" s="63"/>
      <c r="N51" s="36">
        <v>2015</v>
      </c>
      <c r="O51" s="37" t="s">
        <v>88</v>
      </c>
    </row>
    <row r="52" spans="1:15" ht="13.5" customHeight="1" x14ac:dyDescent="0.15">
      <c r="A52" s="60"/>
      <c r="B52" s="32" t="s">
        <v>11</v>
      </c>
      <c r="C52" s="38" t="s">
        <v>89</v>
      </c>
      <c r="D52" s="87"/>
      <c r="E52" s="88"/>
      <c r="F52" s="71" t="s">
        <v>410</v>
      </c>
      <c r="G52" s="72"/>
      <c r="H52" s="64"/>
      <c r="I52" s="69"/>
      <c r="J52" s="69"/>
      <c r="K52" s="69"/>
      <c r="L52" s="69"/>
      <c r="M52" s="65"/>
      <c r="N52" s="39" t="s">
        <v>97</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106</v>
      </c>
      <c r="B55" s="76"/>
      <c r="C55" s="76"/>
      <c r="D55" s="76"/>
      <c r="E55" s="76"/>
      <c r="F55" s="76"/>
      <c r="G55" s="76"/>
      <c r="H55" s="76"/>
      <c r="I55" s="76"/>
      <c r="J55" s="76"/>
      <c r="K55" s="76"/>
      <c r="L55" s="76"/>
      <c r="M55" s="76"/>
      <c r="N55" s="76"/>
      <c r="O55" s="76"/>
    </row>
    <row r="56" spans="1:15" ht="45" customHeight="1" x14ac:dyDescent="0.15">
      <c r="A56" s="32" t="s">
        <v>76</v>
      </c>
      <c r="B56" s="77" t="s">
        <v>77</v>
      </c>
      <c r="C56" s="78"/>
      <c r="D56" s="79" t="s">
        <v>78</v>
      </c>
      <c r="E56" s="80"/>
      <c r="F56" s="81" t="s">
        <v>79</v>
      </c>
      <c r="G56" s="81"/>
      <c r="H56" s="82" t="s">
        <v>80</v>
      </c>
      <c r="I56" s="83"/>
      <c r="J56" s="83"/>
      <c r="K56" s="83"/>
      <c r="L56" s="83"/>
      <c r="M56" s="84"/>
      <c r="N56" s="79" t="s">
        <v>108</v>
      </c>
      <c r="O56" s="80"/>
    </row>
    <row r="57" spans="1:15" ht="15" customHeight="1" x14ac:dyDescent="0.15">
      <c r="A57" s="59">
        <v>1</v>
      </c>
      <c r="B57" s="32" t="s">
        <v>11</v>
      </c>
      <c r="C57" s="33" t="s">
        <v>83</v>
      </c>
      <c r="D57" s="62" t="s">
        <v>379</v>
      </c>
      <c r="E57" s="63"/>
      <c r="F57" s="34" t="s">
        <v>103</v>
      </c>
      <c r="G57" s="35">
        <v>2114</v>
      </c>
      <c r="H57" s="62" t="s">
        <v>411</v>
      </c>
      <c r="I57" s="68"/>
      <c r="J57" s="68"/>
      <c r="K57" s="68"/>
      <c r="L57" s="68"/>
      <c r="M57" s="63"/>
      <c r="N57" s="36">
        <v>2015</v>
      </c>
      <c r="O57" s="37" t="s">
        <v>88</v>
      </c>
    </row>
    <row r="58" spans="1:15" ht="15" customHeight="1" x14ac:dyDescent="0.15">
      <c r="A58" s="60"/>
      <c r="B58" s="32" t="s">
        <v>11</v>
      </c>
      <c r="C58" s="38" t="s">
        <v>89</v>
      </c>
      <c r="D58" s="64"/>
      <c r="E58" s="65"/>
      <c r="F58" s="71" t="s">
        <v>6</v>
      </c>
      <c r="G58" s="72"/>
      <c r="H58" s="64"/>
      <c r="I58" s="69"/>
      <c r="J58" s="69"/>
      <c r="K58" s="69"/>
      <c r="L58" s="69"/>
      <c r="M58" s="65"/>
      <c r="N58" s="39" t="s">
        <v>97</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83</v>
      </c>
      <c r="D61" s="62" t="s">
        <v>385</v>
      </c>
      <c r="E61" s="63"/>
      <c r="F61" s="34" t="s">
        <v>103</v>
      </c>
      <c r="G61" s="35">
        <v>2112</v>
      </c>
      <c r="H61" s="62" t="s">
        <v>412</v>
      </c>
      <c r="I61" s="68"/>
      <c r="J61" s="68"/>
      <c r="K61" s="68"/>
      <c r="L61" s="68"/>
      <c r="M61" s="63"/>
      <c r="N61" s="36">
        <v>2015</v>
      </c>
      <c r="O61" s="37" t="s">
        <v>88</v>
      </c>
    </row>
    <row r="62" spans="1:15" ht="15" customHeight="1" x14ac:dyDescent="0.15">
      <c r="A62" s="60"/>
      <c r="B62" s="32" t="s">
        <v>11</v>
      </c>
      <c r="C62" s="38" t="s">
        <v>89</v>
      </c>
      <c r="D62" s="64"/>
      <c r="E62" s="65"/>
      <c r="F62" s="71" t="s">
        <v>6</v>
      </c>
      <c r="G62" s="72"/>
      <c r="H62" s="64"/>
      <c r="I62" s="69"/>
      <c r="J62" s="69"/>
      <c r="K62" s="69"/>
      <c r="L62" s="69"/>
      <c r="M62" s="65"/>
      <c r="N62" s="39" t="s">
        <v>97</v>
      </c>
      <c r="O62" s="40"/>
    </row>
    <row r="63" spans="1:15" ht="15" customHeight="1" x14ac:dyDescent="0.15">
      <c r="A63" s="60"/>
      <c r="D63" s="64"/>
      <c r="E63" s="65"/>
      <c r="F63" s="71"/>
      <c r="G63" s="72"/>
      <c r="H63" s="64"/>
      <c r="I63" s="69"/>
      <c r="J63" s="69"/>
      <c r="K63" s="69"/>
      <c r="L63" s="69"/>
      <c r="M63" s="65"/>
      <c r="N63" s="41">
        <v>2017</v>
      </c>
      <c r="O63" s="42" t="s">
        <v>88</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3</v>
      </c>
      <c r="B65" s="32" t="s">
        <v>11</v>
      </c>
      <c r="C65" s="33" t="s">
        <v>151</v>
      </c>
      <c r="D65" s="62" t="s">
        <v>388</v>
      </c>
      <c r="E65" s="63"/>
      <c r="F65" s="34" t="s">
        <v>103</v>
      </c>
      <c r="G65" s="35">
        <v>2113</v>
      </c>
      <c r="H65" s="62" t="s">
        <v>413</v>
      </c>
      <c r="I65" s="68"/>
      <c r="J65" s="68"/>
      <c r="K65" s="68"/>
      <c r="L65" s="68"/>
      <c r="M65" s="63"/>
      <c r="N65" s="36">
        <v>2015</v>
      </c>
      <c r="O65" s="37" t="s">
        <v>88</v>
      </c>
    </row>
    <row r="66" spans="1:15" ht="15" customHeight="1" x14ac:dyDescent="0.15">
      <c r="A66" s="60"/>
      <c r="B66" s="32" t="s">
        <v>11</v>
      </c>
      <c r="C66" s="38" t="s">
        <v>89</v>
      </c>
      <c r="D66" s="64"/>
      <c r="E66" s="65"/>
      <c r="F66" s="71" t="s">
        <v>6</v>
      </c>
      <c r="G66" s="72"/>
      <c r="H66" s="64"/>
      <c r="I66" s="69"/>
      <c r="J66" s="69"/>
      <c r="K66" s="69"/>
      <c r="L66" s="69"/>
      <c r="M66" s="65"/>
      <c r="N66" s="39" t="s">
        <v>97</v>
      </c>
      <c r="O66" s="40"/>
    </row>
    <row r="67" spans="1:15" ht="15" customHeight="1" x14ac:dyDescent="0.15">
      <c r="A67" s="60"/>
      <c r="D67" s="64"/>
      <c r="E67" s="65"/>
      <c r="F67" s="71"/>
      <c r="G67" s="72"/>
      <c r="H67" s="64"/>
      <c r="I67" s="69"/>
      <c r="J67" s="69"/>
      <c r="K67" s="69"/>
      <c r="L67" s="69"/>
      <c r="M67" s="65"/>
      <c r="N67" s="41">
        <v>2017</v>
      </c>
      <c r="O67" s="42" t="s">
        <v>88</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116</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414</v>
      </c>
      <c r="D4" s="158"/>
      <c r="E4" s="158"/>
      <c r="F4" s="158"/>
      <c r="G4" s="158"/>
      <c r="H4" s="144"/>
      <c r="I4" s="136" t="s">
        <v>4</v>
      </c>
      <c r="J4" s="158" t="s">
        <v>415</v>
      </c>
      <c r="K4" s="158"/>
      <c r="L4" s="158"/>
      <c r="M4" s="158"/>
      <c r="N4" s="158"/>
      <c r="O4" s="144"/>
    </row>
    <row r="5" spans="1:15" ht="15" customHeight="1" x14ac:dyDescent="0.15">
      <c r="A5" s="157"/>
      <c r="B5" s="157"/>
      <c r="C5" s="159" t="s">
        <v>6</v>
      </c>
      <c r="D5" s="159"/>
      <c r="E5" s="159"/>
      <c r="F5" s="159"/>
      <c r="G5" s="159"/>
      <c r="H5" s="160"/>
      <c r="I5" s="157"/>
      <c r="J5" s="159" t="s">
        <v>416</v>
      </c>
      <c r="K5" s="159"/>
      <c r="L5" s="159"/>
      <c r="M5" s="159"/>
      <c r="N5" s="159"/>
      <c r="O5" s="161"/>
    </row>
    <row r="6" spans="1:15" ht="15" customHeight="1" x14ac:dyDescent="0.15">
      <c r="A6" s="136" t="s">
        <v>8</v>
      </c>
      <c r="B6" s="136"/>
      <c r="C6" s="136"/>
      <c r="D6" s="136"/>
      <c r="E6" s="136"/>
      <c r="F6" s="136" t="s">
        <v>417</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418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2828</v>
      </c>
      <c r="H17" s="134"/>
      <c r="I17" s="12" t="s">
        <v>31</v>
      </c>
      <c r="J17" s="13"/>
      <c r="K17" s="11"/>
      <c r="L17" s="135">
        <v>2776</v>
      </c>
      <c r="M17" s="135"/>
      <c r="N17" s="12" t="s">
        <v>31</v>
      </c>
      <c r="O17" s="13"/>
    </row>
    <row r="18" spans="1:15" ht="15.95" customHeight="1" x14ac:dyDescent="0.15">
      <c r="A18" s="124" t="s">
        <v>32</v>
      </c>
      <c r="B18" s="125"/>
      <c r="C18" s="125"/>
      <c r="D18" s="125"/>
      <c r="E18" s="126"/>
      <c r="F18" s="14"/>
      <c r="G18" s="127">
        <v>2853</v>
      </c>
      <c r="H18" s="127"/>
      <c r="I18" s="15" t="s">
        <v>31</v>
      </c>
      <c r="J18" s="16"/>
      <c r="K18" s="14"/>
      <c r="L18" s="128">
        <v>2801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v>
      </c>
      <c r="I23" s="23" t="s">
        <v>49</v>
      </c>
      <c r="J23" s="24">
        <v>2.2000000000000002</v>
      </c>
      <c r="K23" s="23" t="s">
        <v>52</v>
      </c>
      <c r="L23" s="24">
        <v>2.5</v>
      </c>
      <c r="M23" s="23" t="s">
        <v>52</v>
      </c>
      <c r="N23" s="24">
        <v>1.9</v>
      </c>
      <c r="O23" s="25" t="s">
        <v>52</v>
      </c>
    </row>
    <row r="24" spans="1:15" ht="15" customHeight="1" x14ac:dyDescent="0.15">
      <c r="A24" s="123"/>
      <c r="B24" s="21"/>
      <c r="C24" s="107" t="s">
        <v>51</v>
      </c>
      <c r="D24" s="108"/>
      <c r="E24" s="108"/>
      <c r="F24" s="108"/>
      <c r="G24" s="109"/>
      <c r="H24" s="22">
        <v>0</v>
      </c>
      <c r="I24" s="23" t="s">
        <v>52</v>
      </c>
      <c r="J24" s="24">
        <v>0</v>
      </c>
      <c r="K24" s="23" t="s">
        <v>52</v>
      </c>
      <c r="L24" s="24">
        <v>0</v>
      </c>
      <c r="M24" s="23" t="s">
        <v>52</v>
      </c>
      <c r="N24" s="24">
        <v>0</v>
      </c>
      <c r="O24" s="25" t="s">
        <v>52</v>
      </c>
    </row>
    <row r="25" spans="1:15" ht="15" customHeight="1" x14ac:dyDescent="0.15">
      <c r="A25" s="107" t="s">
        <v>53</v>
      </c>
      <c r="B25" s="108"/>
      <c r="C25" s="108"/>
      <c r="D25" s="108"/>
      <c r="E25" s="108"/>
      <c r="F25" s="108"/>
      <c r="G25" s="109"/>
      <c r="H25" s="26" t="s">
        <v>55</v>
      </c>
      <c r="I25" s="23" t="s">
        <v>52</v>
      </c>
      <c r="J25" s="27">
        <v>2.2000000000000002</v>
      </c>
      <c r="K25" s="23" t="s">
        <v>52</v>
      </c>
      <c r="L25" s="27">
        <v>2.5</v>
      </c>
      <c r="M25" s="23" t="s">
        <v>52</v>
      </c>
      <c r="N25" s="27">
        <v>1.9</v>
      </c>
      <c r="O25" s="25" t="s">
        <v>52</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419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420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421</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151</v>
      </c>
      <c r="D43" s="85" t="s">
        <v>422</v>
      </c>
      <c r="E43" s="86"/>
      <c r="F43" s="34" t="s">
        <v>99</v>
      </c>
      <c r="G43" s="35">
        <v>1113</v>
      </c>
      <c r="H43" s="62" t="s">
        <v>423</v>
      </c>
      <c r="I43" s="68"/>
      <c r="J43" s="68"/>
      <c r="K43" s="68"/>
      <c r="L43" s="68"/>
      <c r="M43" s="63"/>
      <c r="N43" s="36">
        <v>2015</v>
      </c>
      <c r="O43" s="37" t="s">
        <v>88</v>
      </c>
    </row>
    <row r="44" spans="1:15" ht="13.5" customHeight="1" x14ac:dyDescent="0.15">
      <c r="A44" s="60"/>
      <c r="B44" s="32" t="s">
        <v>11</v>
      </c>
      <c r="C44" s="38" t="s">
        <v>89</v>
      </c>
      <c r="D44" s="87"/>
      <c r="E44" s="88"/>
      <c r="F44" s="71" t="s">
        <v>6</v>
      </c>
      <c r="G44" s="72"/>
      <c r="H44" s="64"/>
      <c r="I44" s="69"/>
      <c r="J44" s="69"/>
      <c r="K44" s="69"/>
      <c r="L44" s="69"/>
      <c r="M44" s="65"/>
      <c r="N44" s="39" t="s">
        <v>97</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106</v>
      </c>
      <c r="B47" s="76"/>
      <c r="C47" s="76"/>
      <c r="D47" s="76"/>
      <c r="E47" s="76"/>
      <c r="F47" s="76"/>
      <c r="G47" s="76"/>
      <c r="H47" s="76"/>
      <c r="I47" s="76"/>
      <c r="J47" s="76"/>
      <c r="K47" s="76"/>
      <c r="L47" s="76"/>
      <c r="M47" s="76"/>
      <c r="N47" s="76"/>
      <c r="O47" s="76"/>
    </row>
    <row r="48" spans="1:15" ht="45" customHeight="1" x14ac:dyDescent="0.15">
      <c r="A48" s="32" t="s">
        <v>107</v>
      </c>
      <c r="B48" s="77" t="s">
        <v>77</v>
      </c>
      <c r="C48" s="78"/>
      <c r="D48" s="79" t="s">
        <v>78</v>
      </c>
      <c r="E48" s="80"/>
      <c r="F48" s="81" t="s">
        <v>79</v>
      </c>
      <c r="G48" s="81"/>
      <c r="H48" s="82" t="s">
        <v>80</v>
      </c>
      <c r="I48" s="83"/>
      <c r="J48" s="83"/>
      <c r="K48" s="83"/>
      <c r="L48" s="83"/>
      <c r="M48" s="84"/>
      <c r="N48" s="79" t="s">
        <v>108</v>
      </c>
      <c r="O48" s="80"/>
    </row>
    <row r="49" spans="1:15" ht="15" customHeight="1" x14ac:dyDescent="0.15">
      <c r="A49" s="59">
        <v>1</v>
      </c>
      <c r="B49" s="32" t="s">
        <v>11</v>
      </c>
      <c r="C49" s="33" t="s">
        <v>83</v>
      </c>
      <c r="D49" s="62" t="s">
        <v>171</v>
      </c>
      <c r="E49" s="63"/>
      <c r="F49" s="34" t="s">
        <v>103</v>
      </c>
      <c r="G49" s="35">
        <v>2123</v>
      </c>
      <c r="H49" s="62" t="s">
        <v>424</v>
      </c>
      <c r="I49" s="68"/>
      <c r="J49" s="68"/>
      <c r="K49" s="68"/>
      <c r="L49" s="68"/>
      <c r="M49" s="63"/>
      <c r="N49" s="36">
        <v>2015</v>
      </c>
      <c r="O49" s="37" t="s">
        <v>88</v>
      </c>
    </row>
    <row r="50" spans="1:15" ht="15" customHeight="1" x14ac:dyDescent="0.15">
      <c r="A50" s="60"/>
      <c r="B50" s="32" t="s">
        <v>11</v>
      </c>
      <c r="C50" s="38" t="s">
        <v>89</v>
      </c>
      <c r="D50" s="64"/>
      <c r="E50" s="65"/>
      <c r="F50" s="71" t="s">
        <v>6</v>
      </c>
      <c r="G50" s="72"/>
      <c r="H50" s="64"/>
      <c r="I50" s="69"/>
      <c r="J50" s="69"/>
      <c r="K50" s="69"/>
      <c r="L50" s="69"/>
      <c r="M50" s="65"/>
      <c r="N50" s="39" t="s">
        <v>97</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83</v>
      </c>
      <c r="D53" s="62" t="s">
        <v>185</v>
      </c>
      <c r="E53" s="63"/>
      <c r="F53" s="34" t="s">
        <v>103</v>
      </c>
      <c r="G53" s="35">
        <v>2112</v>
      </c>
      <c r="H53" s="62" t="s">
        <v>425</v>
      </c>
      <c r="I53" s="68"/>
      <c r="J53" s="68"/>
      <c r="K53" s="68"/>
      <c r="L53" s="68"/>
      <c r="M53" s="63"/>
      <c r="N53" s="36">
        <v>2015</v>
      </c>
      <c r="O53" s="37" t="s">
        <v>88</v>
      </c>
    </row>
    <row r="54" spans="1:15" ht="15" customHeight="1" x14ac:dyDescent="0.15">
      <c r="A54" s="60"/>
      <c r="B54" s="32" t="s">
        <v>11</v>
      </c>
      <c r="C54" s="38" t="s">
        <v>89</v>
      </c>
      <c r="D54" s="64"/>
      <c r="E54" s="65"/>
      <c r="F54" s="71" t="s">
        <v>6</v>
      </c>
      <c r="G54" s="72"/>
      <c r="H54" s="64"/>
      <c r="I54" s="69"/>
      <c r="J54" s="69"/>
      <c r="K54" s="69"/>
      <c r="L54" s="69"/>
      <c r="M54" s="65"/>
      <c r="N54" s="39" t="s">
        <v>97</v>
      </c>
      <c r="O54" s="40"/>
    </row>
    <row r="55" spans="1:15" ht="15" customHeight="1" x14ac:dyDescent="0.15">
      <c r="A55" s="60"/>
      <c r="D55" s="64"/>
      <c r="E55" s="65"/>
      <c r="F55" s="71"/>
      <c r="G55" s="72"/>
      <c r="H55" s="64"/>
      <c r="I55" s="69"/>
      <c r="J55" s="69"/>
      <c r="K55" s="69"/>
      <c r="L55" s="69"/>
      <c r="M55" s="65"/>
      <c r="N55" s="41">
        <v>2017</v>
      </c>
      <c r="O55" s="42" t="s">
        <v>88</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83</v>
      </c>
      <c r="D57" s="62" t="s">
        <v>185</v>
      </c>
      <c r="E57" s="63"/>
      <c r="F57" s="34" t="s">
        <v>103</v>
      </c>
      <c r="G57" s="35">
        <v>2121</v>
      </c>
      <c r="H57" s="62" t="s">
        <v>426</v>
      </c>
      <c r="I57" s="68"/>
      <c r="J57" s="68"/>
      <c r="K57" s="68"/>
      <c r="L57" s="68"/>
      <c r="M57" s="63"/>
      <c r="N57" s="36">
        <v>2015</v>
      </c>
      <c r="O57" s="37" t="s">
        <v>88</v>
      </c>
    </row>
    <row r="58" spans="1:15" ht="15" customHeight="1" x14ac:dyDescent="0.15">
      <c r="A58" s="60"/>
      <c r="B58" s="32" t="s">
        <v>11</v>
      </c>
      <c r="C58" s="38" t="s">
        <v>89</v>
      </c>
      <c r="D58" s="64"/>
      <c r="E58" s="65"/>
      <c r="F58" s="71" t="s">
        <v>6</v>
      </c>
      <c r="G58" s="72"/>
      <c r="H58" s="64"/>
      <c r="I58" s="69"/>
      <c r="J58" s="69"/>
      <c r="K58" s="69"/>
      <c r="L58" s="69"/>
      <c r="M58" s="65"/>
      <c r="N58" s="39" t="s">
        <v>97</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4</v>
      </c>
      <c r="B61" s="32" t="s">
        <v>11</v>
      </c>
      <c r="C61" s="33" t="s">
        <v>83</v>
      </c>
      <c r="D61" s="62" t="s">
        <v>185</v>
      </c>
      <c r="E61" s="63"/>
      <c r="F61" s="34" t="s">
        <v>103</v>
      </c>
      <c r="G61" s="35">
        <v>2123</v>
      </c>
      <c r="H61" s="62" t="s">
        <v>427</v>
      </c>
      <c r="I61" s="68"/>
      <c r="J61" s="68"/>
      <c r="K61" s="68"/>
      <c r="L61" s="68"/>
      <c r="M61" s="63"/>
      <c r="N61" s="36">
        <v>2015</v>
      </c>
      <c r="O61" s="37" t="s">
        <v>88</v>
      </c>
    </row>
    <row r="62" spans="1:15" ht="15" customHeight="1" x14ac:dyDescent="0.15">
      <c r="A62" s="60"/>
      <c r="B62" s="32" t="s">
        <v>11</v>
      </c>
      <c r="C62" s="38" t="s">
        <v>89</v>
      </c>
      <c r="D62" s="64"/>
      <c r="E62" s="65"/>
      <c r="F62" s="71" t="s">
        <v>6</v>
      </c>
      <c r="G62" s="72"/>
      <c r="H62" s="64"/>
      <c r="I62" s="69"/>
      <c r="J62" s="69"/>
      <c r="K62" s="69"/>
      <c r="L62" s="69"/>
      <c r="M62" s="65"/>
      <c r="N62" s="39" t="s">
        <v>97</v>
      </c>
      <c r="O62" s="40"/>
    </row>
    <row r="63" spans="1:15" ht="15" customHeight="1" x14ac:dyDescent="0.15">
      <c r="A63" s="60"/>
      <c r="D63" s="64"/>
      <c r="E63" s="65"/>
      <c r="F63" s="71"/>
      <c r="G63" s="72"/>
      <c r="H63" s="64"/>
      <c r="I63" s="69"/>
      <c r="J63" s="69"/>
      <c r="K63" s="69"/>
      <c r="L63" s="69"/>
      <c r="M63" s="65"/>
      <c r="N63" s="41">
        <v>2017</v>
      </c>
      <c r="O63" s="42" t="s">
        <v>88</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116</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428</v>
      </c>
      <c r="D4" s="158"/>
      <c r="E4" s="158"/>
      <c r="F4" s="158"/>
      <c r="G4" s="158"/>
      <c r="H4" s="144"/>
      <c r="I4" s="136" t="s">
        <v>4</v>
      </c>
      <c r="J4" s="158" t="s">
        <v>429</v>
      </c>
      <c r="K4" s="158"/>
      <c r="L4" s="158"/>
      <c r="M4" s="158"/>
      <c r="N4" s="158"/>
      <c r="O4" s="144"/>
    </row>
    <row r="5" spans="1:15" ht="15" customHeight="1" x14ac:dyDescent="0.15">
      <c r="A5" s="157"/>
      <c r="B5" s="157"/>
      <c r="C5" s="159" t="s">
        <v>6</v>
      </c>
      <c r="D5" s="159"/>
      <c r="E5" s="159"/>
      <c r="F5" s="159"/>
      <c r="G5" s="159"/>
      <c r="H5" s="160"/>
      <c r="I5" s="157"/>
      <c r="J5" s="159" t="s">
        <v>430</v>
      </c>
      <c r="K5" s="159"/>
      <c r="L5" s="159"/>
      <c r="M5" s="159"/>
      <c r="N5" s="159"/>
      <c r="O5" s="161"/>
    </row>
    <row r="6" spans="1:15" ht="15" customHeight="1" x14ac:dyDescent="0.15">
      <c r="A6" s="136" t="s">
        <v>8</v>
      </c>
      <c r="B6" s="136"/>
      <c r="C6" s="136"/>
      <c r="D6" s="136"/>
      <c r="E6" s="136"/>
      <c r="F6" s="136" t="s">
        <v>431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432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232</v>
      </c>
      <c r="B17" s="108"/>
      <c r="C17" s="108"/>
      <c r="D17" s="108"/>
      <c r="E17" s="108"/>
      <c r="F17" s="11"/>
      <c r="G17" s="134">
        <v>5284</v>
      </c>
      <c r="H17" s="134"/>
      <c r="I17" s="12" t="s">
        <v>31</v>
      </c>
      <c r="J17" s="13"/>
      <c r="K17" s="11"/>
      <c r="L17" s="135">
        <v>5986</v>
      </c>
      <c r="M17" s="135"/>
      <c r="N17" s="12" t="s">
        <v>31</v>
      </c>
      <c r="O17" s="13"/>
    </row>
    <row r="18" spans="1:15" ht="15.95" customHeight="1" x14ac:dyDescent="0.15">
      <c r="A18" s="124" t="s">
        <v>32</v>
      </c>
      <c r="B18" s="125"/>
      <c r="C18" s="125"/>
      <c r="D18" s="125"/>
      <c r="E18" s="126"/>
      <c r="F18" s="14"/>
      <c r="G18" s="127">
        <v>5698</v>
      </c>
      <c r="H18" s="127"/>
      <c r="I18" s="15" t="s">
        <v>31</v>
      </c>
      <c r="J18" s="16"/>
      <c r="K18" s="14"/>
      <c r="L18" s="128">
        <v>6444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45</v>
      </c>
      <c r="D23" s="108"/>
      <c r="E23" s="108"/>
      <c r="F23" s="108"/>
      <c r="G23" s="109"/>
      <c r="H23" s="22">
        <v>0</v>
      </c>
      <c r="I23" s="23" t="s">
        <v>292</v>
      </c>
      <c r="J23" s="24">
        <v>0</v>
      </c>
      <c r="K23" s="23" t="s">
        <v>47</v>
      </c>
      <c r="L23" s="24">
        <v>0</v>
      </c>
      <c r="M23" s="23" t="s">
        <v>49</v>
      </c>
      <c r="N23" s="24">
        <v>0</v>
      </c>
      <c r="O23" s="25" t="s">
        <v>128</v>
      </c>
    </row>
    <row r="24" spans="1:15" ht="15" customHeight="1" x14ac:dyDescent="0.15">
      <c r="A24" s="123"/>
      <c r="B24" s="21" t="s">
        <v>11</v>
      </c>
      <c r="C24" s="107" t="s">
        <v>51</v>
      </c>
      <c r="D24" s="108"/>
      <c r="E24" s="108"/>
      <c r="F24" s="108"/>
      <c r="G24" s="109"/>
      <c r="H24" s="22">
        <v>3.1</v>
      </c>
      <c r="I24" s="23" t="s">
        <v>47</v>
      </c>
      <c r="J24" s="24">
        <v>-0.9</v>
      </c>
      <c r="K24" s="23" t="s">
        <v>52</v>
      </c>
      <c r="L24" s="24">
        <v>0.2</v>
      </c>
      <c r="M24" s="23" t="s">
        <v>128</v>
      </c>
      <c r="N24" s="24">
        <v>3.4</v>
      </c>
      <c r="O24" s="25" t="s">
        <v>52</v>
      </c>
    </row>
    <row r="25" spans="1:15" ht="15" customHeight="1" x14ac:dyDescent="0.15">
      <c r="A25" s="107" t="s">
        <v>53</v>
      </c>
      <c r="B25" s="108"/>
      <c r="C25" s="108"/>
      <c r="D25" s="108"/>
      <c r="E25" s="108"/>
      <c r="F25" s="108"/>
      <c r="G25" s="109"/>
      <c r="H25" s="26" t="s">
        <v>55</v>
      </c>
      <c r="I25" s="23" t="s">
        <v>128</v>
      </c>
      <c r="J25" s="27">
        <v>-0.5</v>
      </c>
      <c r="K25" s="23" t="s">
        <v>128</v>
      </c>
      <c r="L25" s="27">
        <v>0.6</v>
      </c>
      <c r="M25" s="23" t="s">
        <v>52</v>
      </c>
      <c r="N25" s="27">
        <v>3.6</v>
      </c>
      <c r="O25" s="25" t="s">
        <v>52</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233</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433</v>
      </c>
      <c r="I28" s="113" t="s">
        <v>434</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435</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436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437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421</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93</v>
      </c>
      <c r="D43" s="85" t="s">
        <v>438</v>
      </c>
      <c r="E43" s="86"/>
      <c r="F43" s="34" t="s">
        <v>380</v>
      </c>
      <c r="G43" s="35">
        <v>1215</v>
      </c>
      <c r="H43" s="62" t="s">
        <v>439</v>
      </c>
      <c r="I43" s="68"/>
      <c r="J43" s="68"/>
      <c r="K43" s="68"/>
      <c r="L43" s="68"/>
      <c r="M43" s="63"/>
      <c r="N43" s="36">
        <v>2015</v>
      </c>
      <c r="O43" s="37" t="s">
        <v>88</v>
      </c>
    </row>
    <row r="44" spans="1:15" ht="13.5" customHeight="1" x14ac:dyDescent="0.15">
      <c r="A44" s="60"/>
      <c r="B44" s="32" t="s">
        <v>11</v>
      </c>
      <c r="C44" s="38" t="s">
        <v>89</v>
      </c>
      <c r="D44" s="87"/>
      <c r="E44" s="88"/>
      <c r="F44" s="71" t="s">
        <v>440</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106</v>
      </c>
      <c r="B47" s="76"/>
      <c r="C47" s="76"/>
      <c r="D47" s="76"/>
      <c r="E47" s="76"/>
      <c r="F47" s="76"/>
      <c r="G47" s="76"/>
      <c r="H47" s="76"/>
      <c r="I47" s="76"/>
      <c r="J47" s="76"/>
      <c r="K47" s="76"/>
      <c r="L47" s="76"/>
      <c r="M47" s="76"/>
      <c r="N47" s="76"/>
      <c r="O47" s="76"/>
    </row>
    <row r="48" spans="1:15" ht="45" customHeight="1" x14ac:dyDescent="0.15">
      <c r="A48" s="32" t="s">
        <v>107</v>
      </c>
      <c r="B48" s="77" t="s">
        <v>77</v>
      </c>
      <c r="C48" s="78"/>
      <c r="D48" s="79" t="s">
        <v>78</v>
      </c>
      <c r="E48" s="80"/>
      <c r="F48" s="81" t="s">
        <v>79</v>
      </c>
      <c r="G48" s="81"/>
      <c r="H48" s="82" t="s">
        <v>80</v>
      </c>
      <c r="I48" s="83"/>
      <c r="J48" s="83"/>
      <c r="K48" s="83"/>
      <c r="L48" s="83"/>
      <c r="M48" s="84"/>
      <c r="N48" s="79" t="s">
        <v>108</v>
      </c>
      <c r="O48" s="80"/>
    </row>
    <row r="49" spans="1:15" ht="15" customHeight="1" x14ac:dyDescent="0.15">
      <c r="A49" s="59">
        <v>1</v>
      </c>
      <c r="B49" s="32" t="s">
        <v>11</v>
      </c>
      <c r="C49" s="33" t="s">
        <v>83</v>
      </c>
      <c r="D49" s="62" t="s">
        <v>422</v>
      </c>
      <c r="E49" s="63"/>
      <c r="F49" s="34" t="s">
        <v>99</v>
      </c>
      <c r="G49" s="35">
        <v>2123</v>
      </c>
      <c r="H49" s="62" t="s">
        <v>441</v>
      </c>
      <c r="I49" s="68"/>
      <c r="J49" s="68"/>
      <c r="K49" s="68"/>
      <c r="L49" s="68"/>
      <c r="M49" s="63"/>
      <c r="N49" s="36">
        <v>2015</v>
      </c>
      <c r="O49" s="37" t="s">
        <v>88</v>
      </c>
    </row>
    <row r="50" spans="1:15" ht="15" customHeight="1" x14ac:dyDescent="0.15">
      <c r="A50" s="60"/>
      <c r="B50" s="32"/>
      <c r="C50" s="38" t="s">
        <v>89</v>
      </c>
      <c r="D50" s="64"/>
      <c r="E50" s="65"/>
      <c r="F50" s="71" t="s">
        <v>442</v>
      </c>
      <c r="G50" s="72"/>
      <c r="H50" s="64"/>
      <c r="I50" s="69"/>
      <c r="J50" s="69"/>
      <c r="K50" s="69"/>
      <c r="L50" s="69"/>
      <c r="M50" s="65"/>
      <c r="N50" s="39" t="s">
        <v>443</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156</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444</v>
      </c>
      <c r="D4" s="158"/>
      <c r="E4" s="158"/>
      <c r="F4" s="158"/>
      <c r="G4" s="158"/>
      <c r="H4" s="144"/>
      <c r="I4" s="136" t="s">
        <v>4</v>
      </c>
      <c r="J4" s="158" t="s">
        <v>445</v>
      </c>
      <c r="K4" s="158"/>
      <c r="L4" s="158"/>
      <c r="M4" s="158"/>
      <c r="N4" s="158"/>
      <c r="O4" s="144"/>
    </row>
    <row r="5" spans="1:15" ht="15" customHeight="1" x14ac:dyDescent="0.15">
      <c r="A5" s="157"/>
      <c r="B5" s="157"/>
      <c r="C5" s="159" t="s">
        <v>6</v>
      </c>
      <c r="D5" s="159"/>
      <c r="E5" s="159"/>
      <c r="F5" s="159"/>
      <c r="G5" s="159"/>
      <c r="H5" s="160"/>
      <c r="I5" s="157"/>
      <c r="J5" s="159" t="s">
        <v>446</v>
      </c>
      <c r="K5" s="159"/>
      <c r="L5" s="159"/>
      <c r="M5" s="159"/>
      <c r="N5" s="159"/>
      <c r="O5" s="161"/>
    </row>
    <row r="6" spans="1:15" ht="15" customHeight="1" x14ac:dyDescent="0.15">
      <c r="A6" s="136" t="s">
        <v>8</v>
      </c>
      <c r="B6" s="136"/>
      <c r="C6" s="136"/>
      <c r="D6" s="136"/>
      <c r="E6" s="136"/>
      <c r="F6" s="136" t="s">
        <v>447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448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232</v>
      </c>
      <c r="B17" s="108"/>
      <c r="C17" s="108"/>
      <c r="D17" s="108"/>
      <c r="E17" s="108"/>
      <c r="F17" s="11"/>
      <c r="G17" s="134">
        <v>23203</v>
      </c>
      <c r="H17" s="134"/>
      <c r="I17" s="12" t="s">
        <v>31</v>
      </c>
      <c r="J17" s="13"/>
      <c r="K17" s="11"/>
      <c r="L17" s="135">
        <v>28002</v>
      </c>
      <c r="M17" s="135"/>
      <c r="N17" s="12" t="s">
        <v>31</v>
      </c>
      <c r="O17" s="13"/>
    </row>
    <row r="18" spans="1:15" ht="15.95" customHeight="1" x14ac:dyDescent="0.15">
      <c r="A18" s="124" t="s">
        <v>32</v>
      </c>
      <c r="B18" s="125"/>
      <c r="C18" s="125"/>
      <c r="D18" s="125"/>
      <c r="E18" s="126"/>
      <c r="F18" s="14"/>
      <c r="G18" s="127">
        <v>25716</v>
      </c>
      <c r="H18" s="127"/>
      <c r="I18" s="15" t="s">
        <v>31</v>
      </c>
      <c r="J18" s="16"/>
      <c r="K18" s="14"/>
      <c r="L18" s="128">
        <v>31073</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45</v>
      </c>
      <c r="D23" s="108"/>
      <c r="E23" s="108"/>
      <c r="F23" s="108"/>
      <c r="G23" s="109"/>
      <c r="H23" s="22">
        <v>0</v>
      </c>
      <c r="I23" s="23" t="s">
        <v>47</v>
      </c>
      <c r="J23" s="24">
        <v>0</v>
      </c>
      <c r="K23" s="23" t="s">
        <v>47</v>
      </c>
      <c r="L23" s="24">
        <v>0</v>
      </c>
      <c r="M23" s="23" t="s">
        <v>47</v>
      </c>
      <c r="N23" s="24">
        <v>0</v>
      </c>
      <c r="O23" s="25" t="s">
        <v>128</v>
      </c>
    </row>
    <row r="24" spans="1:15" ht="15" customHeight="1" x14ac:dyDescent="0.15">
      <c r="A24" s="123"/>
      <c r="B24" s="21" t="s">
        <v>11</v>
      </c>
      <c r="C24" s="107" t="s">
        <v>449</v>
      </c>
      <c r="D24" s="108"/>
      <c r="E24" s="108"/>
      <c r="F24" s="108"/>
      <c r="G24" s="109"/>
      <c r="H24" s="22">
        <v>3.5</v>
      </c>
      <c r="I24" s="23" t="s">
        <v>47</v>
      </c>
      <c r="J24" s="24">
        <v>0.2</v>
      </c>
      <c r="K24" s="23" t="s">
        <v>292</v>
      </c>
      <c r="L24" s="24">
        <v>-3.3</v>
      </c>
      <c r="M24" s="23" t="s">
        <v>47</v>
      </c>
      <c r="N24" s="24">
        <v>-8.6999999999999993</v>
      </c>
      <c r="O24" s="25" t="s">
        <v>47</v>
      </c>
    </row>
    <row r="25" spans="1:15" ht="15" customHeight="1" x14ac:dyDescent="0.15">
      <c r="A25" s="107" t="s">
        <v>53</v>
      </c>
      <c r="B25" s="108"/>
      <c r="C25" s="108"/>
      <c r="D25" s="108"/>
      <c r="E25" s="108"/>
      <c r="F25" s="108"/>
      <c r="G25" s="109"/>
      <c r="H25" s="26" t="s">
        <v>54</v>
      </c>
      <c r="I25" s="23" t="s">
        <v>47</v>
      </c>
      <c r="J25" s="27">
        <v>0.7</v>
      </c>
      <c r="K25" s="23" t="s">
        <v>49</v>
      </c>
      <c r="L25" s="27">
        <v>-3.4</v>
      </c>
      <c r="M25" s="23" t="s">
        <v>47</v>
      </c>
      <c r="N25" s="27">
        <v>-8.9</v>
      </c>
      <c r="O25" s="25" t="s">
        <v>52</v>
      </c>
    </row>
    <row r="26" spans="1:15" ht="15" customHeight="1" x14ac:dyDescent="0.15">
      <c r="A26" s="107" t="s">
        <v>56</v>
      </c>
      <c r="B26" s="108"/>
      <c r="C26" s="108"/>
      <c r="D26" s="108"/>
      <c r="E26" s="108"/>
      <c r="F26" s="108"/>
      <c r="G26" s="109"/>
      <c r="H26" s="28">
        <v>0</v>
      </c>
      <c r="I26" s="23" t="s">
        <v>52</v>
      </c>
      <c r="J26" s="27">
        <v>0</v>
      </c>
      <c r="K26" s="23" t="s">
        <v>52</v>
      </c>
      <c r="L26" s="27">
        <v>0</v>
      </c>
      <c r="M26" s="23" t="s">
        <v>47</v>
      </c>
      <c r="N26" s="27">
        <v>0</v>
      </c>
      <c r="O26" s="25" t="s">
        <v>47</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61</v>
      </c>
      <c r="I28" s="113" t="s">
        <v>450</v>
      </c>
      <c r="J28" s="113"/>
      <c r="K28" s="113"/>
      <c r="L28" s="113"/>
      <c r="M28" s="113"/>
      <c r="N28" s="113"/>
      <c r="O28" s="30" t="s">
        <v>451</v>
      </c>
    </row>
    <row r="29" spans="1:15" ht="15" customHeight="1" x14ac:dyDescent="0.15">
      <c r="A29" s="114" t="s">
        <v>452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453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454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455</v>
      </c>
      <c r="O42" s="80"/>
    </row>
    <row r="43" spans="1:15" ht="13.5" customHeight="1" x14ac:dyDescent="0.15">
      <c r="A43" s="59">
        <v>1</v>
      </c>
      <c r="B43" s="32" t="s">
        <v>11</v>
      </c>
      <c r="C43" s="33" t="s">
        <v>93</v>
      </c>
      <c r="D43" s="85" t="s">
        <v>379</v>
      </c>
      <c r="E43" s="86"/>
      <c r="F43" s="34" t="s">
        <v>86</v>
      </c>
      <c r="G43" s="35">
        <v>1113</v>
      </c>
      <c r="H43" s="62" t="s">
        <v>456</v>
      </c>
      <c r="I43" s="68"/>
      <c r="J43" s="68"/>
      <c r="K43" s="68"/>
      <c r="L43" s="68"/>
      <c r="M43" s="63"/>
      <c r="N43" s="36">
        <v>2015</v>
      </c>
      <c r="O43" s="37" t="s">
        <v>88</v>
      </c>
    </row>
    <row r="44" spans="1:15" ht="13.5" customHeight="1" x14ac:dyDescent="0.15">
      <c r="A44" s="60"/>
      <c r="B44" s="32" t="s">
        <v>11</v>
      </c>
      <c r="C44" s="38" t="s">
        <v>89</v>
      </c>
      <c r="D44" s="87"/>
      <c r="E44" s="88"/>
      <c r="F44" s="71" t="s">
        <v>457</v>
      </c>
      <c r="G44" s="72"/>
      <c r="H44" s="64"/>
      <c r="I44" s="69"/>
      <c r="J44" s="69"/>
      <c r="K44" s="69"/>
      <c r="L44" s="69"/>
      <c r="M44" s="65"/>
      <c r="N44" s="39" t="s">
        <v>244</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83</v>
      </c>
      <c r="D47" s="85" t="s">
        <v>458</v>
      </c>
      <c r="E47" s="86"/>
      <c r="F47" s="34" t="s">
        <v>99</v>
      </c>
      <c r="G47" s="35">
        <v>1126</v>
      </c>
      <c r="H47" s="62" t="s">
        <v>459</v>
      </c>
      <c r="I47" s="68"/>
      <c r="J47" s="68"/>
      <c r="K47" s="68"/>
      <c r="L47" s="68"/>
      <c r="M47" s="63"/>
      <c r="N47" s="36">
        <v>2015</v>
      </c>
      <c r="O47" s="37" t="s">
        <v>88</v>
      </c>
    </row>
    <row r="48" spans="1:15" ht="13.5" customHeight="1" x14ac:dyDescent="0.15">
      <c r="A48" s="60"/>
      <c r="B48" s="32" t="s">
        <v>11</v>
      </c>
      <c r="C48" s="38" t="s">
        <v>89</v>
      </c>
      <c r="D48" s="87"/>
      <c r="E48" s="88"/>
      <c r="F48" s="71" t="s">
        <v>460</v>
      </c>
      <c r="G48" s="72"/>
      <c r="H48" s="64"/>
      <c r="I48" s="69"/>
      <c r="J48" s="69"/>
      <c r="K48" s="69"/>
      <c r="L48" s="69"/>
      <c r="M48" s="65"/>
      <c r="N48" s="39" t="s">
        <v>90</v>
      </c>
      <c r="O48" s="40"/>
    </row>
    <row r="49" spans="1:15" ht="13.5" customHeight="1" x14ac:dyDescent="0.15">
      <c r="A49" s="60"/>
      <c r="B49" s="32"/>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93</v>
      </c>
      <c r="D51" s="85" t="s">
        <v>388</v>
      </c>
      <c r="E51" s="86"/>
      <c r="F51" s="34" t="s">
        <v>99</v>
      </c>
      <c r="G51" s="35">
        <v>1218</v>
      </c>
      <c r="H51" s="62" t="s">
        <v>461</v>
      </c>
      <c r="I51" s="68"/>
      <c r="J51" s="68"/>
      <c r="K51" s="68"/>
      <c r="L51" s="68"/>
      <c r="M51" s="63"/>
      <c r="N51" s="36">
        <v>2015</v>
      </c>
      <c r="O51" s="37" t="s">
        <v>88</v>
      </c>
    </row>
    <row r="52" spans="1:15" ht="13.5" customHeight="1" x14ac:dyDescent="0.15">
      <c r="A52" s="60"/>
      <c r="B52" s="32" t="s">
        <v>11</v>
      </c>
      <c r="C52" s="38" t="s">
        <v>89</v>
      </c>
      <c r="D52" s="87"/>
      <c r="E52" s="88"/>
      <c r="F52" s="71" t="s">
        <v>462</v>
      </c>
      <c r="G52" s="72"/>
      <c r="H52" s="64"/>
      <c r="I52" s="69"/>
      <c r="J52" s="69"/>
      <c r="K52" s="69"/>
      <c r="L52" s="69"/>
      <c r="M52" s="65"/>
      <c r="N52" s="39" t="s">
        <v>150</v>
      </c>
      <c r="O52" s="40"/>
    </row>
    <row r="53" spans="1:15" ht="13.5" customHeight="1" x14ac:dyDescent="0.15">
      <c r="A53" s="60"/>
      <c r="B53" s="32"/>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93</v>
      </c>
      <c r="D55" s="85" t="s">
        <v>463</v>
      </c>
      <c r="E55" s="86"/>
      <c r="F55" s="34" t="s">
        <v>99</v>
      </c>
      <c r="G55" s="35">
        <v>1122</v>
      </c>
      <c r="H55" s="62" t="s">
        <v>464</v>
      </c>
      <c r="I55" s="68"/>
      <c r="J55" s="68"/>
      <c r="K55" s="68"/>
      <c r="L55" s="68"/>
      <c r="M55" s="63"/>
      <c r="N55" s="36">
        <v>2015</v>
      </c>
      <c r="O55" s="37" t="s">
        <v>88</v>
      </c>
    </row>
    <row r="56" spans="1:15" ht="13.5" customHeight="1" x14ac:dyDescent="0.15">
      <c r="A56" s="60"/>
      <c r="B56" s="32" t="s">
        <v>11</v>
      </c>
      <c r="C56" s="38" t="s">
        <v>89</v>
      </c>
      <c r="D56" s="87"/>
      <c r="E56" s="88"/>
      <c r="F56" s="71" t="s">
        <v>465</v>
      </c>
      <c r="G56" s="72"/>
      <c r="H56" s="64"/>
      <c r="I56" s="69"/>
      <c r="J56" s="69"/>
      <c r="K56" s="69"/>
      <c r="L56" s="69"/>
      <c r="M56" s="65"/>
      <c r="N56" s="39" t="s">
        <v>244</v>
      </c>
      <c r="O56" s="40"/>
    </row>
    <row r="57" spans="1:15" ht="13.5" customHeight="1" x14ac:dyDescent="0.15">
      <c r="A57" s="60"/>
      <c r="B57" s="32"/>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106</v>
      </c>
      <c r="B59" s="76"/>
      <c r="C59" s="76"/>
      <c r="D59" s="76"/>
      <c r="E59" s="76"/>
      <c r="F59" s="76"/>
      <c r="G59" s="76"/>
      <c r="H59" s="76"/>
      <c r="I59" s="76"/>
      <c r="J59" s="76"/>
      <c r="K59" s="76"/>
      <c r="L59" s="76"/>
      <c r="M59" s="76"/>
      <c r="N59" s="76"/>
      <c r="O59" s="76"/>
    </row>
    <row r="60" spans="1:15" ht="45" customHeight="1" x14ac:dyDescent="0.15">
      <c r="A60" s="32" t="s">
        <v>421</v>
      </c>
      <c r="B60" s="77" t="s">
        <v>77</v>
      </c>
      <c r="C60" s="78"/>
      <c r="D60" s="79" t="s">
        <v>78</v>
      </c>
      <c r="E60" s="80"/>
      <c r="F60" s="81" t="s">
        <v>79</v>
      </c>
      <c r="G60" s="81"/>
      <c r="H60" s="82" t="s">
        <v>80</v>
      </c>
      <c r="I60" s="83"/>
      <c r="J60" s="83"/>
      <c r="K60" s="83"/>
      <c r="L60" s="83"/>
      <c r="M60" s="84"/>
      <c r="N60" s="79" t="s">
        <v>108</v>
      </c>
      <c r="O60" s="80"/>
    </row>
    <row r="61" spans="1:15" ht="15" customHeight="1" x14ac:dyDescent="0.15">
      <c r="A61" s="59">
        <v>1</v>
      </c>
      <c r="B61" s="32"/>
      <c r="C61" s="33" t="s">
        <v>83</v>
      </c>
      <c r="D61" s="62"/>
      <c r="E61" s="63"/>
      <c r="F61" s="34" t="s">
        <v>103</v>
      </c>
      <c r="G61" s="35"/>
      <c r="H61" s="62"/>
      <c r="I61" s="68"/>
      <c r="J61" s="68"/>
      <c r="K61" s="68"/>
      <c r="L61" s="68"/>
      <c r="M61" s="63"/>
      <c r="N61" s="36"/>
      <c r="O61" s="37" t="s">
        <v>88</v>
      </c>
    </row>
    <row r="62" spans="1:15" ht="15" customHeight="1" x14ac:dyDescent="0.15">
      <c r="A62" s="60"/>
      <c r="B62" s="32"/>
      <c r="C62" s="38" t="s">
        <v>89</v>
      </c>
      <c r="D62" s="64"/>
      <c r="E62" s="65"/>
      <c r="F62" s="71"/>
      <c r="G62" s="72"/>
      <c r="H62" s="64"/>
      <c r="I62" s="69"/>
      <c r="J62" s="69"/>
      <c r="K62" s="69"/>
      <c r="L62" s="69"/>
      <c r="M62" s="65"/>
      <c r="N62" s="39" t="s">
        <v>101</v>
      </c>
      <c r="O62" s="40"/>
    </row>
    <row r="63" spans="1:15" ht="15" customHeight="1" x14ac:dyDescent="0.15">
      <c r="A63" s="60"/>
      <c r="D63" s="64"/>
      <c r="E63" s="65"/>
      <c r="F63" s="71"/>
      <c r="G63" s="72"/>
      <c r="H63" s="64"/>
      <c r="I63" s="69"/>
      <c r="J63" s="69"/>
      <c r="K63" s="69"/>
      <c r="L63" s="69"/>
      <c r="M63" s="65"/>
      <c r="N63" s="41"/>
      <c r="O63" s="42" t="s">
        <v>88</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156</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466</v>
      </c>
      <c r="D4" s="158"/>
      <c r="E4" s="158"/>
      <c r="F4" s="158"/>
      <c r="G4" s="158"/>
      <c r="H4" s="144"/>
      <c r="I4" s="136" t="s">
        <v>4</v>
      </c>
      <c r="J4" s="158" t="s">
        <v>467</v>
      </c>
      <c r="K4" s="158"/>
      <c r="L4" s="158"/>
      <c r="M4" s="158"/>
      <c r="N4" s="158"/>
      <c r="O4" s="144"/>
    </row>
    <row r="5" spans="1:15" ht="15" customHeight="1" x14ac:dyDescent="0.15">
      <c r="A5" s="157"/>
      <c r="B5" s="157"/>
      <c r="C5" s="159" t="s">
        <v>6</v>
      </c>
      <c r="D5" s="159"/>
      <c r="E5" s="159"/>
      <c r="F5" s="159"/>
      <c r="G5" s="159"/>
      <c r="H5" s="160"/>
      <c r="I5" s="157"/>
      <c r="J5" s="159" t="s">
        <v>468</v>
      </c>
      <c r="K5" s="159"/>
      <c r="L5" s="159"/>
      <c r="M5" s="159"/>
      <c r="N5" s="159"/>
      <c r="O5" s="161"/>
    </row>
    <row r="6" spans="1:15" ht="15" customHeight="1" x14ac:dyDescent="0.15">
      <c r="A6" s="136" t="s">
        <v>8</v>
      </c>
      <c r="B6" s="136"/>
      <c r="C6" s="136"/>
      <c r="D6" s="136"/>
      <c r="E6" s="136"/>
      <c r="F6" s="136" t="s">
        <v>160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469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470</v>
      </c>
      <c r="B17" s="108"/>
      <c r="C17" s="108"/>
      <c r="D17" s="108"/>
      <c r="E17" s="108"/>
      <c r="F17" s="11"/>
      <c r="G17" s="134">
        <v>4183</v>
      </c>
      <c r="H17" s="134"/>
      <c r="I17" s="12" t="s">
        <v>31</v>
      </c>
      <c r="J17" s="13"/>
      <c r="K17" s="11"/>
      <c r="L17" s="135">
        <v>6849</v>
      </c>
      <c r="M17" s="135"/>
      <c r="N17" s="12" t="s">
        <v>31</v>
      </c>
      <c r="O17" s="13"/>
    </row>
    <row r="18" spans="1:15" ht="15.95" customHeight="1" x14ac:dyDescent="0.15">
      <c r="A18" s="124" t="s">
        <v>32</v>
      </c>
      <c r="B18" s="125"/>
      <c r="C18" s="125"/>
      <c r="D18" s="125"/>
      <c r="E18" s="126"/>
      <c r="F18" s="14"/>
      <c r="G18" s="127">
        <v>4696</v>
      </c>
      <c r="H18" s="127"/>
      <c r="I18" s="15" t="s">
        <v>31</v>
      </c>
      <c r="J18" s="16"/>
      <c r="K18" s="14"/>
      <c r="L18" s="128">
        <v>7627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49</v>
      </c>
      <c r="J23" s="24">
        <v>0</v>
      </c>
      <c r="K23" s="23" t="s">
        <v>49</v>
      </c>
      <c r="L23" s="24">
        <v>0</v>
      </c>
      <c r="M23" s="23" t="s">
        <v>49</v>
      </c>
      <c r="N23" s="24">
        <v>0</v>
      </c>
      <c r="O23" s="25" t="s">
        <v>49</v>
      </c>
    </row>
    <row r="24" spans="1:15" ht="15" customHeight="1" x14ac:dyDescent="0.15">
      <c r="A24" s="123"/>
      <c r="B24" s="21" t="s">
        <v>11</v>
      </c>
      <c r="C24" s="107" t="s">
        <v>164</v>
      </c>
      <c r="D24" s="108"/>
      <c r="E24" s="108"/>
      <c r="F24" s="108"/>
      <c r="G24" s="109"/>
      <c r="H24" s="22">
        <v>3.9</v>
      </c>
      <c r="I24" s="23" t="s">
        <v>49</v>
      </c>
      <c r="J24" s="24">
        <v>-10.9</v>
      </c>
      <c r="K24" s="23" t="s">
        <v>52</v>
      </c>
      <c r="L24" s="24">
        <v>-28.6</v>
      </c>
      <c r="M24" s="23" t="s">
        <v>49</v>
      </c>
      <c r="N24" s="24">
        <v>-28.2</v>
      </c>
      <c r="O24" s="25" t="s">
        <v>376</v>
      </c>
    </row>
    <row r="25" spans="1:15" ht="15" customHeight="1" x14ac:dyDescent="0.15">
      <c r="A25" s="107" t="s">
        <v>53</v>
      </c>
      <c r="B25" s="108"/>
      <c r="C25" s="108"/>
      <c r="D25" s="108"/>
      <c r="E25" s="108"/>
      <c r="F25" s="108"/>
      <c r="G25" s="109"/>
      <c r="H25" s="26" t="s">
        <v>54</v>
      </c>
      <c r="I25" s="23" t="s">
        <v>52</v>
      </c>
      <c r="J25" s="27">
        <v>-7.9</v>
      </c>
      <c r="K25" s="23" t="s">
        <v>52</v>
      </c>
      <c r="L25" s="27">
        <v>-27.4</v>
      </c>
      <c r="M25" s="23" t="s">
        <v>376</v>
      </c>
      <c r="N25" s="27">
        <v>-27.2</v>
      </c>
      <c r="O25" s="25" t="s">
        <v>52</v>
      </c>
    </row>
    <row r="26" spans="1:15" ht="15" customHeight="1" x14ac:dyDescent="0.15">
      <c r="A26" s="107" t="s">
        <v>56</v>
      </c>
      <c r="B26" s="108"/>
      <c r="C26" s="108"/>
      <c r="D26" s="108"/>
      <c r="E26" s="108"/>
      <c r="F26" s="108"/>
      <c r="G26" s="109"/>
      <c r="H26" s="28">
        <v>0</v>
      </c>
      <c r="I26" s="23" t="s">
        <v>47</v>
      </c>
      <c r="J26" s="27">
        <v>0</v>
      </c>
      <c r="K26" s="23" t="s">
        <v>52</v>
      </c>
      <c r="L26" s="27">
        <v>0</v>
      </c>
      <c r="M26" s="23" t="s">
        <v>49</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471</v>
      </c>
      <c r="J28" s="113"/>
      <c r="K28" s="113"/>
      <c r="L28" s="113"/>
      <c r="M28" s="113"/>
      <c r="N28" s="113"/>
      <c r="O28" s="30" t="s">
        <v>64</v>
      </c>
    </row>
    <row r="29" spans="1:15" ht="15" customHeight="1" x14ac:dyDescent="0.15">
      <c r="A29" s="114" t="s">
        <v>472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473</v>
      </c>
      <c r="B34" s="102"/>
      <c r="C34" s="102"/>
      <c r="D34" s="102"/>
      <c r="E34" s="102"/>
      <c r="F34" s="102"/>
      <c r="G34" s="102"/>
      <c r="H34" s="102"/>
      <c r="I34" s="102"/>
      <c r="J34" s="102"/>
      <c r="K34" s="102"/>
      <c r="L34" s="102"/>
      <c r="M34" s="102"/>
      <c r="N34" s="102"/>
      <c r="O34" s="103"/>
    </row>
    <row r="35" spans="1:15" ht="45" customHeight="1" x14ac:dyDescent="0.15">
      <c r="A35" s="104" t="s">
        <v>474</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475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108</v>
      </c>
      <c r="O42" s="80"/>
    </row>
    <row r="43" spans="1:15" ht="13.5" customHeight="1" x14ac:dyDescent="0.15">
      <c r="A43" s="59">
        <v>1</v>
      </c>
      <c r="B43" s="32" t="s">
        <v>11</v>
      </c>
      <c r="C43" s="33" t="s">
        <v>93</v>
      </c>
      <c r="D43" s="85" t="s">
        <v>476</v>
      </c>
      <c r="E43" s="86"/>
      <c r="F43" s="34" t="s">
        <v>99</v>
      </c>
      <c r="G43" s="35">
        <v>1218</v>
      </c>
      <c r="H43" s="62" t="s">
        <v>477</v>
      </c>
      <c r="I43" s="68"/>
      <c r="J43" s="68"/>
      <c r="K43" s="68"/>
      <c r="L43" s="68"/>
      <c r="M43" s="63"/>
      <c r="N43" s="36">
        <v>2017</v>
      </c>
      <c r="O43" s="37" t="s">
        <v>88</v>
      </c>
    </row>
    <row r="44" spans="1:15" ht="13.5" customHeight="1" x14ac:dyDescent="0.15">
      <c r="A44" s="60"/>
      <c r="B44" s="32" t="s">
        <v>11</v>
      </c>
      <c r="C44" s="38" t="s">
        <v>89</v>
      </c>
      <c r="D44" s="87"/>
      <c r="E44" s="88"/>
      <c r="F44" s="71" t="s">
        <v>478</v>
      </c>
      <c r="G44" s="72"/>
      <c r="H44" s="64"/>
      <c r="I44" s="69"/>
      <c r="J44" s="69"/>
      <c r="K44" s="69"/>
      <c r="L44" s="69"/>
      <c r="M44" s="65"/>
      <c r="N44" s="39" t="s">
        <v>244</v>
      </c>
      <c r="O44" s="40"/>
    </row>
    <row r="45" spans="1:15" ht="13.5" customHeight="1" x14ac:dyDescent="0.15">
      <c r="A45" s="60"/>
      <c r="B45" s="32"/>
      <c r="C45" s="38" t="s">
        <v>92</v>
      </c>
      <c r="D45" s="87"/>
      <c r="E45" s="88"/>
      <c r="F45" s="71"/>
      <c r="G45" s="72"/>
      <c r="H45" s="64"/>
      <c r="I45" s="69"/>
      <c r="J45" s="69"/>
      <c r="K45" s="69"/>
      <c r="L45" s="69"/>
      <c r="M45" s="65"/>
      <c r="N45" s="41">
        <v>2019</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102</v>
      </c>
      <c r="D47" s="85" t="s">
        <v>479</v>
      </c>
      <c r="E47" s="86"/>
      <c r="F47" s="34" t="s">
        <v>103</v>
      </c>
      <c r="G47" s="35">
        <v>1125</v>
      </c>
      <c r="H47" s="62" t="s">
        <v>480</v>
      </c>
      <c r="I47" s="68"/>
      <c r="J47" s="68"/>
      <c r="K47" s="68"/>
      <c r="L47" s="68"/>
      <c r="M47" s="63"/>
      <c r="N47" s="36">
        <v>2017</v>
      </c>
      <c r="O47" s="37" t="s">
        <v>88</v>
      </c>
    </row>
    <row r="48" spans="1:15" ht="13.5" customHeight="1" x14ac:dyDescent="0.15">
      <c r="A48" s="60"/>
      <c r="B48" s="32" t="s">
        <v>11</v>
      </c>
      <c r="C48" s="38" t="s">
        <v>89</v>
      </c>
      <c r="D48" s="87"/>
      <c r="E48" s="88"/>
      <c r="F48" s="71" t="s">
        <v>481</v>
      </c>
      <c r="G48" s="72"/>
      <c r="H48" s="64"/>
      <c r="I48" s="69"/>
      <c r="J48" s="69"/>
      <c r="K48" s="69"/>
      <c r="L48" s="69"/>
      <c r="M48" s="65"/>
      <c r="N48" s="39" t="s">
        <v>97</v>
      </c>
      <c r="O48" s="40"/>
    </row>
    <row r="49" spans="1:15" ht="13.5" customHeight="1" x14ac:dyDescent="0.15">
      <c r="A49" s="60"/>
      <c r="B49" s="32"/>
      <c r="C49" s="38" t="s">
        <v>92</v>
      </c>
      <c r="D49" s="87"/>
      <c r="E49" s="88"/>
      <c r="F49" s="71"/>
      <c r="G49" s="72"/>
      <c r="H49" s="64"/>
      <c r="I49" s="69"/>
      <c r="J49" s="69"/>
      <c r="K49" s="69"/>
      <c r="L49" s="69"/>
      <c r="M49" s="65"/>
      <c r="N49" s="41">
        <v>2019</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482</v>
      </c>
      <c r="E51" s="86"/>
      <c r="F51" s="34" t="s">
        <v>103</v>
      </c>
      <c r="G51" s="35">
        <v>1215</v>
      </c>
      <c r="H51" s="62" t="s">
        <v>483</v>
      </c>
      <c r="I51" s="68"/>
      <c r="J51" s="68"/>
      <c r="K51" s="68"/>
      <c r="L51" s="68"/>
      <c r="M51" s="63"/>
      <c r="N51" s="36">
        <v>2017</v>
      </c>
      <c r="O51" s="37" t="s">
        <v>88</v>
      </c>
    </row>
    <row r="52" spans="1:15" ht="13.5" customHeight="1" x14ac:dyDescent="0.15">
      <c r="A52" s="60"/>
      <c r="B52" s="32" t="s">
        <v>11</v>
      </c>
      <c r="C52" s="38" t="s">
        <v>89</v>
      </c>
      <c r="D52" s="87"/>
      <c r="E52" s="88"/>
      <c r="F52" s="71" t="s">
        <v>484</v>
      </c>
      <c r="G52" s="72"/>
      <c r="H52" s="64"/>
      <c r="I52" s="69"/>
      <c r="J52" s="69"/>
      <c r="K52" s="69"/>
      <c r="L52" s="69"/>
      <c r="M52" s="65"/>
      <c r="N52" s="39" t="s">
        <v>97</v>
      </c>
      <c r="O52" s="40"/>
    </row>
    <row r="53" spans="1:15" ht="13.5" customHeight="1" x14ac:dyDescent="0.15">
      <c r="A53" s="60"/>
      <c r="B53" s="32"/>
      <c r="C53" s="38" t="s">
        <v>92</v>
      </c>
      <c r="D53" s="87"/>
      <c r="E53" s="88"/>
      <c r="F53" s="71"/>
      <c r="G53" s="72"/>
      <c r="H53" s="64"/>
      <c r="I53" s="69"/>
      <c r="J53" s="69"/>
      <c r="K53" s="69"/>
      <c r="L53" s="69"/>
      <c r="M53" s="65"/>
      <c r="N53" s="41">
        <v>2019</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102</v>
      </c>
      <c r="D55" s="85" t="s">
        <v>485</v>
      </c>
      <c r="E55" s="86"/>
      <c r="F55" s="34" t="s">
        <v>103</v>
      </c>
      <c r="G55" s="35">
        <v>1113</v>
      </c>
      <c r="H55" s="62" t="s">
        <v>486</v>
      </c>
      <c r="I55" s="68"/>
      <c r="J55" s="68"/>
      <c r="K55" s="68"/>
      <c r="L55" s="68"/>
      <c r="M55" s="63"/>
      <c r="N55" s="36">
        <v>2015</v>
      </c>
      <c r="O55" s="37" t="s">
        <v>88</v>
      </c>
    </row>
    <row r="56" spans="1:15" ht="13.5" customHeight="1" x14ac:dyDescent="0.15">
      <c r="A56" s="60"/>
      <c r="B56" s="32" t="s">
        <v>11</v>
      </c>
      <c r="C56" s="38" t="s">
        <v>89</v>
      </c>
      <c r="D56" s="87"/>
      <c r="E56" s="88"/>
      <c r="F56" s="71" t="s">
        <v>487</v>
      </c>
      <c r="G56" s="72"/>
      <c r="H56" s="64"/>
      <c r="I56" s="69"/>
      <c r="J56" s="69"/>
      <c r="K56" s="69"/>
      <c r="L56" s="69"/>
      <c r="M56" s="65"/>
      <c r="N56" s="39" t="s">
        <v>101</v>
      </c>
      <c r="O56" s="40"/>
    </row>
    <row r="57" spans="1:15" ht="13.5" customHeight="1" x14ac:dyDescent="0.15">
      <c r="A57" s="60"/>
      <c r="B57" s="32"/>
      <c r="C57" s="38" t="s">
        <v>92</v>
      </c>
      <c r="D57" s="87"/>
      <c r="E57" s="88"/>
      <c r="F57" s="71"/>
      <c r="G57" s="72"/>
      <c r="H57" s="64"/>
      <c r="I57" s="69"/>
      <c r="J57" s="69"/>
      <c r="K57" s="69"/>
      <c r="L57" s="69"/>
      <c r="M57" s="65"/>
      <c r="N57" s="41">
        <v>2016</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488</v>
      </c>
      <c r="E59" s="86"/>
      <c r="F59" s="34" t="s">
        <v>103</v>
      </c>
      <c r="G59" s="35">
        <v>1113</v>
      </c>
      <c r="H59" s="62" t="s">
        <v>489</v>
      </c>
      <c r="I59" s="68"/>
      <c r="J59" s="68"/>
      <c r="K59" s="68"/>
      <c r="L59" s="68"/>
      <c r="M59" s="63"/>
      <c r="N59" s="36">
        <v>2016</v>
      </c>
      <c r="O59" s="37" t="s">
        <v>88</v>
      </c>
    </row>
    <row r="60" spans="1:15" ht="13.5" customHeight="1" x14ac:dyDescent="0.15">
      <c r="A60" s="60"/>
      <c r="B60" s="32" t="s">
        <v>11</v>
      </c>
      <c r="C60" s="38" t="s">
        <v>89</v>
      </c>
      <c r="D60" s="87"/>
      <c r="E60" s="88"/>
      <c r="F60" s="71" t="s">
        <v>487</v>
      </c>
      <c r="G60" s="72"/>
      <c r="H60" s="64"/>
      <c r="I60" s="69"/>
      <c r="J60" s="69"/>
      <c r="K60" s="69"/>
      <c r="L60" s="69"/>
      <c r="M60" s="65"/>
      <c r="N60" s="39" t="s">
        <v>195</v>
      </c>
      <c r="O60" s="40"/>
    </row>
    <row r="61" spans="1:15" ht="13.5" customHeight="1" x14ac:dyDescent="0.15">
      <c r="A61" s="60"/>
      <c r="B61" s="32"/>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485</v>
      </c>
      <c r="E63" s="86"/>
      <c r="F63" s="34" t="s">
        <v>103</v>
      </c>
      <c r="G63" s="35">
        <v>1113</v>
      </c>
      <c r="H63" s="62" t="s">
        <v>490</v>
      </c>
      <c r="I63" s="68"/>
      <c r="J63" s="68"/>
      <c r="K63" s="68"/>
      <c r="L63" s="68"/>
      <c r="M63" s="63"/>
      <c r="N63" s="36">
        <v>2015</v>
      </c>
      <c r="O63" s="37" t="s">
        <v>88</v>
      </c>
    </row>
    <row r="64" spans="1:15" ht="13.5" customHeight="1" x14ac:dyDescent="0.15">
      <c r="A64" s="60"/>
      <c r="B64" s="32" t="s">
        <v>11</v>
      </c>
      <c r="C64" s="38" t="s">
        <v>89</v>
      </c>
      <c r="D64" s="87"/>
      <c r="E64" s="88"/>
      <c r="F64" s="71" t="s">
        <v>491</v>
      </c>
      <c r="G64" s="72"/>
      <c r="H64" s="64"/>
      <c r="I64" s="69"/>
      <c r="J64" s="69"/>
      <c r="K64" s="69"/>
      <c r="L64" s="69"/>
      <c r="M64" s="65"/>
      <c r="N64" s="39" t="s">
        <v>97</v>
      </c>
      <c r="O64" s="40"/>
    </row>
    <row r="65" spans="1:15" ht="13.5" customHeight="1" x14ac:dyDescent="0.15">
      <c r="A65" s="60"/>
      <c r="B65" s="32" t="s">
        <v>11</v>
      </c>
      <c r="C65" s="38" t="s">
        <v>92</v>
      </c>
      <c r="D65" s="87"/>
      <c r="E65" s="88"/>
      <c r="F65" s="71"/>
      <c r="G65" s="72"/>
      <c r="H65" s="64"/>
      <c r="I65" s="69"/>
      <c r="J65" s="69"/>
      <c r="K65" s="69"/>
      <c r="L65" s="69"/>
      <c r="M65" s="65"/>
      <c r="N65" s="41">
        <v>2018</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83</v>
      </c>
      <c r="D67" s="85" t="s">
        <v>492</v>
      </c>
      <c r="E67" s="86"/>
      <c r="F67" s="34" t="s">
        <v>103</v>
      </c>
      <c r="G67" s="35">
        <v>1113</v>
      </c>
      <c r="H67" s="62" t="s">
        <v>493</v>
      </c>
      <c r="I67" s="68"/>
      <c r="J67" s="68"/>
      <c r="K67" s="68"/>
      <c r="L67" s="68"/>
      <c r="M67" s="63"/>
      <c r="N67" s="36">
        <v>2015</v>
      </c>
      <c r="O67" s="37" t="s">
        <v>88</v>
      </c>
    </row>
    <row r="68" spans="1:15" ht="13.5" customHeight="1" x14ac:dyDescent="0.15">
      <c r="A68" s="60"/>
      <c r="B68" s="32" t="s">
        <v>11</v>
      </c>
      <c r="C68" s="38" t="s">
        <v>89</v>
      </c>
      <c r="D68" s="87"/>
      <c r="E68" s="88"/>
      <c r="F68" s="71" t="s">
        <v>494</v>
      </c>
      <c r="G68" s="72"/>
      <c r="H68" s="64"/>
      <c r="I68" s="69"/>
      <c r="J68" s="69"/>
      <c r="K68" s="69"/>
      <c r="L68" s="69"/>
      <c r="M68" s="65"/>
      <c r="N68" s="39" t="s">
        <v>97</v>
      </c>
      <c r="O68" s="40"/>
    </row>
    <row r="69" spans="1:15" ht="13.5" customHeight="1" x14ac:dyDescent="0.15">
      <c r="A69" s="60"/>
      <c r="B69" s="32" t="s">
        <v>11</v>
      </c>
      <c r="C69" s="38" t="s">
        <v>92</v>
      </c>
      <c r="D69" s="87"/>
      <c r="E69" s="88"/>
      <c r="F69" s="71"/>
      <c r="G69" s="72"/>
      <c r="H69" s="64"/>
      <c r="I69" s="69"/>
      <c r="J69" s="69"/>
      <c r="K69" s="69"/>
      <c r="L69" s="69"/>
      <c r="M69" s="65"/>
      <c r="N69" s="41">
        <v>2018</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485</v>
      </c>
      <c r="E71" s="86"/>
      <c r="F71" s="34" t="s">
        <v>110</v>
      </c>
      <c r="G71" s="35">
        <v>1125</v>
      </c>
      <c r="H71" s="62" t="s">
        <v>495</v>
      </c>
      <c r="I71" s="68"/>
      <c r="J71" s="68"/>
      <c r="K71" s="68"/>
      <c r="L71" s="68"/>
      <c r="M71" s="63"/>
      <c r="N71" s="36">
        <v>2016</v>
      </c>
      <c r="O71" s="37" t="s">
        <v>88</v>
      </c>
    </row>
    <row r="72" spans="1:15" ht="13.5" customHeight="1" x14ac:dyDescent="0.15">
      <c r="A72" s="60"/>
      <c r="B72" s="32"/>
      <c r="C72" s="38" t="s">
        <v>89</v>
      </c>
      <c r="D72" s="87"/>
      <c r="E72" s="88"/>
      <c r="F72" s="71" t="s">
        <v>496</v>
      </c>
      <c r="G72" s="72"/>
      <c r="H72" s="64"/>
      <c r="I72" s="69"/>
      <c r="J72" s="69"/>
      <c r="K72" s="69"/>
      <c r="L72" s="69"/>
      <c r="M72" s="65"/>
      <c r="N72" s="39" t="s">
        <v>195</v>
      </c>
      <c r="O72" s="40"/>
    </row>
    <row r="73" spans="1:15" ht="13.5" customHeight="1" x14ac:dyDescent="0.15">
      <c r="A73" s="60"/>
      <c r="B73" s="32"/>
      <c r="C73" s="38" t="s">
        <v>92</v>
      </c>
      <c r="D73" s="87"/>
      <c r="E73" s="8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102</v>
      </c>
      <c r="D75" s="85" t="s">
        <v>485</v>
      </c>
      <c r="E75" s="86"/>
      <c r="F75" s="34" t="s">
        <v>110</v>
      </c>
      <c r="G75" s="35">
        <v>1113</v>
      </c>
      <c r="H75" s="62" t="s">
        <v>497</v>
      </c>
      <c r="I75" s="68"/>
      <c r="J75" s="68"/>
      <c r="K75" s="68"/>
      <c r="L75" s="68"/>
      <c r="M75" s="63"/>
      <c r="N75" s="36">
        <v>2017</v>
      </c>
      <c r="O75" s="37" t="s">
        <v>88</v>
      </c>
    </row>
    <row r="76" spans="1:15" ht="13.5" customHeight="1" x14ac:dyDescent="0.15">
      <c r="A76" s="60"/>
      <c r="B76" s="32" t="s">
        <v>11</v>
      </c>
      <c r="C76" s="38" t="s">
        <v>89</v>
      </c>
      <c r="D76" s="87"/>
      <c r="E76" s="88"/>
      <c r="F76" s="71" t="s">
        <v>487</v>
      </c>
      <c r="G76" s="72"/>
      <c r="H76" s="64"/>
      <c r="I76" s="69"/>
      <c r="J76" s="69"/>
      <c r="K76" s="69"/>
      <c r="L76" s="69"/>
      <c r="M76" s="65"/>
      <c r="N76" s="39" t="s">
        <v>195</v>
      </c>
      <c r="O76" s="40"/>
    </row>
    <row r="77" spans="1:15" ht="13.5" customHeight="1" x14ac:dyDescent="0.15">
      <c r="A77" s="60"/>
      <c r="B77" s="32"/>
      <c r="C77" s="38" t="s">
        <v>92</v>
      </c>
      <c r="D77" s="87"/>
      <c r="E77" s="8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106</v>
      </c>
      <c r="B79" s="76"/>
      <c r="C79" s="76"/>
      <c r="D79" s="76"/>
      <c r="E79" s="76"/>
      <c r="F79" s="76"/>
      <c r="G79" s="76"/>
      <c r="H79" s="76"/>
      <c r="I79" s="76"/>
      <c r="J79" s="76"/>
      <c r="K79" s="76"/>
      <c r="L79" s="76"/>
      <c r="M79" s="76"/>
      <c r="N79" s="76"/>
      <c r="O79" s="76"/>
    </row>
    <row r="80" spans="1:15" ht="45" customHeight="1" x14ac:dyDescent="0.15">
      <c r="A80" s="32" t="s">
        <v>305</v>
      </c>
      <c r="B80" s="77" t="s">
        <v>77</v>
      </c>
      <c r="C80" s="78"/>
      <c r="D80" s="79" t="s">
        <v>78</v>
      </c>
      <c r="E80" s="80"/>
      <c r="F80" s="81" t="s">
        <v>79</v>
      </c>
      <c r="G80" s="81"/>
      <c r="H80" s="82" t="s">
        <v>80</v>
      </c>
      <c r="I80" s="83"/>
      <c r="J80" s="83"/>
      <c r="K80" s="83"/>
      <c r="L80" s="83"/>
      <c r="M80" s="84"/>
      <c r="N80" s="79" t="s">
        <v>108</v>
      </c>
      <c r="O80" s="80"/>
    </row>
    <row r="81" spans="1:15" ht="15" customHeight="1" x14ac:dyDescent="0.15">
      <c r="A81" s="59">
        <v>1</v>
      </c>
      <c r="B81" s="32" t="s">
        <v>11</v>
      </c>
      <c r="C81" s="33" t="s">
        <v>93</v>
      </c>
      <c r="D81" s="62" t="s">
        <v>498</v>
      </c>
      <c r="E81" s="63"/>
      <c r="F81" s="34" t="s">
        <v>110</v>
      </c>
      <c r="G81" s="35">
        <v>2123</v>
      </c>
      <c r="H81" s="62" t="s">
        <v>499</v>
      </c>
      <c r="I81" s="68"/>
      <c r="J81" s="68"/>
      <c r="K81" s="68"/>
      <c r="L81" s="68"/>
      <c r="M81" s="63"/>
      <c r="N81" s="36">
        <v>2017</v>
      </c>
      <c r="O81" s="37" t="s">
        <v>88</v>
      </c>
    </row>
    <row r="82" spans="1:15" ht="15" customHeight="1" x14ac:dyDescent="0.15">
      <c r="A82" s="60"/>
      <c r="B82" s="32"/>
      <c r="C82" s="38" t="s">
        <v>89</v>
      </c>
      <c r="D82" s="64"/>
      <c r="E82" s="65"/>
      <c r="F82" s="71" t="s">
        <v>263</v>
      </c>
      <c r="G82" s="72"/>
      <c r="H82" s="64"/>
      <c r="I82" s="69"/>
      <c r="J82" s="69"/>
      <c r="K82" s="69"/>
      <c r="L82" s="69"/>
      <c r="M82" s="65"/>
      <c r="N82" s="39" t="s">
        <v>97</v>
      </c>
      <c r="O82" s="40"/>
    </row>
    <row r="83" spans="1:15" ht="15" customHeight="1" x14ac:dyDescent="0.15">
      <c r="A83" s="60"/>
      <c r="D83" s="64"/>
      <c r="E83" s="65"/>
      <c r="F83" s="71"/>
      <c r="G83" s="72"/>
      <c r="H83" s="64"/>
      <c r="I83" s="69"/>
      <c r="J83" s="69"/>
      <c r="K83" s="69"/>
      <c r="L83" s="69"/>
      <c r="M83" s="65"/>
      <c r="N83" s="41">
        <v>2018</v>
      </c>
      <c r="O83" s="42" t="s">
        <v>88</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116</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500</v>
      </c>
      <c r="D4" s="158"/>
      <c r="E4" s="158"/>
      <c r="F4" s="158"/>
      <c r="G4" s="158"/>
      <c r="H4" s="144"/>
      <c r="I4" s="136" t="s">
        <v>4</v>
      </c>
      <c r="J4" s="158" t="s">
        <v>501</v>
      </c>
      <c r="K4" s="158"/>
      <c r="L4" s="158"/>
      <c r="M4" s="158"/>
      <c r="N4" s="158"/>
      <c r="O4" s="144"/>
    </row>
    <row r="5" spans="1:15" ht="15" customHeight="1" x14ac:dyDescent="0.15">
      <c r="A5" s="157"/>
      <c r="B5" s="157"/>
      <c r="C5" s="159" t="s">
        <v>6</v>
      </c>
      <c r="D5" s="159"/>
      <c r="E5" s="159"/>
      <c r="F5" s="159"/>
      <c r="G5" s="159"/>
      <c r="H5" s="160"/>
      <c r="I5" s="157"/>
      <c r="J5" s="159" t="s">
        <v>502</v>
      </c>
      <c r="K5" s="159"/>
      <c r="L5" s="159"/>
      <c r="M5" s="159"/>
      <c r="N5" s="159"/>
      <c r="O5" s="161"/>
    </row>
    <row r="6" spans="1:15" ht="15" customHeight="1" x14ac:dyDescent="0.15">
      <c r="A6" s="136" t="s">
        <v>8</v>
      </c>
      <c r="B6" s="136"/>
      <c r="C6" s="136"/>
      <c r="D6" s="136"/>
      <c r="E6" s="136"/>
      <c r="F6" s="136" t="s">
        <v>503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504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505</v>
      </c>
      <c r="B17" s="108"/>
      <c r="C17" s="108"/>
      <c r="D17" s="108"/>
      <c r="E17" s="108"/>
      <c r="F17" s="11"/>
      <c r="G17" s="134">
        <v>7164</v>
      </c>
      <c r="H17" s="134"/>
      <c r="I17" s="12" t="s">
        <v>31</v>
      </c>
      <c r="J17" s="13"/>
      <c r="K17" s="11"/>
      <c r="L17" s="135">
        <v>5590</v>
      </c>
      <c r="M17" s="135"/>
      <c r="N17" s="12" t="s">
        <v>31</v>
      </c>
      <c r="O17" s="13"/>
    </row>
    <row r="18" spans="1:15" ht="15.95" customHeight="1" x14ac:dyDescent="0.15">
      <c r="A18" s="124" t="s">
        <v>32</v>
      </c>
      <c r="B18" s="125"/>
      <c r="C18" s="125"/>
      <c r="D18" s="125"/>
      <c r="E18" s="126"/>
      <c r="F18" s="14"/>
      <c r="G18" s="127">
        <v>7644</v>
      </c>
      <c r="H18" s="127"/>
      <c r="I18" s="15" t="s">
        <v>31</v>
      </c>
      <c r="J18" s="16"/>
      <c r="K18" s="14"/>
      <c r="L18" s="128">
        <v>5996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v>
      </c>
      <c r="I23" s="23" t="s">
        <v>506</v>
      </c>
      <c r="J23" s="24">
        <v>11.4</v>
      </c>
      <c r="K23" s="23" t="s">
        <v>506</v>
      </c>
      <c r="L23" s="24">
        <v>9.3000000000000007</v>
      </c>
      <c r="M23" s="23" t="s">
        <v>506</v>
      </c>
      <c r="N23" s="24">
        <v>22</v>
      </c>
      <c r="O23" s="25" t="s">
        <v>49</v>
      </c>
    </row>
    <row r="24" spans="1:15" ht="15" customHeight="1" x14ac:dyDescent="0.15">
      <c r="A24" s="123"/>
      <c r="B24" s="21"/>
      <c r="C24" s="107" t="s">
        <v>164</v>
      </c>
      <c r="D24" s="108"/>
      <c r="E24" s="108"/>
      <c r="F24" s="108"/>
      <c r="G24" s="109"/>
      <c r="H24" s="22">
        <v>0</v>
      </c>
      <c r="I24" s="23" t="s">
        <v>506</v>
      </c>
      <c r="J24" s="24">
        <v>0</v>
      </c>
      <c r="K24" s="23" t="s">
        <v>49</v>
      </c>
      <c r="L24" s="24">
        <v>0</v>
      </c>
      <c r="M24" s="23" t="s">
        <v>506</v>
      </c>
      <c r="N24" s="24">
        <v>0</v>
      </c>
      <c r="O24" s="25" t="s">
        <v>506</v>
      </c>
    </row>
    <row r="25" spans="1:15" ht="15" customHeight="1" x14ac:dyDescent="0.15">
      <c r="A25" s="107" t="s">
        <v>53</v>
      </c>
      <c r="B25" s="108"/>
      <c r="C25" s="108"/>
      <c r="D25" s="108"/>
      <c r="E25" s="108"/>
      <c r="F25" s="108"/>
      <c r="G25" s="109"/>
      <c r="H25" s="26" t="s">
        <v>507</v>
      </c>
      <c r="I25" s="23" t="s">
        <v>506</v>
      </c>
      <c r="J25" s="27">
        <v>11.4</v>
      </c>
      <c r="K25" s="23" t="s">
        <v>506</v>
      </c>
      <c r="L25" s="27">
        <v>9.3000000000000007</v>
      </c>
      <c r="M25" s="23" t="s">
        <v>506</v>
      </c>
      <c r="N25" s="27">
        <v>21.6</v>
      </c>
      <c r="O25" s="25" t="s">
        <v>52</v>
      </c>
    </row>
    <row r="26" spans="1:15" ht="15" customHeight="1" x14ac:dyDescent="0.15">
      <c r="A26" s="107" t="s">
        <v>56</v>
      </c>
      <c r="B26" s="108"/>
      <c r="C26" s="108"/>
      <c r="D26" s="108"/>
      <c r="E26" s="108"/>
      <c r="F26" s="108"/>
      <c r="G26" s="109"/>
      <c r="H26" s="28">
        <v>0</v>
      </c>
      <c r="I26" s="23" t="s">
        <v>506</v>
      </c>
      <c r="J26" s="27">
        <v>0</v>
      </c>
      <c r="K26" s="23" t="s">
        <v>506</v>
      </c>
      <c r="L26" s="27">
        <v>0</v>
      </c>
      <c r="M26" s="23" t="s">
        <v>52</v>
      </c>
      <c r="N26" s="27">
        <v>0</v>
      </c>
      <c r="O26" s="25" t="s">
        <v>506</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508</v>
      </c>
      <c r="I28" s="113" t="s">
        <v>6</v>
      </c>
      <c r="J28" s="113"/>
      <c r="K28" s="113"/>
      <c r="L28" s="113"/>
      <c r="M28" s="113"/>
      <c r="N28" s="113"/>
      <c r="O28" s="30" t="s">
        <v>509</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510</v>
      </c>
      <c r="B34" s="102"/>
      <c r="C34" s="102"/>
      <c r="D34" s="102"/>
      <c r="E34" s="102"/>
      <c r="F34" s="102"/>
      <c r="G34" s="102"/>
      <c r="H34" s="102"/>
      <c r="I34" s="102"/>
      <c r="J34" s="102"/>
      <c r="K34" s="102"/>
      <c r="L34" s="102"/>
      <c r="M34" s="102"/>
      <c r="N34" s="102"/>
      <c r="O34" s="103"/>
    </row>
    <row r="35" spans="1:15" ht="45" customHeight="1" x14ac:dyDescent="0.15">
      <c r="A35" s="104" t="s">
        <v>511</v>
      </c>
      <c r="B35" s="105"/>
      <c r="C35" s="105"/>
      <c r="D35" s="105"/>
      <c r="E35" s="105"/>
      <c r="F35" s="105"/>
      <c r="G35" s="105"/>
      <c r="H35" s="105"/>
      <c r="I35" s="105"/>
      <c r="J35" s="105"/>
      <c r="K35" s="105"/>
      <c r="L35" s="105"/>
      <c r="M35" s="105"/>
      <c r="N35" s="105"/>
      <c r="O35" s="106"/>
    </row>
    <row r="36" spans="1:15" s="31" customFormat="1" ht="12" x14ac:dyDescent="0.15">
      <c r="A36" s="89" t="s">
        <v>328</v>
      </c>
      <c r="B36" s="89"/>
      <c r="C36" s="89"/>
      <c r="D36" s="89"/>
      <c r="E36" s="89"/>
      <c r="F36" s="89"/>
      <c r="G36" s="89"/>
      <c r="H36" s="89"/>
      <c r="I36" s="89"/>
      <c r="J36" s="89"/>
      <c r="K36" s="89"/>
      <c r="L36" s="89"/>
      <c r="M36" s="89"/>
      <c r="N36" s="89"/>
      <c r="O36" s="89"/>
    </row>
    <row r="37" spans="1:15" s="31" customFormat="1" ht="90" customHeight="1" x14ac:dyDescent="0.15">
      <c r="A37" s="90" t="s">
        <v>512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421</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151</v>
      </c>
      <c r="D43" s="85" t="s">
        <v>422</v>
      </c>
      <c r="E43" s="86"/>
      <c r="F43" s="34" t="s">
        <v>86</v>
      </c>
      <c r="G43" s="35">
        <v>1216</v>
      </c>
      <c r="H43" s="62" t="s">
        <v>513</v>
      </c>
      <c r="I43" s="68"/>
      <c r="J43" s="68"/>
      <c r="K43" s="68"/>
      <c r="L43" s="68"/>
      <c r="M43" s="63"/>
      <c r="N43" s="36">
        <v>2015</v>
      </c>
      <c r="O43" s="37" t="s">
        <v>88</v>
      </c>
    </row>
    <row r="44" spans="1:15" ht="13.5" customHeight="1" x14ac:dyDescent="0.15">
      <c r="A44" s="60"/>
      <c r="B44" s="32" t="s">
        <v>11</v>
      </c>
      <c r="C44" s="38" t="s">
        <v>89</v>
      </c>
      <c r="D44" s="87"/>
      <c r="E44" s="88"/>
      <c r="F44" s="71" t="s">
        <v>514</v>
      </c>
      <c r="G44" s="72"/>
      <c r="H44" s="64"/>
      <c r="I44" s="69"/>
      <c r="J44" s="69"/>
      <c r="K44" s="69"/>
      <c r="L44" s="69"/>
      <c r="M44" s="65"/>
      <c r="N44" s="39" t="s">
        <v>515</v>
      </c>
      <c r="O44" s="40"/>
    </row>
    <row r="45" spans="1:15" ht="13.5" customHeight="1" x14ac:dyDescent="0.15">
      <c r="A45" s="60"/>
      <c r="B45" s="32" t="s">
        <v>11</v>
      </c>
      <c r="C45" s="38" t="s">
        <v>92</v>
      </c>
      <c r="D45" s="87"/>
      <c r="E45" s="88"/>
      <c r="F45" s="71"/>
      <c r="G45" s="72"/>
      <c r="H45" s="64"/>
      <c r="I45" s="69"/>
      <c r="J45" s="69"/>
      <c r="K45" s="69"/>
      <c r="L45" s="69"/>
      <c r="M45" s="65"/>
      <c r="N45" s="41">
        <v>2016</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83</v>
      </c>
      <c r="D47" s="85" t="s">
        <v>211</v>
      </c>
      <c r="E47" s="86"/>
      <c r="F47" s="34" t="s">
        <v>103</v>
      </c>
      <c r="G47" s="35">
        <v>1215</v>
      </c>
      <c r="H47" s="62" t="s">
        <v>516</v>
      </c>
      <c r="I47" s="68"/>
      <c r="J47" s="68"/>
      <c r="K47" s="68"/>
      <c r="L47" s="68"/>
      <c r="M47" s="63"/>
      <c r="N47" s="36">
        <v>2015</v>
      </c>
      <c r="O47" s="37" t="s">
        <v>88</v>
      </c>
    </row>
    <row r="48" spans="1:15" ht="13.5" customHeight="1" x14ac:dyDescent="0.15">
      <c r="A48" s="60"/>
      <c r="B48" s="32" t="s">
        <v>11</v>
      </c>
      <c r="C48" s="38" t="s">
        <v>89</v>
      </c>
      <c r="D48" s="87"/>
      <c r="E48" s="88"/>
      <c r="F48" s="71" t="s">
        <v>517</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211</v>
      </c>
      <c r="E51" s="86"/>
      <c r="F51" s="34" t="s">
        <v>103</v>
      </c>
      <c r="G51" s="35">
        <v>1112</v>
      </c>
      <c r="H51" s="62" t="s">
        <v>518</v>
      </c>
      <c r="I51" s="68"/>
      <c r="J51" s="68"/>
      <c r="K51" s="68"/>
      <c r="L51" s="68"/>
      <c r="M51" s="63"/>
      <c r="N51" s="36">
        <v>2015</v>
      </c>
      <c r="O51" s="37" t="s">
        <v>88</v>
      </c>
    </row>
    <row r="52" spans="1:15" ht="13.5" customHeight="1" x14ac:dyDescent="0.15">
      <c r="A52" s="60"/>
      <c r="B52" s="32" t="s">
        <v>11</v>
      </c>
      <c r="C52" s="38" t="s">
        <v>89</v>
      </c>
      <c r="D52" s="87"/>
      <c r="E52" s="88"/>
      <c r="F52" s="71" t="s">
        <v>519</v>
      </c>
      <c r="G52" s="72"/>
      <c r="H52" s="64"/>
      <c r="I52" s="69"/>
      <c r="J52" s="69"/>
      <c r="K52" s="69"/>
      <c r="L52" s="69"/>
      <c r="M52" s="65"/>
      <c r="N52" s="39" t="s">
        <v>97</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211</v>
      </c>
      <c r="E55" s="86"/>
      <c r="F55" s="34" t="s">
        <v>103</v>
      </c>
      <c r="G55" s="35">
        <v>1113</v>
      </c>
      <c r="H55" s="62" t="s">
        <v>520</v>
      </c>
      <c r="I55" s="68"/>
      <c r="J55" s="68"/>
      <c r="K55" s="68"/>
      <c r="L55" s="68"/>
      <c r="M55" s="63"/>
      <c r="N55" s="36">
        <v>2015</v>
      </c>
      <c r="O55" s="37" t="s">
        <v>88</v>
      </c>
    </row>
    <row r="56" spans="1:15" ht="13.5" customHeight="1" x14ac:dyDescent="0.15">
      <c r="A56" s="60"/>
      <c r="B56" s="32" t="s">
        <v>11</v>
      </c>
      <c r="C56" s="38" t="s">
        <v>89</v>
      </c>
      <c r="D56" s="87"/>
      <c r="E56" s="88"/>
      <c r="F56" s="71" t="s">
        <v>521</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522</v>
      </c>
      <c r="E59" s="86"/>
      <c r="F59" s="34" t="s">
        <v>110</v>
      </c>
      <c r="G59" s="35">
        <v>1215</v>
      </c>
      <c r="H59" s="62" t="s">
        <v>523</v>
      </c>
      <c r="I59" s="68"/>
      <c r="J59" s="68"/>
      <c r="K59" s="68"/>
      <c r="L59" s="68"/>
      <c r="M59" s="63"/>
      <c r="N59" s="36">
        <v>2015</v>
      </c>
      <c r="O59" s="37" t="s">
        <v>88</v>
      </c>
    </row>
    <row r="60" spans="1:15" ht="13.5" customHeight="1" x14ac:dyDescent="0.15">
      <c r="A60" s="60"/>
      <c r="B60" s="32" t="s">
        <v>11</v>
      </c>
      <c r="C60" s="38" t="s">
        <v>89</v>
      </c>
      <c r="D60" s="87"/>
      <c r="E60" s="88"/>
      <c r="F60" s="71" t="s">
        <v>524</v>
      </c>
      <c r="G60" s="72"/>
      <c r="H60" s="64"/>
      <c r="I60" s="69"/>
      <c r="J60" s="69"/>
      <c r="K60" s="69"/>
      <c r="L60" s="69"/>
      <c r="M60" s="65"/>
      <c r="N60" s="39" t="s">
        <v>97</v>
      </c>
      <c r="O60" s="40"/>
    </row>
    <row r="61" spans="1:15" ht="13.5" customHeight="1" x14ac:dyDescent="0.15">
      <c r="A61" s="60"/>
      <c r="B61" s="32" t="s">
        <v>11</v>
      </c>
      <c r="C61" s="38" t="s">
        <v>92</v>
      </c>
      <c r="D61" s="87"/>
      <c r="E61" s="88"/>
      <c r="F61" s="71"/>
      <c r="G61" s="72"/>
      <c r="H61" s="64"/>
      <c r="I61" s="69"/>
      <c r="J61" s="69"/>
      <c r="K61" s="69"/>
      <c r="L61" s="69"/>
      <c r="M61" s="65"/>
      <c r="N61" s="41">
        <v>2016</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211</v>
      </c>
      <c r="E63" s="86"/>
      <c r="F63" s="34" t="s">
        <v>103</v>
      </c>
      <c r="G63" s="35">
        <v>1112</v>
      </c>
      <c r="H63" s="62" t="s">
        <v>525</v>
      </c>
      <c r="I63" s="68"/>
      <c r="J63" s="68"/>
      <c r="K63" s="68"/>
      <c r="L63" s="68"/>
      <c r="M63" s="63"/>
      <c r="N63" s="36">
        <v>2015</v>
      </c>
      <c r="O63" s="37" t="s">
        <v>88</v>
      </c>
    </row>
    <row r="64" spans="1:15" ht="13.5" customHeight="1" x14ac:dyDescent="0.15">
      <c r="A64" s="60"/>
      <c r="B64" s="32" t="s">
        <v>11</v>
      </c>
      <c r="C64" s="38" t="s">
        <v>89</v>
      </c>
      <c r="D64" s="87"/>
      <c r="E64" s="88"/>
      <c r="F64" s="71" t="s">
        <v>526</v>
      </c>
      <c r="G64" s="72"/>
      <c r="H64" s="64"/>
      <c r="I64" s="69"/>
      <c r="J64" s="69"/>
      <c r="K64" s="69"/>
      <c r="L64" s="69"/>
      <c r="M64" s="65"/>
      <c r="N64" s="39" t="s">
        <v>97</v>
      </c>
      <c r="O64" s="40"/>
    </row>
    <row r="65" spans="1:15" ht="13.5" customHeight="1" x14ac:dyDescent="0.15">
      <c r="A65" s="60"/>
      <c r="B65" s="32"/>
      <c r="C65" s="38" t="s">
        <v>92</v>
      </c>
      <c r="D65" s="87"/>
      <c r="E65" s="88"/>
      <c r="F65" s="71"/>
      <c r="G65" s="72"/>
      <c r="H65" s="64"/>
      <c r="I65" s="69"/>
      <c r="J65" s="69"/>
      <c r="K65" s="69"/>
      <c r="L65" s="69"/>
      <c r="M65" s="65"/>
      <c r="N65" s="41">
        <v>2016</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83</v>
      </c>
      <c r="D67" s="85" t="s">
        <v>211</v>
      </c>
      <c r="E67" s="86"/>
      <c r="F67" s="34" t="s">
        <v>103</v>
      </c>
      <c r="G67" s="35">
        <v>1114</v>
      </c>
      <c r="H67" s="62" t="s">
        <v>527</v>
      </c>
      <c r="I67" s="68"/>
      <c r="J67" s="68"/>
      <c r="K67" s="68"/>
      <c r="L67" s="68"/>
      <c r="M67" s="63"/>
      <c r="N67" s="36">
        <v>2015</v>
      </c>
      <c r="O67" s="37" t="s">
        <v>88</v>
      </c>
    </row>
    <row r="68" spans="1:15" ht="13.5" customHeight="1" x14ac:dyDescent="0.15">
      <c r="A68" s="60"/>
      <c r="B68" s="32" t="s">
        <v>11</v>
      </c>
      <c r="C68" s="38" t="s">
        <v>89</v>
      </c>
      <c r="D68" s="87"/>
      <c r="E68" s="88"/>
      <c r="F68" s="71" t="s">
        <v>528</v>
      </c>
      <c r="G68" s="72"/>
      <c r="H68" s="64"/>
      <c r="I68" s="69"/>
      <c r="J68" s="69"/>
      <c r="K68" s="69"/>
      <c r="L68" s="69"/>
      <c r="M68" s="65"/>
      <c r="N68" s="39" t="s">
        <v>97</v>
      </c>
      <c r="O68" s="40"/>
    </row>
    <row r="69" spans="1:15" ht="13.5" customHeight="1" x14ac:dyDescent="0.15">
      <c r="A69" s="60"/>
      <c r="B69" s="32"/>
      <c r="C69" s="38" t="s">
        <v>92</v>
      </c>
      <c r="D69" s="87"/>
      <c r="E69" s="88"/>
      <c r="F69" s="71"/>
      <c r="G69" s="72"/>
      <c r="H69" s="64"/>
      <c r="I69" s="69"/>
      <c r="J69" s="69"/>
      <c r="K69" s="69"/>
      <c r="L69" s="69"/>
      <c r="M69" s="65"/>
      <c r="N69" s="41">
        <v>2016</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211</v>
      </c>
      <c r="E71" s="86"/>
      <c r="F71" s="34" t="s">
        <v>103</v>
      </c>
      <c r="G71" s="35">
        <v>1123</v>
      </c>
      <c r="H71" s="62" t="s">
        <v>529</v>
      </c>
      <c r="I71" s="68"/>
      <c r="J71" s="68"/>
      <c r="K71" s="68"/>
      <c r="L71" s="68"/>
      <c r="M71" s="63"/>
      <c r="N71" s="36">
        <v>2016</v>
      </c>
      <c r="O71" s="37" t="s">
        <v>88</v>
      </c>
    </row>
    <row r="72" spans="1:15" ht="13.5" customHeight="1" x14ac:dyDescent="0.15">
      <c r="A72" s="60"/>
      <c r="B72" s="32" t="s">
        <v>11</v>
      </c>
      <c r="C72" s="38" t="s">
        <v>89</v>
      </c>
      <c r="D72" s="87"/>
      <c r="E72" s="88"/>
      <c r="F72" s="71" t="s">
        <v>530</v>
      </c>
      <c r="G72" s="72"/>
      <c r="H72" s="64"/>
      <c r="I72" s="69"/>
      <c r="J72" s="69"/>
      <c r="K72" s="69"/>
      <c r="L72" s="69"/>
      <c r="M72" s="65"/>
      <c r="N72" s="39" t="s">
        <v>97</v>
      </c>
      <c r="O72" s="40"/>
    </row>
    <row r="73" spans="1:15" ht="13.5" customHeight="1" x14ac:dyDescent="0.15">
      <c r="A73" s="60"/>
      <c r="B73" s="32"/>
      <c r="C73" s="38" t="s">
        <v>92</v>
      </c>
      <c r="D73" s="87"/>
      <c r="E73" s="88"/>
      <c r="F73" s="71"/>
      <c r="G73" s="72"/>
      <c r="H73" s="64"/>
      <c r="I73" s="69"/>
      <c r="J73" s="69"/>
      <c r="K73" s="69"/>
      <c r="L73" s="69"/>
      <c r="M73" s="65"/>
      <c r="N73" s="41">
        <v>2016</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102</v>
      </c>
      <c r="D75" s="85" t="s">
        <v>211</v>
      </c>
      <c r="E75" s="86"/>
      <c r="F75" s="34" t="s">
        <v>110</v>
      </c>
      <c r="G75" s="35">
        <v>1112</v>
      </c>
      <c r="H75" s="62" t="s">
        <v>531</v>
      </c>
      <c r="I75" s="68"/>
      <c r="J75" s="68"/>
      <c r="K75" s="68"/>
      <c r="L75" s="68"/>
      <c r="M75" s="63"/>
      <c r="N75" s="36">
        <v>2015</v>
      </c>
      <c r="O75" s="37" t="s">
        <v>88</v>
      </c>
    </row>
    <row r="76" spans="1:15" ht="13.5" customHeight="1" x14ac:dyDescent="0.15">
      <c r="A76" s="60"/>
      <c r="B76" s="32" t="s">
        <v>11</v>
      </c>
      <c r="C76" s="38" t="s">
        <v>89</v>
      </c>
      <c r="D76" s="87"/>
      <c r="E76" s="88"/>
      <c r="F76" s="71" t="s">
        <v>532</v>
      </c>
      <c r="G76" s="72"/>
      <c r="H76" s="64"/>
      <c r="I76" s="69"/>
      <c r="J76" s="69"/>
      <c r="K76" s="69"/>
      <c r="L76" s="69"/>
      <c r="M76" s="65"/>
      <c r="N76" s="39" t="s">
        <v>97</v>
      </c>
      <c r="O76" s="40"/>
    </row>
    <row r="77" spans="1:15" ht="13.5" customHeight="1" x14ac:dyDescent="0.15">
      <c r="A77" s="60"/>
      <c r="B77" s="32"/>
      <c r="C77" s="38" t="s">
        <v>92</v>
      </c>
      <c r="D77" s="87"/>
      <c r="E77" s="88"/>
      <c r="F77" s="71"/>
      <c r="G77" s="72"/>
      <c r="H77" s="64"/>
      <c r="I77" s="69"/>
      <c r="J77" s="69"/>
      <c r="K77" s="69"/>
      <c r="L77" s="69"/>
      <c r="M77" s="65"/>
      <c r="N77" s="41">
        <v>2016</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83</v>
      </c>
      <c r="D79" s="85" t="s">
        <v>211</v>
      </c>
      <c r="E79" s="86"/>
      <c r="F79" s="34" t="s">
        <v>103</v>
      </c>
      <c r="G79" s="35">
        <v>1112</v>
      </c>
      <c r="H79" s="62" t="s">
        <v>533</v>
      </c>
      <c r="I79" s="68"/>
      <c r="J79" s="68"/>
      <c r="K79" s="68"/>
      <c r="L79" s="68"/>
      <c r="M79" s="63"/>
      <c r="N79" s="36">
        <v>2016</v>
      </c>
      <c r="O79" s="37" t="s">
        <v>88</v>
      </c>
    </row>
    <row r="80" spans="1:15" ht="13.5" customHeight="1" x14ac:dyDescent="0.15">
      <c r="A80" s="60"/>
      <c r="B80" s="32" t="s">
        <v>11</v>
      </c>
      <c r="C80" s="38" t="s">
        <v>89</v>
      </c>
      <c r="D80" s="87"/>
      <c r="E80" s="88"/>
      <c r="F80" s="71" t="s">
        <v>534</v>
      </c>
      <c r="G80" s="72"/>
      <c r="H80" s="64"/>
      <c r="I80" s="69"/>
      <c r="J80" s="69"/>
      <c r="K80" s="69"/>
      <c r="L80" s="69"/>
      <c r="M80" s="65"/>
      <c r="N80" s="39" t="s">
        <v>97</v>
      </c>
      <c r="O80" s="40"/>
    </row>
    <row r="81" spans="1:15" ht="13.5" customHeight="1" x14ac:dyDescent="0.15">
      <c r="A81" s="60"/>
      <c r="B81" s="32" t="s">
        <v>11</v>
      </c>
      <c r="C81" s="38" t="s">
        <v>92</v>
      </c>
      <c r="D81" s="87"/>
      <c r="E81" s="88"/>
      <c r="F81" s="71"/>
      <c r="G81" s="72"/>
      <c r="H81" s="64"/>
      <c r="I81" s="69"/>
      <c r="J81" s="69"/>
      <c r="K81" s="69"/>
      <c r="L81" s="69"/>
      <c r="M81" s="65"/>
      <c r="N81" s="41">
        <v>2016</v>
      </c>
      <c r="O81" s="42" t="s">
        <v>88</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106</v>
      </c>
      <c r="B83" s="76"/>
      <c r="C83" s="76"/>
      <c r="D83" s="76"/>
      <c r="E83" s="76"/>
      <c r="F83" s="76"/>
      <c r="G83" s="76"/>
      <c r="H83" s="76"/>
      <c r="I83" s="76"/>
      <c r="J83" s="76"/>
      <c r="K83" s="76"/>
      <c r="L83" s="76"/>
      <c r="M83" s="76"/>
      <c r="N83" s="76"/>
      <c r="O83" s="76"/>
    </row>
    <row r="84" spans="1:15" ht="45" customHeight="1" x14ac:dyDescent="0.15">
      <c r="A84" s="32" t="s">
        <v>107</v>
      </c>
      <c r="B84" s="77" t="s">
        <v>77</v>
      </c>
      <c r="C84" s="78"/>
      <c r="D84" s="79" t="s">
        <v>78</v>
      </c>
      <c r="E84" s="80"/>
      <c r="F84" s="81" t="s">
        <v>79</v>
      </c>
      <c r="G84" s="81"/>
      <c r="H84" s="82" t="s">
        <v>80</v>
      </c>
      <c r="I84" s="83"/>
      <c r="J84" s="83"/>
      <c r="K84" s="83"/>
      <c r="L84" s="83"/>
      <c r="M84" s="84"/>
      <c r="N84" s="79" t="s">
        <v>108</v>
      </c>
      <c r="O84" s="80"/>
    </row>
    <row r="85" spans="1:15" ht="15" customHeight="1" x14ac:dyDescent="0.15">
      <c r="A85" s="59">
        <v>1</v>
      </c>
      <c r="B85" s="32" t="s">
        <v>11</v>
      </c>
      <c r="C85" s="33" t="s">
        <v>83</v>
      </c>
      <c r="D85" s="62" t="s">
        <v>422</v>
      </c>
      <c r="E85" s="63"/>
      <c r="F85" s="34" t="s">
        <v>103</v>
      </c>
      <c r="G85" s="35">
        <v>2123</v>
      </c>
      <c r="H85" s="62" t="s">
        <v>535</v>
      </c>
      <c r="I85" s="68"/>
      <c r="J85" s="68"/>
      <c r="K85" s="68"/>
      <c r="L85" s="68"/>
      <c r="M85" s="63"/>
      <c r="N85" s="36">
        <v>2015</v>
      </c>
      <c r="O85" s="37" t="s">
        <v>88</v>
      </c>
    </row>
    <row r="86" spans="1:15" ht="15" customHeight="1" x14ac:dyDescent="0.15">
      <c r="A86" s="60"/>
      <c r="B86" s="32" t="s">
        <v>11</v>
      </c>
      <c r="C86" s="38" t="s">
        <v>89</v>
      </c>
      <c r="D86" s="64"/>
      <c r="E86" s="65"/>
      <c r="F86" s="71" t="s">
        <v>263</v>
      </c>
      <c r="G86" s="72"/>
      <c r="H86" s="64"/>
      <c r="I86" s="69"/>
      <c r="J86" s="69"/>
      <c r="K86" s="69"/>
      <c r="L86" s="69"/>
      <c r="M86" s="65"/>
      <c r="N86" s="39" t="s">
        <v>97</v>
      </c>
      <c r="O86" s="40"/>
    </row>
    <row r="87" spans="1:15" ht="15" customHeight="1" x14ac:dyDescent="0.15">
      <c r="A87" s="60"/>
      <c r="D87" s="64"/>
      <c r="E87" s="65"/>
      <c r="F87" s="71"/>
      <c r="G87" s="72"/>
      <c r="H87" s="64"/>
      <c r="I87" s="69"/>
      <c r="J87" s="69"/>
      <c r="K87" s="69"/>
      <c r="L87" s="69"/>
      <c r="M87" s="65"/>
      <c r="N87" s="41">
        <v>2016</v>
      </c>
      <c r="O87" s="42" t="s">
        <v>88</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2</v>
      </c>
      <c r="B89" s="32" t="s">
        <v>11</v>
      </c>
      <c r="C89" s="33" t="s">
        <v>93</v>
      </c>
      <c r="D89" s="62" t="s">
        <v>536</v>
      </c>
      <c r="E89" s="63"/>
      <c r="F89" s="34" t="s">
        <v>99</v>
      </c>
      <c r="G89" s="35">
        <v>2226</v>
      </c>
      <c r="H89" s="62" t="s">
        <v>537</v>
      </c>
      <c r="I89" s="68"/>
      <c r="J89" s="68"/>
      <c r="K89" s="68"/>
      <c r="L89" s="68"/>
      <c r="M89" s="63"/>
      <c r="N89" s="36">
        <v>2015</v>
      </c>
      <c r="O89" s="37" t="s">
        <v>88</v>
      </c>
    </row>
    <row r="90" spans="1:15" ht="15" customHeight="1" x14ac:dyDescent="0.15">
      <c r="A90" s="60"/>
      <c r="B90" s="32" t="s">
        <v>11</v>
      </c>
      <c r="C90" s="38" t="s">
        <v>89</v>
      </c>
      <c r="D90" s="64"/>
      <c r="E90" s="65"/>
      <c r="F90" s="71" t="s">
        <v>538</v>
      </c>
      <c r="G90" s="72"/>
      <c r="H90" s="64"/>
      <c r="I90" s="69"/>
      <c r="J90" s="69"/>
      <c r="K90" s="69"/>
      <c r="L90" s="69"/>
      <c r="M90" s="65"/>
      <c r="N90" s="39" t="s">
        <v>101</v>
      </c>
      <c r="O90" s="40"/>
    </row>
    <row r="91" spans="1:15" ht="15" customHeight="1" x14ac:dyDescent="0.15">
      <c r="A91" s="60"/>
      <c r="D91" s="64"/>
      <c r="E91" s="65"/>
      <c r="F91" s="71"/>
      <c r="G91" s="72"/>
      <c r="H91" s="64"/>
      <c r="I91" s="69"/>
      <c r="J91" s="69"/>
      <c r="K91" s="69"/>
      <c r="L91" s="69"/>
      <c r="M91" s="65"/>
      <c r="N91" s="41">
        <v>2016</v>
      </c>
      <c r="O91" s="42" t="s">
        <v>88</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47"/>
      <c r="B93" s="47"/>
      <c r="C93" s="47"/>
      <c r="D93" s="47"/>
      <c r="E93" s="47"/>
      <c r="F93" s="47"/>
      <c r="G93" s="47"/>
      <c r="H93" s="47"/>
      <c r="I93" s="47"/>
      <c r="J93" s="47"/>
      <c r="K93" s="47"/>
      <c r="L93" s="47"/>
      <c r="M93" s="47"/>
      <c r="N93" s="47"/>
      <c r="O93" s="47"/>
    </row>
    <row r="94" spans="1:15" ht="15" customHeight="1" x14ac:dyDescent="0.15">
      <c r="A94" s="48" t="s">
        <v>116</v>
      </c>
      <c r="B94" s="49"/>
      <c r="C94" s="49"/>
      <c r="D94" s="49"/>
      <c r="E94" s="49"/>
      <c r="F94" s="49"/>
      <c r="G94" s="49"/>
      <c r="H94" s="49"/>
      <c r="I94" s="49"/>
      <c r="J94" s="49"/>
      <c r="K94" s="49"/>
      <c r="L94" s="49"/>
      <c r="M94" s="49"/>
      <c r="N94" s="49"/>
      <c r="O94" s="49"/>
    </row>
    <row r="95" spans="1:15" ht="12" x14ac:dyDescent="0.15">
      <c r="A95" s="50" t="s">
        <v>6</v>
      </c>
      <c r="B95" s="51"/>
      <c r="C95" s="51"/>
      <c r="D95" s="51"/>
      <c r="E95" s="51"/>
      <c r="F95" s="51"/>
      <c r="G95" s="51"/>
      <c r="H95" s="51"/>
      <c r="I95" s="51"/>
      <c r="J95" s="51"/>
      <c r="K95" s="51"/>
      <c r="L95" s="51"/>
      <c r="M95" s="51"/>
      <c r="N95" s="51"/>
      <c r="O95" s="52"/>
    </row>
    <row r="96" spans="1:15" ht="12" x14ac:dyDescent="0.15">
      <c r="A96" s="53" t="s">
        <v>6</v>
      </c>
      <c r="B96" s="54"/>
      <c r="C96" s="54"/>
      <c r="D96" s="54"/>
      <c r="E96" s="54"/>
      <c r="F96" s="54"/>
      <c r="G96" s="54"/>
      <c r="H96" s="54"/>
      <c r="I96" s="54"/>
      <c r="J96" s="54"/>
      <c r="K96" s="54"/>
      <c r="L96" s="54"/>
      <c r="M96" s="54"/>
      <c r="N96" s="54"/>
      <c r="O96" s="55"/>
    </row>
    <row r="97" spans="1:15" ht="12" x14ac:dyDescent="0.15">
      <c r="A97" s="56" t="s">
        <v>6</v>
      </c>
      <c r="B97" s="57"/>
      <c r="C97" s="57"/>
      <c r="D97" s="57"/>
      <c r="E97" s="57"/>
      <c r="F97" s="57"/>
      <c r="G97" s="57"/>
      <c r="H97" s="57"/>
      <c r="I97" s="57"/>
      <c r="J97" s="57"/>
      <c r="K97" s="57"/>
      <c r="L97" s="57"/>
      <c r="M97" s="57"/>
      <c r="N97" s="57"/>
      <c r="O97" s="58"/>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3:O93"/>
    <mergeCell ref="A94:O94"/>
    <mergeCell ref="A95:O95"/>
    <mergeCell ref="A96:O96"/>
    <mergeCell ref="A97:O97"/>
    <mergeCell ref="A85:A88"/>
    <mergeCell ref="D85:E88"/>
    <mergeCell ref="H85:M88"/>
    <mergeCell ref="F86:G88"/>
    <mergeCell ref="A89:A92"/>
    <mergeCell ref="D89:E92"/>
    <mergeCell ref="H89:M92"/>
    <mergeCell ref="F90:G9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539</v>
      </c>
      <c r="D4" s="158"/>
      <c r="E4" s="158"/>
      <c r="F4" s="158"/>
      <c r="G4" s="158"/>
      <c r="H4" s="144"/>
      <c r="I4" s="136" t="s">
        <v>4</v>
      </c>
      <c r="J4" s="158" t="s">
        <v>540</v>
      </c>
      <c r="K4" s="158"/>
      <c r="L4" s="158"/>
      <c r="M4" s="158"/>
      <c r="N4" s="158"/>
      <c r="O4" s="144"/>
    </row>
    <row r="5" spans="1:15" ht="15" customHeight="1" x14ac:dyDescent="0.15">
      <c r="A5" s="157"/>
      <c r="B5" s="157"/>
      <c r="C5" s="159" t="s">
        <v>6</v>
      </c>
      <c r="D5" s="159"/>
      <c r="E5" s="159"/>
      <c r="F5" s="159"/>
      <c r="G5" s="159"/>
      <c r="H5" s="160"/>
      <c r="I5" s="157"/>
      <c r="J5" s="159" t="s">
        <v>541</v>
      </c>
      <c r="K5" s="159"/>
      <c r="L5" s="159"/>
      <c r="M5" s="159"/>
      <c r="N5" s="159"/>
      <c r="O5" s="161"/>
    </row>
    <row r="6" spans="1:15" ht="15" customHeight="1" x14ac:dyDescent="0.15">
      <c r="A6" s="136" t="s">
        <v>8</v>
      </c>
      <c r="B6" s="136"/>
      <c r="C6" s="136"/>
      <c r="D6" s="136"/>
      <c r="E6" s="136"/>
      <c r="F6" s="136" t="s">
        <v>542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543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544</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8323</v>
      </c>
      <c r="H17" s="134"/>
      <c r="I17" s="12" t="s">
        <v>31</v>
      </c>
      <c r="J17" s="13"/>
      <c r="K17" s="11"/>
      <c r="L17" s="135">
        <v>7979</v>
      </c>
      <c r="M17" s="135"/>
      <c r="N17" s="12" t="s">
        <v>31</v>
      </c>
      <c r="O17" s="13"/>
    </row>
    <row r="18" spans="1:15" ht="15.95" customHeight="1" x14ac:dyDescent="0.15">
      <c r="A18" s="124" t="s">
        <v>32</v>
      </c>
      <c r="B18" s="125"/>
      <c r="C18" s="125"/>
      <c r="D18" s="125"/>
      <c r="E18" s="126"/>
      <c r="F18" s="14"/>
      <c r="G18" s="127">
        <v>9139</v>
      </c>
      <c r="H18" s="127"/>
      <c r="I18" s="15" t="s">
        <v>31</v>
      </c>
      <c r="J18" s="16"/>
      <c r="K18" s="14"/>
      <c r="L18" s="128">
        <v>8479</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3.1</v>
      </c>
      <c r="I23" s="23" t="s">
        <v>49</v>
      </c>
      <c r="J23" s="24">
        <v>-11.7</v>
      </c>
      <c r="K23" s="23" t="s">
        <v>49</v>
      </c>
      <c r="L23" s="24">
        <v>-10.6</v>
      </c>
      <c r="M23" s="23" t="s">
        <v>49</v>
      </c>
      <c r="N23" s="24">
        <v>4.2</v>
      </c>
      <c r="O23" s="25" t="s">
        <v>49</v>
      </c>
    </row>
    <row r="24" spans="1:15" ht="15" customHeight="1" x14ac:dyDescent="0.15">
      <c r="A24" s="123"/>
      <c r="B24" s="21"/>
      <c r="C24" s="107" t="s">
        <v>164</v>
      </c>
      <c r="D24" s="108"/>
      <c r="E24" s="108"/>
      <c r="F24" s="108"/>
      <c r="G24" s="109"/>
      <c r="H24" s="22">
        <v>0</v>
      </c>
      <c r="I24" s="23" t="s">
        <v>128</v>
      </c>
      <c r="J24" s="24">
        <v>0</v>
      </c>
      <c r="K24" s="23" t="s">
        <v>52</v>
      </c>
      <c r="L24" s="24">
        <v>0</v>
      </c>
      <c r="M24" s="23" t="s">
        <v>49</v>
      </c>
      <c r="N24" s="24">
        <v>0</v>
      </c>
      <c r="O24" s="25" t="s">
        <v>49</v>
      </c>
    </row>
    <row r="25" spans="1:15" ht="15" customHeight="1" x14ac:dyDescent="0.15">
      <c r="A25" s="107" t="s">
        <v>53</v>
      </c>
      <c r="B25" s="108"/>
      <c r="C25" s="108"/>
      <c r="D25" s="108"/>
      <c r="E25" s="108"/>
      <c r="F25" s="108"/>
      <c r="G25" s="109"/>
      <c r="H25" s="26" t="s">
        <v>545</v>
      </c>
      <c r="I25" s="23" t="s">
        <v>49</v>
      </c>
      <c r="J25" s="27">
        <v>-11.8</v>
      </c>
      <c r="K25" s="23" t="s">
        <v>49</v>
      </c>
      <c r="L25" s="27">
        <v>-9.6999999999999993</v>
      </c>
      <c r="M25" s="23" t="s">
        <v>52</v>
      </c>
      <c r="N25" s="27">
        <v>7.3</v>
      </c>
      <c r="O25" s="25" t="s">
        <v>49</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6</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546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328</v>
      </c>
      <c r="B36" s="89"/>
      <c r="C36" s="89"/>
      <c r="D36" s="89"/>
      <c r="E36" s="89"/>
      <c r="F36" s="89"/>
      <c r="G36" s="89"/>
      <c r="H36" s="89"/>
      <c r="I36" s="89"/>
      <c r="J36" s="89"/>
      <c r="K36" s="89"/>
      <c r="L36" s="89"/>
      <c r="M36" s="89"/>
      <c r="N36" s="89"/>
      <c r="O36" s="89"/>
    </row>
    <row r="37" spans="1:15" s="31" customFormat="1" ht="90" customHeight="1" x14ac:dyDescent="0.15">
      <c r="A37" s="90" t="s">
        <v>547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548</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151</v>
      </c>
      <c r="D43" s="85" t="s">
        <v>540</v>
      </c>
      <c r="E43" s="86"/>
      <c r="F43" s="34" t="s">
        <v>103</v>
      </c>
      <c r="G43" s="35">
        <v>1199</v>
      </c>
      <c r="H43" s="62" t="s">
        <v>549</v>
      </c>
      <c r="I43" s="68"/>
      <c r="J43" s="68"/>
      <c r="K43" s="68"/>
      <c r="L43" s="68"/>
      <c r="M43" s="63"/>
      <c r="N43" s="36">
        <v>2015</v>
      </c>
      <c r="O43" s="37" t="s">
        <v>88</v>
      </c>
    </row>
    <row r="44" spans="1:15" ht="13.5" customHeight="1" x14ac:dyDescent="0.15">
      <c r="A44" s="60"/>
      <c r="B44" s="32" t="s">
        <v>11</v>
      </c>
      <c r="C44" s="38" t="s">
        <v>89</v>
      </c>
      <c r="D44" s="87"/>
      <c r="E44" s="88"/>
      <c r="F44" s="71" t="s">
        <v>550</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551</v>
      </c>
      <c r="E47" s="86"/>
      <c r="F47" s="34" t="s">
        <v>552</v>
      </c>
      <c r="G47" s="35">
        <v>5112</v>
      </c>
      <c r="H47" s="62" t="s">
        <v>553</v>
      </c>
      <c r="I47" s="68"/>
      <c r="J47" s="68"/>
      <c r="K47" s="68"/>
      <c r="L47" s="68"/>
      <c r="M47" s="63"/>
      <c r="N47" s="36">
        <v>2015</v>
      </c>
      <c r="O47" s="37" t="s">
        <v>88</v>
      </c>
    </row>
    <row r="48" spans="1:15" ht="13.5" customHeight="1" x14ac:dyDescent="0.15">
      <c r="A48" s="60"/>
      <c r="B48" s="32" t="s">
        <v>11</v>
      </c>
      <c r="C48" s="38" t="s">
        <v>89</v>
      </c>
      <c r="D48" s="87"/>
      <c r="E48" s="88"/>
      <c r="F48" s="71" t="s">
        <v>554</v>
      </c>
      <c r="G48" s="72"/>
      <c r="H48" s="64"/>
      <c r="I48" s="69"/>
      <c r="J48" s="69"/>
      <c r="K48" s="69"/>
      <c r="L48" s="69"/>
      <c r="M48" s="65"/>
      <c r="N48" s="39" t="s">
        <v>97</v>
      </c>
      <c r="O48" s="40"/>
    </row>
    <row r="49" spans="1:15" ht="13.5" customHeight="1" x14ac:dyDescent="0.15">
      <c r="A49" s="60"/>
      <c r="B49" s="32"/>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106</v>
      </c>
      <c r="B51" s="76"/>
      <c r="C51" s="76"/>
      <c r="D51" s="76"/>
      <c r="E51" s="76"/>
      <c r="F51" s="76"/>
      <c r="G51" s="76"/>
      <c r="H51" s="76"/>
      <c r="I51" s="76"/>
      <c r="J51" s="76"/>
      <c r="K51" s="76"/>
      <c r="L51" s="76"/>
      <c r="M51" s="76"/>
      <c r="N51" s="76"/>
      <c r="O51" s="76"/>
    </row>
    <row r="52" spans="1:15" ht="45" customHeight="1" x14ac:dyDescent="0.15">
      <c r="A52" s="32" t="s">
        <v>305</v>
      </c>
      <c r="B52" s="77" t="s">
        <v>77</v>
      </c>
      <c r="C52" s="78"/>
      <c r="D52" s="79" t="s">
        <v>78</v>
      </c>
      <c r="E52" s="80"/>
      <c r="F52" s="81" t="s">
        <v>79</v>
      </c>
      <c r="G52" s="81"/>
      <c r="H52" s="82" t="s">
        <v>80</v>
      </c>
      <c r="I52" s="83"/>
      <c r="J52" s="83"/>
      <c r="K52" s="83"/>
      <c r="L52" s="83"/>
      <c r="M52" s="84"/>
      <c r="N52" s="79" t="s">
        <v>108</v>
      </c>
      <c r="O52" s="80"/>
    </row>
    <row r="53" spans="1:15" ht="15" customHeight="1" x14ac:dyDescent="0.15">
      <c r="A53" s="59">
        <v>1</v>
      </c>
      <c r="B53" s="32" t="s">
        <v>11</v>
      </c>
      <c r="C53" s="33" t="s">
        <v>102</v>
      </c>
      <c r="D53" s="62" t="s">
        <v>540</v>
      </c>
      <c r="E53" s="63"/>
      <c r="F53" s="34" t="s">
        <v>380</v>
      </c>
      <c r="G53" s="35">
        <v>2123</v>
      </c>
      <c r="H53" s="62" t="s">
        <v>555</v>
      </c>
      <c r="I53" s="68"/>
      <c r="J53" s="68"/>
      <c r="K53" s="68"/>
      <c r="L53" s="68"/>
      <c r="M53" s="63"/>
      <c r="N53" s="36">
        <v>2015</v>
      </c>
      <c r="O53" s="37" t="s">
        <v>88</v>
      </c>
    </row>
    <row r="54" spans="1:15" ht="15" customHeight="1" x14ac:dyDescent="0.15">
      <c r="A54" s="60"/>
      <c r="B54" s="32" t="s">
        <v>11</v>
      </c>
      <c r="C54" s="38" t="s">
        <v>89</v>
      </c>
      <c r="D54" s="64"/>
      <c r="E54" s="65"/>
      <c r="F54" s="71" t="s">
        <v>556</v>
      </c>
      <c r="G54" s="72"/>
      <c r="H54" s="64"/>
      <c r="I54" s="69"/>
      <c r="J54" s="69"/>
      <c r="K54" s="69"/>
      <c r="L54" s="69"/>
      <c r="M54" s="65"/>
      <c r="N54" s="39" t="s">
        <v>195</v>
      </c>
      <c r="O54" s="40"/>
    </row>
    <row r="55" spans="1:15" ht="15" customHeight="1" x14ac:dyDescent="0.15">
      <c r="A55" s="60"/>
      <c r="D55" s="64"/>
      <c r="E55" s="65"/>
      <c r="F55" s="71"/>
      <c r="G55" s="72"/>
      <c r="H55" s="64"/>
      <c r="I55" s="69"/>
      <c r="J55" s="69"/>
      <c r="K55" s="69"/>
      <c r="L55" s="69"/>
      <c r="M55" s="65"/>
      <c r="N55" s="41">
        <v>2017</v>
      </c>
      <c r="O55" s="42" t="s">
        <v>88</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156</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557</v>
      </c>
      <c r="D4" s="158"/>
      <c r="E4" s="158"/>
      <c r="F4" s="158"/>
      <c r="G4" s="158"/>
      <c r="H4" s="144"/>
      <c r="I4" s="136" t="s">
        <v>4</v>
      </c>
      <c r="J4" s="158" t="s">
        <v>558</v>
      </c>
      <c r="K4" s="158"/>
      <c r="L4" s="158"/>
      <c r="M4" s="158"/>
      <c r="N4" s="158"/>
      <c r="O4" s="144"/>
    </row>
    <row r="5" spans="1:15" ht="15" customHeight="1" x14ac:dyDescent="0.15">
      <c r="A5" s="157"/>
      <c r="B5" s="157"/>
      <c r="C5" s="159" t="s">
        <v>6</v>
      </c>
      <c r="D5" s="159"/>
      <c r="E5" s="159"/>
      <c r="F5" s="159"/>
      <c r="G5" s="159"/>
      <c r="H5" s="160"/>
      <c r="I5" s="157"/>
      <c r="J5" s="159" t="s">
        <v>559</v>
      </c>
      <c r="K5" s="159"/>
      <c r="L5" s="159"/>
      <c r="M5" s="159"/>
      <c r="N5" s="159"/>
      <c r="O5" s="161"/>
    </row>
    <row r="6" spans="1:15" ht="15" customHeight="1" x14ac:dyDescent="0.15">
      <c r="A6" s="136" t="s">
        <v>8</v>
      </c>
      <c r="B6" s="136"/>
      <c r="C6" s="136"/>
      <c r="D6" s="136"/>
      <c r="E6" s="136"/>
      <c r="F6" s="136" t="s">
        <v>160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560</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561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562</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398</v>
      </c>
      <c r="B17" s="108"/>
      <c r="C17" s="108"/>
      <c r="D17" s="108"/>
      <c r="E17" s="108"/>
      <c r="F17" s="11"/>
      <c r="G17" s="134">
        <v>6313</v>
      </c>
      <c r="H17" s="134"/>
      <c r="I17" s="12" t="s">
        <v>31</v>
      </c>
      <c r="J17" s="13"/>
      <c r="K17" s="11"/>
      <c r="L17" s="135">
        <v>1701</v>
      </c>
      <c r="M17" s="135"/>
      <c r="N17" s="12" t="s">
        <v>31</v>
      </c>
      <c r="O17" s="13"/>
    </row>
    <row r="18" spans="1:15" ht="15.95" customHeight="1" x14ac:dyDescent="0.15">
      <c r="A18" s="124" t="s">
        <v>32</v>
      </c>
      <c r="B18" s="125"/>
      <c r="C18" s="125"/>
      <c r="D18" s="125"/>
      <c r="E18" s="126"/>
      <c r="F18" s="14"/>
      <c r="G18" s="127">
        <v>6946</v>
      </c>
      <c r="H18" s="127"/>
      <c r="I18" s="15" t="s">
        <v>31</v>
      </c>
      <c r="J18" s="16"/>
      <c r="K18" s="14"/>
      <c r="L18" s="128">
        <v>1817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563</v>
      </c>
      <c r="D23" s="108"/>
      <c r="E23" s="108"/>
      <c r="F23" s="108"/>
      <c r="G23" s="109"/>
      <c r="H23" s="22">
        <v>0</v>
      </c>
      <c r="I23" s="23" t="s">
        <v>292</v>
      </c>
      <c r="J23" s="24">
        <v>0</v>
      </c>
      <c r="K23" s="23" t="s">
        <v>564</v>
      </c>
      <c r="L23" s="24">
        <v>0</v>
      </c>
      <c r="M23" s="23" t="s">
        <v>57</v>
      </c>
      <c r="N23" s="24">
        <v>0</v>
      </c>
      <c r="O23" s="25" t="s">
        <v>564</v>
      </c>
    </row>
    <row r="24" spans="1:15" ht="15" customHeight="1" x14ac:dyDescent="0.15">
      <c r="A24" s="123"/>
      <c r="B24" s="21" t="s">
        <v>11</v>
      </c>
      <c r="C24" s="107" t="s">
        <v>565</v>
      </c>
      <c r="D24" s="108"/>
      <c r="E24" s="108"/>
      <c r="F24" s="108"/>
      <c r="G24" s="109"/>
      <c r="H24" s="22">
        <v>3</v>
      </c>
      <c r="I24" s="23" t="s">
        <v>49</v>
      </c>
      <c r="J24" s="24">
        <v>3.6</v>
      </c>
      <c r="K24" s="23" t="s">
        <v>564</v>
      </c>
      <c r="L24" s="24">
        <v>36.4</v>
      </c>
      <c r="M24" s="23" t="s">
        <v>49</v>
      </c>
      <c r="N24" s="24">
        <v>74.8</v>
      </c>
      <c r="O24" s="25" t="s">
        <v>564</v>
      </c>
    </row>
    <row r="25" spans="1:15" ht="15" customHeight="1" x14ac:dyDescent="0.15">
      <c r="A25" s="107" t="s">
        <v>53</v>
      </c>
      <c r="B25" s="108"/>
      <c r="C25" s="108"/>
      <c r="D25" s="108"/>
      <c r="E25" s="108"/>
      <c r="F25" s="108"/>
      <c r="G25" s="109"/>
      <c r="H25" s="26" t="s">
        <v>566</v>
      </c>
      <c r="I25" s="23" t="s">
        <v>567</v>
      </c>
      <c r="J25" s="27">
        <v>3.6</v>
      </c>
      <c r="K25" s="23" t="s">
        <v>564</v>
      </c>
      <c r="L25" s="27">
        <v>37.5</v>
      </c>
      <c r="M25" s="23" t="s">
        <v>564</v>
      </c>
      <c r="N25" s="27">
        <v>75.5</v>
      </c>
      <c r="O25" s="25" t="s">
        <v>564</v>
      </c>
    </row>
    <row r="26" spans="1:15" ht="15" customHeight="1" x14ac:dyDescent="0.15">
      <c r="A26" s="107" t="s">
        <v>56</v>
      </c>
      <c r="B26" s="108"/>
      <c r="C26" s="108"/>
      <c r="D26" s="108"/>
      <c r="E26" s="108"/>
      <c r="F26" s="108"/>
      <c r="G26" s="109"/>
      <c r="H26" s="28">
        <v>0</v>
      </c>
      <c r="I26" s="23" t="s">
        <v>564</v>
      </c>
      <c r="J26" s="27">
        <v>0</v>
      </c>
      <c r="K26" s="23" t="s">
        <v>52</v>
      </c>
      <c r="L26" s="27">
        <v>0</v>
      </c>
      <c r="M26" s="23" t="s">
        <v>567</v>
      </c>
      <c r="N26" s="27">
        <v>0</v>
      </c>
      <c r="O26" s="25" t="s">
        <v>49</v>
      </c>
    </row>
    <row r="27" spans="1:15" ht="15" customHeight="1" x14ac:dyDescent="0.15">
      <c r="A27" s="110" t="s">
        <v>568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235</v>
      </c>
      <c r="I28" s="113" t="s">
        <v>277</v>
      </c>
      <c r="J28" s="113"/>
      <c r="K28" s="113"/>
      <c r="L28" s="113"/>
      <c r="M28" s="113"/>
      <c r="N28" s="113"/>
      <c r="O28" s="30" t="s">
        <v>64</v>
      </c>
    </row>
    <row r="29" spans="1:15" ht="15" customHeight="1" x14ac:dyDescent="0.15">
      <c r="A29" s="114" t="s">
        <v>569</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570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571</v>
      </c>
      <c r="B36" s="89"/>
      <c r="C36" s="89"/>
      <c r="D36" s="89"/>
      <c r="E36" s="89"/>
      <c r="F36" s="89"/>
      <c r="G36" s="89"/>
      <c r="H36" s="89"/>
      <c r="I36" s="89"/>
      <c r="J36" s="89"/>
      <c r="K36" s="89"/>
      <c r="L36" s="89"/>
      <c r="M36" s="89"/>
      <c r="N36" s="89"/>
      <c r="O36" s="89"/>
    </row>
    <row r="37" spans="1:15" s="31" customFormat="1" ht="90" customHeight="1" x14ac:dyDescent="0.15">
      <c r="A37" s="90" t="s">
        <v>572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573</v>
      </c>
      <c r="B42" s="77" t="s">
        <v>77</v>
      </c>
      <c r="C42" s="78"/>
      <c r="D42" s="79" t="s">
        <v>78</v>
      </c>
      <c r="E42" s="80"/>
      <c r="F42" s="79" t="s">
        <v>79</v>
      </c>
      <c r="G42" s="80"/>
      <c r="H42" s="82" t="s">
        <v>80</v>
      </c>
      <c r="I42" s="83"/>
      <c r="J42" s="83"/>
      <c r="K42" s="83"/>
      <c r="L42" s="83"/>
      <c r="M42" s="84"/>
      <c r="N42" s="79" t="s">
        <v>108</v>
      </c>
      <c r="O42" s="80"/>
    </row>
    <row r="43" spans="1:15" ht="13.5" customHeight="1" x14ac:dyDescent="0.15">
      <c r="A43" s="59">
        <v>1</v>
      </c>
      <c r="B43" s="32" t="s">
        <v>11</v>
      </c>
      <c r="C43" s="33" t="s">
        <v>574</v>
      </c>
      <c r="D43" s="85" t="s">
        <v>575</v>
      </c>
      <c r="E43" s="86"/>
      <c r="F43" s="34" t="s">
        <v>576</v>
      </c>
      <c r="G43" s="35">
        <v>1111</v>
      </c>
      <c r="H43" s="62" t="s">
        <v>577</v>
      </c>
      <c r="I43" s="68"/>
      <c r="J43" s="68"/>
      <c r="K43" s="68"/>
      <c r="L43" s="68"/>
      <c r="M43" s="63"/>
      <c r="N43" s="36">
        <v>2015</v>
      </c>
      <c r="O43" s="37" t="s">
        <v>88</v>
      </c>
    </row>
    <row r="44" spans="1:15" ht="13.5" customHeight="1" x14ac:dyDescent="0.15">
      <c r="A44" s="60"/>
      <c r="B44" s="32" t="s">
        <v>11</v>
      </c>
      <c r="C44" s="38" t="s">
        <v>89</v>
      </c>
      <c r="D44" s="87"/>
      <c r="E44" s="88"/>
      <c r="F44" s="71" t="s">
        <v>577</v>
      </c>
      <c r="G44" s="72"/>
      <c r="H44" s="64"/>
      <c r="I44" s="69"/>
      <c r="J44" s="69"/>
      <c r="K44" s="69"/>
      <c r="L44" s="69"/>
      <c r="M44" s="65"/>
      <c r="N44" s="39" t="s">
        <v>97</v>
      </c>
      <c r="O44" s="40"/>
    </row>
    <row r="45" spans="1:15" ht="13.5" customHeight="1" x14ac:dyDescent="0.15">
      <c r="A45" s="60"/>
      <c r="B45" s="32" t="s">
        <v>11</v>
      </c>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578</v>
      </c>
      <c r="D47" s="85" t="s">
        <v>579</v>
      </c>
      <c r="E47" s="86"/>
      <c r="F47" s="34" t="s">
        <v>580</v>
      </c>
      <c r="G47" s="35">
        <v>1111</v>
      </c>
      <c r="H47" s="62" t="s">
        <v>581</v>
      </c>
      <c r="I47" s="68"/>
      <c r="J47" s="68"/>
      <c r="K47" s="68"/>
      <c r="L47" s="68"/>
      <c r="M47" s="63"/>
      <c r="N47" s="36">
        <v>2015</v>
      </c>
      <c r="O47" s="37" t="s">
        <v>88</v>
      </c>
    </row>
    <row r="48" spans="1:15" ht="13.5" customHeight="1" x14ac:dyDescent="0.15">
      <c r="A48" s="60"/>
      <c r="B48" s="32" t="s">
        <v>11</v>
      </c>
      <c r="C48" s="38" t="s">
        <v>89</v>
      </c>
      <c r="D48" s="87"/>
      <c r="E48" s="88"/>
      <c r="F48" s="71" t="s">
        <v>581</v>
      </c>
      <c r="G48" s="72"/>
      <c r="H48" s="64"/>
      <c r="I48" s="69"/>
      <c r="J48" s="69"/>
      <c r="K48" s="69"/>
      <c r="L48" s="69"/>
      <c r="M48" s="65"/>
      <c r="N48" s="39" t="s">
        <v>101</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93</v>
      </c>
      <c r="D51" s="85" t="s">
        <v>582</v>
      </c>
      <c r="E51" s="86"/>
      <c r="F51" s="34" t="s">
        <v>576</v>
      </c>
      <c r="G51" s="35">
        <v>1215</v>
      </c>
      <c r="H51" s="62" t="s">
        <v>583</v>
      </c>
      <c r="I51" s="68"/>
      <c r="J51" s="68"/>
      <c r="K51" s="68"/>
      <c r="L51" s="68"/>
      <c r="M51" s="63"/>
      <c r="N51" s="36">
        <v>2015</v>
      </c>
      <c r="O51" s="37" t="s">
        <v>88</v>
      </c>
    </row>
    <row r="52" spans="1:15" ht="13.5" customHeight="1" x14ac:dyDescent="0.15">
      <c r="A52" s="60"/>
      <c r="B52" s="32" t="s">
        <v>11</v>
      </c>
      <c r="C52" s="38" t="s">
        <v>89</v>
      </c>
      <c r="D52" s="87"/>
      <c r="E52" s="88"/>
      <c r="F52" s="71" t="s">
        <v>584</v>
      </c>
      <c r="G52" s="72"/>
      <c r="H52" s="64"/>
      <c r="I52" s="69"/>
      <c r="J52" s="69"/>
      <c r="K52" s="69"/>
      <c r="L52" s="69"/>
      <c r="M52" s="65"/>
      <c r="N52" s="39" t="s">
        <v>97</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93</v>
      </c>
      <c r="D55" s="85" t="s">
        <v>185</v>
      </c>
      <c r="E55" s="86"/>
      <c r="F55" s="34" t="s">
        <v>103</v>
      </c>
      <c r="G55" s="35">
        <v>1218</v>
      </c>
      <c r="H55" s="62" t="s">
        <v>585</v>
      </c>
      <c r="I55" s="68"/>
      <c r="J55" s="68"/>
      <c r="K55" s="68"/>
      <c r="L55" s="68"/>
      <c r="M55" s="63"/>
      <c r="N55" s="36">
        <v>2015</v>
      </c>
      <c r="O55" s="37" t="s">
        <v>88</v>
      </c>
    </row>
    <row r="56" spans="1:15" ht="13.5" customHeight="1" x14ac:dyDescent="0.15">
      <c r="A56" s="60"/>
      <c r="B56" s="32" t="s">
        <v>11</v>
      </c>
      <c r="C56" s="38" t="s">
        <v>89</v>
      </c>
      <c r="D56" s="87"/>
      <c r="E56" s="88"/>
      <c r="F56" s="71" t="s">
        <v>586</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587</v>
      </c>
      <c r="E59" s="86"/>
      <c r="F59" s="34" t="s">
        <v>86</v>
      </c>
      <c r="G59" s="35">
        <v>1216</v>
      </c>
      <c r="H59" s="62" t="s">
        <v>588</v>
      </c>
      <c r="I59" s="68"/>
      <c r="J59" s="68"/>
      <c r="K59" s="68"/>
      <c r="L59" s="68"/>
      <c r="M59" s="63"/>
      <c r="N59" s="36">
        <v>2015</v>
      </c>
      <c r="O59" s="37" t="s">
        <v>88</v>
      </c>
    </row>
    <row r="60" spans="1:15" ht="13.5" customHeight="1" x14ac:dyDescent="0.15">
      <c r="A60" s="60"/>
      <c r="B60" s="32" t="s">
        <v>11</v>
      </c>
      <c r="C60" s="38" t="s">
        <v>89</v>
      </c>
      <c r="D60" s="87"/>
      <c r="E60" s="88"/>
      <c r="F60" s="71" t="s">
        <v>589</v>
      </c>
      <c r="G60" s="72"/>
      <c r="H60" s="64"/>
      <c r="I60" s="69"/>
      <c r="J60" s="69"/>
      <c r="K60" s="69"/>
      <c r="L60" s="69"/>
      <c r="M60" s="65"/>
      <c r="N60" s="39" t="s">
        <v>590</v>
      </c>
      <c r="O60" s="40"/>
    </row>
    <row r="61" spans="1:15" ht="13.5" customHeight="1" x14ac:dyDescent="0.15">
      <c r="A61" s="60"/>
      <c r="B61" s="32" t="s">
        <v>11</v>
      </c>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102</v>
      </c>
      <c r="D63" s="85" t="s">
        <v>582</v>
      </c>
      <c r="E63" s="86"/>
      <c r="F63" s="34" t="s">
        <v>103</v>
      </c>
      <c r="G63" s="35">
        <v>1215</v>
      </c>
      <c r="H63" s="62" t="s">
        <v>591</v>
      </c>
      <c r="I63" s="68"/>
      <c r="J63" s="68"/>
      <c r="K63" s="68"/>
      <c r="L63" s="68"/>
      <c r="M63" s="63"/>
      <c r="N63" s="36">
        <v>2015</v>
      </c>
      <c r="O63" s="37" t="s">
        <v>88</v>
      </c>
    </row>
    <row r="64" spans="1:15" ht="13.5" customHeight="1" x14ac:dyDescent="0.15">
      <c r="A64" s="60"/>
      <c r="B64" s="32" t="s">
        <v>11</v>
      </c>
      <c r="C64" s="38" t="s">
        <v>89</v>
      </c>
      <c r="D64" s="87"/>
      <c r="E64" s="88"/>
      <c r="F64" s="71" t="s">
        <v>592</v>
      </c>
      <c r="G64" s="72"/>
      <c r="H64" s="64"/>
      <c r="I64" s="69"/>
      <c r="J64" s="69"/>
      <c r="K64" s="69"/>
      <c r="L64" s="69"/>
      <c r="M64" s="65"/>
      <c r="N64" s="39" t="s">
        <v>97</v>
      </c>
      <c r="O64" s="40"/>
    </row>
    <row r="65" spans="1:15" ht="13.5" customHeight="1" x14ac:dyDescent="0.15">
      <c r="A65" s="60"/>
      <c r="B65" s="32" t="s">
        <v>11</v>
      </c>
      <c r="C65" s="38" t="s">
        <v>92</v>
      </c>
      <c r="D65" s="87"/>
      <c r="E65" s="88"/>
      <c r="F65" s="71"/>
      <c r="G65" s="72"/>
      <c r="H65" s="64"/>
      <c r="I65" s="69"/>
      <c r="J65" s="69"/>
      <c r="K65" s="69"/>
      <c r="L65" s="69"/>
      <c r="M65" s="65"/>
      <c r="N65" s="41">
        <v>2015</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578</v>
      </c>
      <c r="D67" s="85" t="s">
        <v>593</v>
      </c>
      <c r="E67" s="86"/>
      <c r="F67" s="34" t="s">
        <v>110</v>
      </c>
      <c r="G67" s="35">
        <v>1215</v>
      </c>
      <c r="H67" s="62" t="s">
        <v>594</v>
      </c>
      <c r="I67" s="68"/>
      <c r="J67" s="68"/>
      <c r="K67" s="68"/>
      <c r="L67" s="68"/>
      <c r="M67" s="63"/>
      <c r="N67" s="36">
        <v>2016</v>
      </c>
      <c r="O67" s="37" t="s">
        <v>88</v>
      </c>
    </row>
    <row r="68" spans="1:15" ht="13.5" customHeight="1" x14ac:dyDescent="0.15">
      <c r="A68" s="60"/>
      <c r="B68" s="32" t="s">
        <v>11</v>
      </c>
      <c r="C68" s="38" t="s">
        <v>89</v>
      </c>
      <c r="D68" s="87"/>
      <c r="E68" s="88"/>
      <c r="F68" s="71" t="s">
        <v>584</v>
      </c>
      <c r="G68" s="72"/>
      <c r="H68" s="64"/>
      <c r="I68" s="69"/>
      <c r="J68" s="69"/>
      <c r="K68" s="69"/>
      <c r="L68" s="69"/>
      <c r="M68" s="65"/>
      <c r="N68" s="39" t="s">
        <v>595</v>
      </c>
      <c r="O68" s="40"/>
    </row>
    <row r="69" spans="1:15" ht="13.5" customHeight="1" x14ac:dyDescent="0.15">
      <c r="A69" s="60"/>
      <c r="B69" s="32" t="s">
        <v>11</v>
      </c>
      <c r="C69" s="38" t="s">
        <v>92</v>
      </c>
      <c r="D69" s="87"/>
      <c r="E69" s="88"/>
      <c r="F69" s="71"/>
      <c r="G69" s="72"/>
      <c r="H69" s="64"/>
      <c r="I69" s="69"/>
      <c r="J69" s="69"/>
      <c r="K69" s="69"/>
      <c r="L69" s="69"/>
      <c r="M69" s="65"/>
      <c r="N69" s="41">
        <v>2016</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596</v>
      </c>
      <c r="D71" s="85" t="s">
        <v>597</v>
      </c>
      <c r="E71" s="86"/>
      <c r="F71" s="34" t="s">
        <v>99</v>
      </c>
      <c r="G71" s="35">
        <v>1215</v>
      </c>
      <c r="H71" s="62" t="s">
        <v>598</v>
      </c>
      <c r="I71" s="68"/>
      <c r="J71" s="68"/>
      <c r="K71" s="68"/>
      <c r="L71" s="68"/>
      <c r="M71" s="63"/>
      <c r="N71" s="36">
        <v>2017</v>
      </c>
      <c r="O71" s="37" t="s">
        <v>88</v>
      </c>
    </row>
    <row r="72" spans="1:15" ht="13.5" customHeight="1" x14ac:dyDescent="0.15">
      <c r="A72" s="60"/>
      <c r="B72" s="32" t="s">
        <v>11</v>
      </c>
      <c r="C72" s="38" t="s">
        <v>89</v>
      </c>
      <c r="D72" s="87"/>
      <c r="E72" s="88"/>
      <c r="F72" s="71" t="s">
        <v>599</v>
      </c>
      <c r="G72" s="72"/>
      <c r="H72" s="64"/>
      <c r="I72" s="69"/>
      <c r="J72" s="69"/>
      <c r="K72" s="69"/>
      <c r="L72" s="69"/>
      <c r="M72" s="65"/>
      <c r="N72" s="39" t="s">
        <v>97</v>
      </c>
      <c r="O72" s="40"/>
    </row>
    <row r="73" spans="1:15" ht="13.5" customHeight="1" x14ac:dyDescent="0.15">
      <c r="A73" s="60"/>
      <c r="B73" s="32" t="s">
        <v>11</v>
      </c>
      <c r="C73" s="38" t="s">
        <v>92</v>
      </c>
      <c r="D73" s="87"/>
      <c r="E73" s="8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5" customHeight="1" x14ac:dyDescent="0.15">
      <c r="A75" s="75" t="s">
        <v>106</v>
      </c>
      <c r="B75" s="76"/>
      <c r="C75" s="76"/>
      <c r="D75" s="76"/>
      <c r="E75" s="76"/>
      <c r="F75" s="76"/>
      <c r="G75" s="76"/>
      <c r="H75" s="76"/>
      <c r="I75" s="76"/>
      <c r="J75" s="76"/>
      <c r="K75" s="76"/>
      <c r="L75" s="76"/>
      <c r="M75" s="76"/>
      <c r="N75" s="76"/>
      <c r="O75" s="76"/>
    </row>
    <row r="76" spans="1:15" ht="45" customHeight="1" x14ac:dyDescent="0.15">
      <c r="A76" s="32" t="s">
        <v>107</v>
      </c>
      <c r="B76" s="77" t="s">
        <v>77</v>
      </c>
      <c r="C76" s="78"/>
      <c r="D76" s="79" t="s">
        <v>78</v>
      </c>
      <c r="E76" s="80"/>
      <c r="F76" s="81" t="s">
        <v>79</v>
      </c>
      <c r="G76" s="81"/>
      <c r="H76" s="82" t="s">
        <v>80</v>
      </c>
      <c r="I76" s="83"/>
      <c r="J76" s="83"/>
      <c r="K76" s="83"/>
      <c r="L76" s="83"/>
      <c r="M76" s="84"/>
      <c r="N76" s="79" t="s">
        <v>108</v>
      </c>
      <c r="O76" s="80"/>
    </row>
    <row r="77" spans="1:15" ht="15" customHeight="1" x14ac:dyDescent="0.15">
      <c r="A77" s="59">
        <v>1</v>
      </c>
      <c r="B77" s="32"/>
      <c r="C77" s="33" t="s">
        <v>83</v>
      </c>
      <c r="D77" s="62"/>
      <c r="E77" s="63"/>
      <c r="F77" s="34" t="s">
        <v>600</v>
      </c>
      <c r="G77" s="35"/>
      <c r="H77" s="62"/>
      <c r="I77" s="68"/>
      <c r="J77" s="68"/>
      <c r="K77" s="68"/>
      <c r="L77" s="68"/>
      <c r="M77" s="63"/>
      <c r="N77" s="36"/>
      <c r="O77" s="37" t="s">
        <v>88</v>
      </c>
    </row>
    <row r="78" spans="1:15" ht="15" customHeight="1" x14ac:dyDescent="0.15">
      <c r="A78" s="60"/>
      <c r="B78" s="32"/>
      <c r="C78" s="38" t="s">
        <v>89</v>
      </c>
      <c r="D78" s="64"/>
      <c r="E78" s="65"/>
      <c r="F78" s="71"/>
      <c r="G78" s="72"/>
      <c r="H78" s="64"/>
      <c r="I78" s="69"/>
      <c r="J78" s="69"/>
      <c r="K78" s="69"/>
      <c r="L78" s="69"/>
      <c r="M78" s="65"/>
      <c r="N78" s="39" t="s">
        <v>195</v>
      </c>
      <c r="O78" s="40"/>
    </row>
    <row r="79" spans="1:15" ht="15" customHeight="1" x14ac:dyDescent="0.15">
      <c r="A79" s="60"/>
      <c r="D79" s="64"/>
      <c r="E79" s="65"/>
      <c r="F79" s="71"/>
      <c r="G79" s="72"/>
      <c r="H79" s="64"/>
      <c r="I79" s="69"/>
      <c r="J79" s="69"/>
      <c r="K79" s="69"/>
      <c r="L79" s="69"/>
      <c r="M79" s="65"/>
      <c r="N79" s="41"/>
      <c r="O79" s="42" t="s">
        <v>88</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116</v>
      </c>
      <c r="B82" s="49"/>
      <c r="C82" s="49"/>
      <c r="D82" s="49"/>
      <c r="E82" s="49"/>
      <c r="F82" s="49"/>
      <c r="G82" s="49"/>
      <c r="H82" s="49"/>
      <c r="I82" s="49"/>
      <c r="J82" s="49"/>
      <c r="K82" s="49"/>
      <c r="L82" s="49"/>
      <c r="M82" s="49"/>
      <c r="N82" s="49"/>
      <c r="O82" s="49"/>
    </row>
    <row r="83" spans="1:15" ht="12" x14ac:dyDescent="0.15">
      <c r="A83" s="50" t="s">
        <v>6</v>
      </c>
      <c r="B83" s="51"/>
      <c r="C83" s="51"/>
      <c r="D83" s="51"/>
      <c r="E83" s="51"/>
      <c r="F83" s="51"/>
      <c r="G83" s="51"/>
      <c r="H83" s="51"/>
      <c r="I83" s="51"/>
      <c r="J83" s="51"/>
      <c r="K83" s="51"/>
      <c r="L83" s="51"/>
      <c r="M83" s="51"/>
      <c r="N83" s="51"/>
      <c r="O83" s="52"/>
    </row>
    <row r="84" spans="1:15" ht="12" x14ac:dyDescent="0.15">
      <c r="A84" s="53" t="s">
        <v>6</v>
      </c>
      <c r="B84" s="54"/>
      <c r="C84" s="54"/>
      <c r="D84" s="54"/>
      <c r="E84" s="54"/>
      <c r="F84" s="54"/>
      <c r="G84" s="54"/>
      <c r="H84" s="54"/>
      <c r="I84" s="54"/>
      <c r="J84" s="54"/>
      <c r="K84" s="54"/>
      <c r="L84" s="54"/>
      <c r="M84" s="54"/>
      <c r="N84" s="54"/>
      <c r="O84" s="55"/>
    </row>
    <row r="85" spans="1:15" ht="12" x14ac:dyDescent="0.15">
      <c r="A85" s="56" t="s">
        <v>6</v>
      </c>
      <c r="B85" s="57"/>
      <c r="C85" s="57"/>
      <c r="D85" s="57"/>
      <c r="E85" s="57"/>
      <c r="F85" s="57"/>
      <c r="G85" s="57"/>
      <c r="H85" s="57"/>
      <c r="I85" s="57"/>
      <c r="J85" s="57"/>
      <c r="K85" s="57"/>
      <c r="L85" s="57"/>
      <c r="M85" s="57"/>
      <c r="N85" s="57"/>
      <c r="O85" s="58"/>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601</v>
      </c>
      <c r="D4" s="158"/>
      <c r="E4" s="158"/>
      <c r="F4" s="158"/>
      <c r="G4" s="158"/>
      <c r="H4" s="144"/>
      <c r="I4" s="136" t="s">
        <v>4</v>
      </c>
      <c r="J4" s="158" t="s">
        <v>602</v>
      </c>
      <c r="K4" s="158"/>
      <c r="L4" s="158"/>
      <c r="M4" s="158"/>
      <c r="N4" s="158"/>
      <c r="O4" s="144"/>
    </row>
    <row r="5" spans="1:15" ht="15" customHeight="1" x14ac:dyDescent="0.15">
      <c r="A5" s="157"/>
      <c r="B5" s="157"/>
      <c r="C5" s="159" t="s">
        <v>6</v>
      </c>
      <c r="D5" s="159"/>
      <c r="E5" s="159"/>
      <c r="F5" s="159"/>
      <c r="G5" s="159"/>
      <c r="H5" s="160"/>
      <c r="I5" s="157"/>
      <c r="J5" s="159" t="s">
        <v>603</v>
      </c>
      <c r="K5" s="159"/>
      <c r="L5" s="159"/>
      <c r="M5" s="159"/>
      <c r="N5" s="159"/>
      <c r="O5" s="161"/>
    </row>
    <row r="6" spans="1:15" ht="15" customHeight="1" x14ac:dyDescent="0.15">
      <c r="A6" s="136" t="s">
        <v>8</v>
      </c>
      <c r="B6" s="136"/>
      <c r="C6" s="136"/>
      <c r="D6" s="136"/>
      <c r="E6" s="136"/>
      <c r="F6" s="136" t="s">
        <v>604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605</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606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23683</v>
      </c>
      <c r="H17" s="134"/>
      <c r="I17" s="12" t="s">
        <v>31</v>
      </c>
      <c r="J17" s="13"/>
      <c r="K17" s="11"/>
      <c r="L17" s="135">
        <v>22260</v>
      </c>
      <c r="M17" s="135"/>
      <c r="N17" s="12" t="s">
        <v>31</v>
      </c>
      <c r="O17" s="13"/>
    </row>
    <row r="18" spans="1:15" ht="15.95" customHeight="1" x14ac:dyDescent="0.15">
      <c r="A18" s="124" t="s">
        <v>32</v>
      </c>
      <c r="B18" s="125"/>
      <c r="C18" s="125"/>
      <c r="D18" s="125"/>
      <c r="E18" s="126"/>
      <c r="F18" s="14"/>
      <c r="G18" s="127">
        <v>24343</v>
      </c>
      <c r="H18" s="127"/>
      <c r="I18" s="15" t="s">
        <v>31</v>
      </c>
      <c r="J18" s="16"/>
      <c r="K18" s="14"/>
      <c r="L18" s="128">
        <v>23170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291</v>
      </c>
      <c r="D23" s="108"/>
      <c r="E23" s="108"/>
      <c r="F23" s="108"/>
      <c r="G23" s="109"/>
      <c r="H23" s="22">
        <v>0</v>
      </c>
      <c r="I23" s="23" t="s">
        <v>49</v>
      </c>
      <c r="J23" s="24">
        <v>0</v>
      </c>
      <c r="K23" s="23" t="s">
        <v>47</v>
      </c>
      <c r="L23" s="24">
        <v>0</v>
      </c>
      <c r="M23" s="23" t="s">
        <v>607</v>
      </c>
      <c r="N23" s="24">
        <v>0</v>
      </c>
      <c r="O23" s="25" t="s">
        <v>128</v>
      </c>
    </row>
    <row r="24" spans="1:15" ht="15" customHeight="1" x14ac:dyDescent="0.15">
      <c r="A24" s="123"/>
      <c r="B24" s="21" t="s">
        <v>11</v>
      </c>
      <c r="C24" s="107" t="s">
        <v>51</v>
      </c>
      <c r="D24" s="108"/>
      <c r="E24" s="108"/>
      <c r="F24" s="108"/>
      <c r="G24" s="109"/>
      <c r="H24" s="22">
        <v>3.3</v>
      </c>
      <c r="I24" s="23" t="s">
        <v>128</v>
      </c>
      <c r="J24" s="24">
        <v>-0.5</v>
      </c>
      <c r="K24" s="23" t="s">
        <v>49</v>
      </c>
      <c r="L24" s="24">
        <v>0.4</v>
      </c>
      <c r="M24" s="23" t="s">
        <v>128</v>
      </c>
      <c r="N24" s="24">
        <v>7.2</v>
      </c>
      <c r="O24" s="25" t="s">
        <v>48</v>
      </c>
    </row>
    <row r="25" spans="1:15" ht="15" customHeight="1" x14ac:dyDescent="0.15">
      <c r="A25" s="107" t="s">
        <v>53</v>
      </c>
      <c r="B25" s="108"/>
      <c r="C25" s="108"/>
      <c r="D25" s="108"/>
      <c r="E25" s="108"/>
      <c r="F25" s="108"/>
      <c r="G25" s="109"/>
      <c r="H25" s="26" t="s">
        <v>608</v>
      </c>
      <c r="I25" s="23" t="s">
        <v>49</v>
      </c>
      <c r="J25" s="27">
        <v>-0.2</v>
      </c>
      <c r="K25" s="23" t="s">
        <v>49</v>
      </c>
      <c r="L25" s="27">
        <v>-0.8</v>
      </c>
      <c r="M25" s="23" t="s">
        <v>47</v>
      </c>
      <c r="N25" s="27">
        <v>6</v>
      </c>
      <c r="O25" s="25" t="s">
        <v>52</v>
      </c>
    </row>
    <row r="26" spans="1:15" ht="15" customHeight="1" x14ac:dyDescent="0.15">
      <c r="A26" s="107" t="s">
        <v>56</v>
      </c>
      <c r="B26" s="108"/>
      <c r="C26" s="108"/>
      <c r="D26" s="108"/>
      <c r="E26" s="108"/>
      <c r="F26" s="108"/>
      <c r="G26" s="109"/>
      <c r="H26" s="28">
        <v>0</v>
      </c>
      <c r="I26" s="23" t="s">
        <v>52</v>
      </c>
      <c r="J26" s="27">
        <v>0</v>
      </c>
      <c r="K26" s="23" t="s">
        <v>49</v>
      </c>
      <c r="L26" s="27">
        <v>0</v>
      </c>
      <c r="M26" s="23" t="s">
        <v>49</v>
      </c>
      <c r="N26" s="27">
        <v>0</v>
      </c>
      <c r="O26" s="25" t="s">
        <v>47</v>
      </c>
    </row>
    <row r="27" spans="1:15" ht="15" customHeight="1" x14ac:dyDescent="0.15">
      <c r="A27" s="110" t="s">
        <v>609</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277</v>
      </c>
      <c r="J28" s="113"/>
      <c r="K28" s="113"/>
      <c r="L28" s="113"/>
      <c r="M28" s="113"/>
      <c r="N28" s="113"/>
      <c r="O28" s="30" t="s">
        <v>293</v>
      </c>
    </row>
    <row r="29" spans="1:15" ht="15" customHeight="1" x14ac:dyDescent="0.15">
      <c r="A29" s="114" t="s">
        <v>65</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610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611</v>
      </c>
      <c r="B36" s="89"/>
      <c r="C36" s="89"/>
      <c r="D36" s="89"/>
      <c r="E36" s="89"/>
      <c r="F36" s="89"/>
      <c r="G36" s="89"/>
      <c r="H36" s="89"/>
      <c r="I36" s="89"/>
      <c r="J36" s="89"/>
      <c r="K36" s="89"/>
      <c r="L36" s="89"/>
      <c r="M36" s="89"/>
      <c r="N36" s="89"/>
      <c r="O36" s="89"/>
    </row>
    <row r="37" spans="1:15" s="31" customFormat="1" ht="90" customHeight="1" x14ac:dyDescent="0.15">
      <c r="A37" s="90" t="s">
        <v>612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93</v>
      </c>
      <c r="D43" s="85" t="s">
        <v>438</v>
      </c>
      <c r="E43" s="86"/>
      <c r="F43" s="34" t="s">
        <v>99</v>
      </c>
      <c r="G43" s="35">
        <v>1218</v>
      </c>
      <c r="H43" s="62" t="s">
        <v>613</v>
      </c>
      <c r="I43" s="68"/>
      <c r="J43" s="68"/>
      <c r="K43" s="68"/>
      <c r="L43" s="68"/>
      <c r="M43" s="63"/>
      <c r="N43" s="36">
        <v>2015</v>
      </c>
      <c r="O43" s="37" t="s">
        <v>88</v>
      </c>
    </row>
    <row r="44" spans="1:15" ht="13.5" customHeight="1" x14ac:dyDescent="0.15">
      <c r="A44" s="60"/>
      <c r="B44" s="32" t="s">
        <v>11</v>
      </c>
      <c r="C44" s="38" t="s">
        <v>89</v>
      </c>
      <c r="D44" s="87"/>
      <c r="E44" s="88"/>
      <c r="F44" s="71" t="s">
        <v>614</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2015</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485</v>
      </c>
      <c r="E47" s="86"/>
      <c r="F47" s="34" t="s">
        <v>99</v>
      </c>
      <c r="G47" s="35">
        <v>1122</v>
      </c>
      <c r="H47" s="62" t="s">
        <v>615</v>
      </c>
      <c r="I47" s="68"/>
      <c r="J47" s="68"/>
      <c r="K47" s="68"/>
      <c r="L47" s="68"/>
      <c r="M47" s="63"/>
      <c r="N47" s="36">
        <v>2015</v>
      </c>
      <c r="O47" s="37" t="s">
        <v>88</v>
      </c>
    </row>
    <row r="48" spans="1:15" ht="13.5" customHeight="1" x14ac:dyDescent="0.15">
      <c r="A48" s="60"/>
      <c r="B48" s="32" t="s">
        <v>11</v>
      </c>
      <c r="C48" s="38" t="s">
        <v>89</v>
      </c>
      <c r="D48" s="87"/>
      <c r="E48" s="88"/>
      <c r="F48" s="71" t="s">
        <v>616</v>
      </c>
      <c r="G48" s="72"/>
      <c r="H48" s="64"/>
      <c r="I48" s="69"/>
      <c r="J48" s="69"/>
      <c r="K48" s="69"/>
      <c r="L48" s="69"/>
      <c r="M48" s="65"/>
      <c r="N48" s="39" t="s">
        <v>97</v>
      </c>
      <c r="O48" s="40"/>
    </row>
    <row r="49" spans="1:15" ht="13.5" customHeight="1" x14ac:dyDescent="0.15">
      <c r="A49" s="60"/>
      <c r="B49" s="32"/>
      <c r="C49" s="38" t="s">
        <v>92</v>
      </c>
      <c r="D49" s="87"/>
      <c r="E49" s="88"/>
      <c r="F49" s="71"/>
      <c r="G49" s="72"/>
      <c r="H49" s="64"/>
      <c r="I49" s="69"/>
      <c r="J49" s="69"/>
      <c r="K49" s="69"/>
      <c r="L49" s="69"/>
      <c r="M49" s="65"/>
      <c r="N49" s="41">
        <v>2015</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102</v>
      </c>
      <c r="D51" s="85" t="s">
        <v>488</v>
      </c>
      <c r="E51" s="86"/>
      <c r="F51" s="34" t="s">
        <v>617</v>
      </c>
      <c r="G51" s="35">
        <v>1122</v>
      </c>
      <c r="H51" s="62" t="s">
        <v>618</v>
      </c>
      <c r="I51" s="68"/>
      <c r="J51" s="68"/>
      <c r="K51" s="68"/>
      <c r="L51" s="68"/>
      <c r="M51" s="63"/>
      <c r="N51" s="36">
        <v>2016</v>
      </c>
      <c r="O51" s="37" t="s">
        <v>88</v>
      </c>
    </row>
    <row r="52" spans="1:15" ht="13.5" customHeight="1" x14ac:dyDescent="0.15">
      <c r="A52" s="60"/>
      <c r="B52" s="32" t="s">
        <v>11</v>
      </c>
      <c r="C52" s="38" t="s">
        <v>89</v>
      </c>
      <c r="D52" s="87"/>
      <c r="E52" s="88"/>
      <c r="F52" s="71" t="s">
        <v>619</v>
      </c>
      <c r="G52" s="72"/>
      <c r="H52" s="64"/>
      <c r="I52" s="69"/>
      <c r="J52" s="69"/>
      <c r="K52" s="69"/>
      <c r="L52" s="69"/>
      <c r="M52" s="65"/>
      <c r="N52" s="39" t="s">
        <v>97</v>
      </c>
      <c r="O52" s="40"/>
    </row>
    <row r="53" spans="1:15" ht="13.5" customHeight="1" x14ac:dyDescent="0.15">
      <c r="A53" s="60"/>
      <c r="B53" s="32"/>
      <c r="C53" s="38" t="s">
        <v>92</v>
      </c>
      <c r="D53" s="87"/>
      <c r="E53" s="88"/>
      <c r="F53" s="71"/>
      <c r="G53" s="72"/>
      <c r="H53" s="64"/>
      <c r="I53" s="69"/>
      <c r="J53" s="69"/>
      <c r="K53" s="69"/>
      <c r="L53" s="69"/>
      <c r="M53" s="65"/>
      <c r="N53" s="41">
        <v>2016</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485</v>
      </c>
      <c r="E55" s="86"/>
      <c r="F55" s="34" t="s">
        <v>85</v>
      </c>
      <c r="G55" s="35">
        <v>1123</v>
      </c>
      <c r="H55" s="62" t="s">
        <v>620</v>
      </c>
      <c r="I55" s="68"/>
      <c r="J55" s="68"/>
      <c r="K55" s="68"/>
      <c r="L55" s="68"/>
      <c r="M55" s="63"/>
      <c r="N55" s="36">
        <v>2016</v>
      </c>
      <c r="O55" s="37" t="s">
        <v>88</v>
      </c>
    </row>
    <row r="56" spans="1:15" ht="13.5" customHeight="1" x14ac:dyDescent="0.15">
      <c r="A56" s="60"/>
      <c r="B56" s="32" t="s">
        <v>11</v>
      </c>
      <c r="C56" s="38" t="s">
        <v>89</v>
      </c>
      <c r="D56" s="87"/>
      <c r="E56" s="88"/>
      <c r="F56" s="71" t="s">
        <v>621</v>
      </c>
      <c r="G56" s="72"/>
      <c r="H56" s="64"/>
      <c r="I56" s="69"/>
      <c r="J56" s="69"/>
      <c r="K56" s="69"/>
      <c r="L56" s="69"/>
      <c r="M56" s="65"/>
      <c r="N56" s="39" t="s">
        <v>97</v>
      </c>
      <c r="O56" s="40"/>
    </row>
    <row r="57" spans="1:15" ht="13.5" customHeight="1" x14ac:dyDescent="0.15">
      <c r="A57" s="60"/>
      <c r="B57" s="32"/>
      <c r="C57" s="38" t="s">
        <v>92</v>
      </c>
      <c r="D57" s="87"/>
      <c r="E57" s="88"/>
      <c r="F57" s="71"/>
      <c r="G57" s="72"/>
      <c r="H57" s="64"/>
      <c r="I57" s="69"/>
      <c r="J57" s="69"/>
      <c r="K57" s="69"/>
      <c r="L57" s="69"/>
      <c r="M57" s="65"/>
      <c r="N57" s="41">
        <v>2016</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488</v>
      </c>
      <c r="E59" s="86"/>
      <c r="F59" s="34" t="s">
        <v>103</v>
      </c>
      <c r="G59" s="35">
        <v>1218</v>
      </c>
      <c r="H59" s="62" t="s">
        <v>622</v>
      </c>
      <c r="I59" s="68"/>
      <c r="J59" s="68"/>
      <c r="K59" s="68"/>
      <c r="L59" s="68"/>
      <c r="M59" s="63"/>
      <c r="N59" s="36">
        <v>2017</v>
      </c>
      <c r="O59" s="37" t="s">
        <v>88</v>
      </c>
    </row>
    <row r="60" spans="1:15" ht="13.5" customHeight="1" x14ac:dyDescent="0.15">
      <c r="A60" s="60"/>
      <c r="B60" s="32" t="s">
        <v>11</v>
      </c>
      <c r="C60" s="38" t="s">
        <v>89</v>
      </c>
      <c r="D60" s="87"/>
      <c r="E60" s="88"/>
      <c r="F60" s="71" t="s">
        <v>623</v>
      </c>
      <c r="G60" s="72"/>
      <c r="H60" s="64"/>
      <c r="I60" s="69"/>
      <c r="J60" s="69"/>
      <c r="K60" s="69"/>
      <c r="L60" s="69"/>
      <c r="M60" s="65"/>
      <c r="N60" s="39" t="s">
        <v>195</v>
      </c>
      <c r="O60" s="40"/>
    </row>
    <row r="61" spans="1:15" ht="13.5" customHeight="1" x14ac:dyDescent="0.15">
      <c r="A61" s="60"/>
      <c r="B61" s="32"/>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624</v>
      </c>
      <c r="E63" s="86"/>
      <c r="F63" s="34" t="s">
        <v>110</v>
      </c>
      <c r="G63" s="35">
        <v>1113</v>
      </c>
      <c r="H63" s="62" t="s">
        <v>625</v>
      </c>
      <c r="I63" s="68"/>
      <c r="J63" s="68"/>
      <c r="K63" s="68"/>
      <c r="L63" s="68"/>
      <c r="M63" s="63"/>
      <c r="N63" s="36">
        <v>2015</v>
      </c>
      <c r="O63" s="37" t="s">
        <v>88</v>
      </c>
    </row>
    <row r="64" spans="1:15" ht="13.5" customHeight="1" x14ac:dyDescent="0.15">
      <c r="A64" s="60"/>
      <c r="B64" s="32" t="s">
        <v>11</v>
      </c>
      <c r="C64" s="38" t="s">
        <v>89</v>
      </c>
      <c r="D64" s="87"/>
      <c r="E64" s="88"/>
      <c r="F64" s="71" t="s">
        <v>626</v>
      </c>
      <c r="G64" s="72"/>
      <c r="H64" s="64"/>
      <c r="I64" s="69"/>
      <c r="J64" s="69"/>
      <c r="K64" s="69"/>
      <c r="L64" s="69"/>
      <c r="M64" s="65"/>
      <c r="N64" s="39" t="s">
        <v>97</v>
      </c>
      <c r="O64" s="40"/>
    </row>
    <row r="65" spans="1:15" ht="13.5" customHeight="1" x14ac:dyDescent="0.15">
      <c r="A65" s="60"/>
      <c r="B65" s="32"/>
      <c r="C65" s="38" t="s">
        <v>92</v>
      </c>
      <c r="D65" s="87"/>
      <c r="E65" s="8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102</v>
      </c>
      <c r="D67" s="85" t="s">
        <v>624</v>
      </c>
      <c r="E67" s="86"/>
      <c r="F67" s="34" t="s">
        <v>110</v>
      </c>
      <c r="G67" s="35">
        <v>1113</v>
      </c>
      <c r="H67" s="62" t="s">
        <v>627</v>
      </c>
      <c r="I67" s="68"/>
      <c r="J67" s="68"/>
      <c r="K67" s="68"/>
      <c r="L67" s="68"/>
      <c r="M67" s="63"/>
      <c r="N67" s="36">
        <v>2014</v>
      </c>
      <c r="O67" s="37" t="s">
        <v>88</v>
      </c>
    </row>
    <row r="68" spans="1:15" ht="13.5" customHeight="1" x14ac:dyDescent="0.15">
      <c r="A68" s="60"/>
      <c r="B68" s="32" t="s">
        <v>11</v>
      </c>
      <c r="C68" s="38" t="s">
        <v>89</v>
      </c>
      <c r="D68" s="87"/>
      <c r="E68" s="88"/>
      <c r="F68" s="71" t="s">
        <v>628</v>
      </c>
      <c r="G68" s="72"/>
      <c r="H68" s="64"/>
      <c r="I68" s="69"/>
      <c r="J68" s="69"/>
      <c r="K68" s="69"/>
      <c r="L68" s="69"/>
      <c r="M68" s="65"/>
      <c r="N68" s="39" t="s">
        <v>97</v>
      </c>
      <c r="O68" s="40"/>
    </row>
    <row r="69" spans="1:15" ht="13.5" customHeight="1" x14ac:dyDescent="0.15">
      <c r="A69" s="60"/>
      <c r="B69" s="32"/>
      <c r="C69" s="38" t="s">
        <v>92</v>
      </c>
      <c r="D69" s="87"/>
      <c r="E69" s="88"/>
      <c r="F69" s="71"/>
      <c r="G69" s="72"/>
      <c r="H69" s="64"/>
      <c r="I69" s="69"/>
      <c r="J69" s="69"/>
      <c r="K69" s="69"/>
      <c r="L69" s="69"/>
      <c r="M69" s="65"/>
      <c r="N69" s="41">
        <v>2015</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629</v>
      </c>
      <c r="E71" s="86"/>
      <c r="F71" s="34" t="s">
        <v>103</v>
      </c>
      <c r="G71" s="35">
        <v>1199</v>
      </c>
      <c r="H71" s="62" t="s">
        <v>630</v>
      </c>
      <c r="I71" s="68"/>
      <c r="J71" s="68"/>
      <c r="K71" s="68"/>
      <c r="L71" s="68"/>
      <c r="M71" s="63"/>
      <c r="N71" s="36">
        <v>2016</v>
      </c>
      <c r="O71" s="37" t="s">
        <v>88</v>
      </c>
    </row>
    <row r="72" spans="1:15" ht="13.5" customHeight="1" x14ac:dyDescent="0.15">
      <c r="A72" s="60"/>
      <c r="B72" s="32" t="s">
        <v>11</v>
      </c>
      <c r="C72" s="38" t="s">
        <v>89</v>
      </c>
      <c r="D72" s="87"/>
      <c r="E72" s="88"/>
      <c r="F72" s="71" t="s">
        <v>631</v>
      </c>
      <c r="G72" s="72"/>
      <c r="H72" s="64"/>
      <c r="I72" s="69"/>
      <c r="J72" s="69"/>
      <c r="K72" s="69"/>
      <c r="L72" s="69"/>
      <c r="M72" s="65"/>
      <c r="N72" s="39" t="s">
        <v>195</v>
      </c>
      <c r="O72" s="40"/>
    </row>
    <row r="73" spans="1:15" ht="13.5" customHeight="1" x14ac:dyDescent="0.15">
      <c r="A73" s="60"/>
      <c r="B73" s="32"/>
      <c r="C73" s="38" t="s">
        <v>92</v>
      </c>
      <c r="D73" s="87"/>
      <c r="E73" s="88"/>
      <c r="F73" s="71"/>
      <c r="G73" s="72"/>
      <c r="H73" s="64"/>
      <c r="I73" s="69"/>
      <c r="J73" s="69"/>
      <c r="K73" s="69"/>
      <c r="L73" s="69"/>
      <c r="M73" s="65"/>
      <c r="N73" s="41">
        <v>2016</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83</v>
      </c>
      <c r="D75" s="85" t="s">
        <v>624</v>
      </c>
      <c r="E75" s="86"/>
      <c r="F75" s="34" t="s">
        <v>110</v>
      </c>
      <c r="G75" s="35">
        <v>1126</v>
      </c>
      <c r="H75" s="62" t="s">
        <v>632</v>
      </c>
      <c r="I75" s="68"/>
      <c r="J75" s="68"/>
      <c r="K75" s="68"/>
      <c r="L75" s="68"/>
      <c r="M75" s="63"/>
      <c r="N75" s="36">
        <v>2015</v>
      </c>
      <c r="O75" s="37" t="s">
        <v>88</v>
      </c>
    </row>
    <row r="76" spans="1:15" ht="13.5" customHeight="1" x14ac:dyDescent="0.15">
      <c r="A76" s="60"/>
      <c r="B76" s="32" t="s">
        <v>11</v>
      </c>
      <c r="C76" s="38" t="s">
        <v>89</v>
      </c>
      <c r="D76" s="87"/>
      <c r="E76" s="88"/>
      <c r="F76" s="71" t="s">
        <v>633</v>
      </c>
      <c r="G76" s="72"/>
      <c r="H76" s="64"/>
      <c r="I76" s="69"/>
      <c r="J76" s="69"/>
      <c r="K76" s="69"/>
      <c r="L76" s="69"/>
      <c r="M76" s="65"/>
      <c r="N76" s="39" t="s">
        <v>97</v>
      </c>
      <c r="O76" s="40"/>
    </row>
    <row r="77" spans="1:15" ht="13.5" customHeight="1" x14ac:dyDescent="0.15">
      <c r="A77" s="60"/>
      <c r="B77" s="32"/>
      <c r="C77" s="38" t="s">
        <v>92</v>
      </c>
      <c r="D77" s="87"/>
      <c r="E77" s="88"/>
      <c r="F77" s="71"/>
      <c r="G77" s="72"/>
      <c r="H77" s="64"/>
      <c r="I77" s="69"/>
      <c r="J77" s="69"/>
      <c r="K77" s="69"/>
      <c r="L77" s="69"/>
      <c r="M77" s="65"/>
      <c r="N77" s="41">
        <v>2016</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83</v>
      </c>
      <c r="D79" s="85" t="s">
        <v>624</v>
      </c>
      <c r="E79" s="86"/>
      <c r="F79" s="34" t="s">
        <v>110</v>
      </c>
      <c r="G79" s="35">
        <v>1122</v>
      </c>
      <c r="H79" s="62" t="s">
        <v>634</v>
      </c>
      <c r="I79" s="68"/>
      <c r="J79" s="68"/>
      <c r="K79" s="68"/>
      <c r="L79" s="68"/>
      <c r="M79" s="63"/>
      <c r="N79" s="36">
        <v>2016</v>
      </c>
      <c r="O79" s="37" t="s">
        <v>88</v>
      </c>
    </row>
    <row r="80" spans="1:15" ht="13.5" customHeight="1" x14ac:dyDescent="0.15">
      <c r="A80" s="60"/>
      <c r="B80" s="32" t="s">
        <v>11</v>
      </c>
      <c r="C80" s="38" t="s">
        <v>89</v>
      </c>
      <c r="D80" s="87"/>
      <c r="E80" s="88"/>
      <c r="F80" s="71" t="s">
        <v>635</v>
      </c>
      <c r="G80" s="72"/>
      <c r="H80" s="64"/>
      <c r="I80" s="69"/>
      <c r="J80" s="69"/>
      <c r="K80" s="69"/>
      <c r="L80" s="69"/>
      <c r="M80" s="65"/>
      <c r="N80" s="39" t="s">
        <v>195</v>
      </c>
      <c r="O80" s="40"/>
    </row>
    <row r="81" spans="1:15" ht="13.5" customHeight="1" x14ac:dyDescent="0.15">
      <c r="A81" s="60"/>
      <c r="B81" s="32"/>
      <c r="C81" s="38" t="s">
        <v>92</v>
      </c>
      <c r="D81" s="87"/>
      <c r="E81" s="88"/>
      <c r="F81" s="71"/>
      <c r="G81" s="72"/>
      <c r="H81" s="64"/>
      <c r="I81" s="69"/>
      <c r="J81" s="69"/>
      <c r="K81" s="69"/>
      <c r="L81" s="69"/>
      <c r="M81" s="65"/>
      <c r="N81" s="41">
        <v>2018</v>
      </c>
      <c r="O81" s="42" t="s">
        <v>88</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102</v>
      </c>
      <c r="D83" s="85" t="s">
        <v>624</v>
      </c>
      <c r="E83" s="86"/>
      <c r="F83" s="34" t="s">
        <v>110</v>
      </c>
      <c r="G83" s="35">
        <v>1199</v>
      </c>
      <c r="H83" s="62" t="s">
        <v>636</v>
      </c>
      <c r="I83" s="68"/>
      <c r="J83" s="68"/>
      <c r="K83" s="68"/>
      <c r="L83" s="68"/>
      <c r="M83" s="63"/>
      <c r="N83" s="36">
        <v>2016</v>
      </c>
      <c r="O83" s="37" t="s">
        <v>88</v>
      </c>
    </row>
    <row r="84" spans="1:15" ht="13.5" customHeight="1" x14ac:dyDescent="0.15">
      <c r="A84" s="60"/>
      <c r="B84" s="32" t="s">
        <v>11</v>
      </c>
      <c r="C84" s="38" t="s">
        <v>89</v>
      </c>
      <c r="D84" s="87"/>
      <c r="E84" s="88"/>
      <c r="F84" s="71" t="s">
        <v>637</v>
      </c>
      <c r="G84" s="72"/>
      <c r="H84" s="64"/>
      <c r="I84" s="69"/>
      <c r="J84" s="69"/>
      <c r="K84" s="69"/>
      <c r="L84" s="69"/>
      <c r="M84" s="65"/>
      <c r="N84" s="39" t="s">
        <v>97</v>
      </c>
      <c r="O84" s="40"/>
    </row>
    <row r="85" spans="1:15" ht="13.5" customHeight="1" x14ac:dyDescent="0.15">
      <c r="A85" s="60"/>
      <c r="B85" s="32"/>
      <c r="C85" s="38" t="s">
        <v>92</v>
      </c>
      <c r="D85" s="87"/>
      <c r="E85" s="88"/>
      <c r="F85" s="71"/>
      <c r="G85" s="72"/>
      <c r="H85" s="64"/>
      <c r="I85" s="69"/>
      <c r="J85" s="69"/>
      <c r="K85" s="69"/>
      <c r="L85" s="69"/>
      <c r="M85" s="65"/>
      <c r="N85" s="41">
        <v>2017</v>
      </c>
      <c r="O85" s="42" t="s">
        <v>88</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83</v>
      </c>
      <c r="D87" s="85" t="s">
        <v>624</v>
      </c>
      <c r="E87" s="86"/>
      <c r="F87" s="34" t="s">
        <v>103</v>
      </c>
      <c r="G87" s="35">
        <v>1218</v>
      </c>
      <c r="H87" s="62" t="s">
        <v>638</v>
      </c>
      <c r="I87" s="68"/>
      <c r="J87" s="68"/>
      <c r="K87" s="68"/>
      <c r="L87" s="68"/>
      <c r="M87" s="63"/>
      <c r="N87" s="36">
        <v>2017</v>
      </c>
      <c r="O87" s="37" t="s">
        <v>88</v>
      </c>
    </row>
    <row r="88" spans="1:15" ht="13.5" customHeight="1" x14ac:dyDescent="0.15">
      <c r="A88" s="60"/>
      <c r="B88" s="32" t="s">
        <v>11</v>
      </c>
      <c r="C88" s="38" t="s">
        <v>89</v>
      </c>
      <c r="D88" s="87"/>
      <c r="E88" s="88"/>
      <c r="F88" s="71" t="s">
        <v>623</v>
      </c>
      <c r="G88" s="72"/>
      <c r="H88" s="64"/>
      <c r="I88" s="69"/>
      <c r="J88" s="69"/>
      <c r="K88" s="69"/>
      <c r="L88" s="69"/>
      <c r="M88" s="65"/>
      <c r="N88" s="39" t="s">
        <v>97</v>
      </c>
      <c r="O88" s="40"/>
    </row>
    <row r="89" spans="1:15" ht="13.5" customHeight="1" x14ac:dyDescent="0.15">
      <c r="A89" s="60"/>
      <c r="B89" s="32"/>
      <c r="C89" s="38" t="s">
        <v>92</v>
      </c>
      <c r="D89" s="87"/>
      <c r="E89" s="88"/>
      <c r="F89" s="71"/>
      <c r="G89" s="72"/>
      <c r="H89" s="64"/>
      <c r="I89" s="69"/>
      <c r="J89" s="69"/>
      <c r="K89" s="69"/>
      <c r="L89" s="69"/>
      <c r="M89" s="65"/>
      <c r="N89" s="41">
        <v>2018</v>
      </c>
      <c r="O89" s="42" t="s">
        <v>88</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83</v>
      </c>
      <c r="D91" s="85" t="s">
        <v>639</v>
      </c>
      <c r="E91" s="86"/>
      <c r="F91" s="34" t="s">
        <v>103</v>
      </c>
      <c r="G91" s="35">
        <v>1122</v>
      </c>
      <c r="H91" s="62" t="s">
        <v>640</v>
      </c>
      <c r="I91" s="68"/>
      <c r="J91" s="68"/>
      <c r="K91" s="68"/>
      <c r="L91" s="68"/>
      <c r="M91" s="63"/>
      <c r="N91" s="36">
        <v>2017</v>
      </c>
      <c r="O91" s="37" t="s">
        <v>88</v>
      </c>
    </row>
    <row r="92" spans="1:15" ht="13.5" customHeight="1" x14ac:dyDescent="0.15">
      <c r="A92" s="60"/>
      <c r="B92" s="32" t="s">
        <v>11</v>
      </c>
      <c r="C92" s="38" t="s">
        <v>89</v>
      </c>
      <c r="D92" s="87"/>
      <c r="E92" s="88"/>
      <c r="F92" s="71" t="s">
        <v>641</v>
      </c>
      <c r="G92" s="72"/>
      <c r="H92" s="64"/>
      <c r="I92" s="69"/>
      <c r="J92" s="69"/>
      <c r="K92" s="69"/>
      <c r="L92" s="69"/>
      <c r="M92" s="65"/>
      <c r="N92" s="39" t="s">
        <v>195</v>
      </c>
      <c r="O92" s="40"/>
    </row>
    <row r="93" spans="1:15" ht="13.5" customHeight="1" x14ac:dyDescent="0.15">
      <c r="A93" s="60"/>
      <c r="B93" s="32"/>
      <c r="C93" s="38" t="s">
        <v>92</v>
      </c>
      <c r="D93" s="87"/>
      <c r="E93" s="88"/>
      <c r="F93" s="71"/>
      <c r="G93" s="72"/>
      <c r="H93" s="64"/>
      <c r="I93" s="69"/>
      <c r="J93" s="69"/>
      <c r="K93" s="69"/>
      <c r="L93" s="69"/>
      <c r="M93" s="65"/>
      <c r="N93" s="41">
        <v>2017</v>
      </c>
      <c r="O93" s="42" t="s">
        <v>88</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83</v>
      </c>
      <c r="D95" s="85" t="s">
        <v>642</v>
      </c>
      <c r="E95" s="86"/>
      <c r="F95" s="34" t="s">
        <v>103</v>
      </c>
      <c r="G95" s="35">
        <v>1126</v>
      </c>
      <c r="H95" s="62" t="s">
        <v>643</v>
      </c>
      <c r="I95" s="68"/>
      <c r="J95" s="68"/>
      <c r="K95" s="68"/>
      <c r="L95" s="68"/>
      <c r="M95" s="63"/>
      <c r="N95" s="36">
        <v>2017</v>
      </c>
      <c r="O95" s="37" t="s">
        <v>88</v>
      </c>
    </row>
    <row r="96" spans="1:15" ht="13.5" customHeight="1" x14ac:dyDescent="0.15">
      <c r="A96" s="60"/>
      <c r="B96" s="32" t="s">
        <v>11</v>
      </c>
      <c r="C96" s="38" t="s">
        <v>89</v>
      </c>
      <c r="D96" s="87"/>
      <c r="E96" s="88"/>
      <c r="F96" s="71" t="s">
        <v>644</v>
      </c>
      <c r="G96" s="72"/>
      <c r="H96" s="64"/>
      <c r="I96" s="69"/>
      <c r="J96" s="69"/>
      <c r="K96" s="69"/>
      <c r="L96" s="69"/>
      <c r="M96" s="65"/>
      <c r="N96" s="39" t="s">
        <v>97</v>
      </c>
      <c r="O96" s="40"/>
    </row>
    <row r="97" spans="1:15" ht="13.5" customHeight="1" x14ac:dyDescent="0.15">
      <c r="A97" s="60"/>
      <c r="B97" s="32"/>
      <c r="C97" s="38" t="s">
        <v>92</v>
      </c>
      <c r="D97" s="87"/>
      <c r="E97" s="88"/>
      <c r="F97" s="71"/>
      <c r="G97" s="72"/>
      <c r="H97" s="64"/>
      <c r="I97" s="69"/>
      <c r="J97" s="69"/>
      <c r="K97" s="69"/>
      <c r="L97" s="69"/>
      <c r="M97" s="65"/>
      <c r="N97" s="41">
        <v>2018</v>
      </c>
      <c r="O97" s="42" t="s">
        <v>88</v>
      </c>
    </row>
    <row r="98" spans="1:15" ht="13.5" customHeight="1" x14ac:dyDescent="0.15">
      <c r="A98" s="61"/>
      <c r="B98" s="43"/>
      <c r="C98" s="44"/>
      <c r="D98" s="56"/>
      <c r="E98" s="58"/>
      <c r="F98" s="73"/>
      <c r="G98" s="74"/>
      <c r="H98" s="66"/>
      <c r="I98" s="70"/>
      <c r="J98" s="70"/>
      <c r="K98" s="70"/>
      <c r="L98" s="70"/>
      <c r="M98" s="67"/>
      <c r="N98" s="45"/>
      <c r="O98" s="46"/>
    </row>
    <row r="99" spans="1:15" ht="15" customHeight="1" x14ac:dyDescent="0.15">
      <c r="A99" s="75" t="s">
        <v>106</v>
      </c>
      <c r="B99" s="76"/>
      <c r="C99" s="76"/>
      <c r="D99" s="76"/>
      <c r="E99" s="76"/>
      <c r="F99" s="76"/>
      <c r="G99" s="76"/>
      <c r="H99" s="76"/>
      <c r="I99" s="76"/>
      <c r="J99" s="76"/>
      <c r="K99" s="76"/>
      <c r="L99" s="76"/>
      <c r="M99" s="76"/>
      <c r="N99" s="76"/>
      <c r="O99" s="76"/>
    </row>
    <row r="100" spans="1:15" ht="45" customHeight="1" x14ac:dyDescent="0.15">
      <c r="A100" s="32" t="s">
        <v>305</v>
      </c>
      <c r="B100" s="77" t="s">
        <v>77</v>
      </c>
      <c r="C100" s="78"/>
      <c r="D100" s="79" t="s">
        <v>78</v>
      </c>
      <c r="E100" s="80"/>
      <c r="F100" s="81" t="s">
        <v>79</v>
      </c>
      <c r="G100" s="81"/>
      <c r="H100" s="82" t="s">
        <v>80</v>
      </c>
      <c r="I100" s="83"/>
      <c r="J100" s="83"/>
      <c r="K100" s="83"/>
      <c r="L100" s="83"/>
      <c r="M100" s="84"/>
      <c r="N100" s="79" t="s">
        <v>108</v>
      </c>
      <c r="O100" s="80"/>
    </row>
    <row r="101" spans="1:15" ht="15" customHeight="1" x14ac:dyDescent="0.15">
      <c r="A101" s="59">
        <v>1</v>
      </c>
      <c r="B101" s="32"/>
      <c r="C101" s="33" t="s">
        <v>83</v>
      </c>
      <c r="D101" s="62"/>
      <c r="E101" s="63"/>
      <c r="F101" s="34" t="s">
        <v>103</v>
      </c>
      <c r="G101" s="35"/>
      <c r="H101" s="62"/>
      <c r="I101" s="68"/>
      <c r="J101" s="68"/>
      <c r="K101" s="68"/>
      <c r="L101" s="68"/>
      <c r="M101" s="63"/>
      <c r="N101" s="36"/>
      <c r="O101" s="37" t="s">
        <v>88</v>
      </c>
    </row>
    <row r="102" spans="1:15" ht="15" customHeight="1" x14ac:dyDescent="0.15">
      <c r="A102" s="60"/>
      <c r="B102" s="32"/>
      <c r="C102" s="38" t="s">
        <v>89</v>
      </c>
      <c r="D102" s="64"/>
      <c r="E102" s="65"/>
      <c r="F102" s="71"/>
      <c r="G102" s="72"/>
      <c r="H102" s="64"/>
      <c r="I102" s="69"/>
      <c r="J102" s="69"/>
      <c r="K102" s="69"/>
      <c r="L102" s="69"/>
      <c r="M102" s="65"/>
      <c r="N102" s="39" t="s">
        <v>97</v>
      </c>
      <c r="O102" s="40"/>
    </row>
    <row r="103" spans="1:15" ht="15" customHeight="1" x14ac:dyDescent="0.15">
      <c r="A103" s="60"/>
      <c r="D103" s="64"/>
      <c r="E103" s="65"/>
      <c r="F103" s="71"/>
      <c r="G103" s="72"/>
      <c r="H103" s="64"/>
      <c r="I103" s="69"/>
      <c r="J103" s="69"/>
      <c r="K103" s="69"/>
      <c r="L103" s="69"/>
      <c r="M103" s="65"/>
      <c r="N103" s="41"/>
      <c r="O103" s="42" t="s">
        <v>88</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47"/>
      <c r="B105" s="47"/>
      <c r="C105" s="47"/>
      <c r="D105" s="47"/>
      <c r="E105" s="47"/>
      <c r="F105" s="47"/>
      <c r="G105" s="47"/>
      <c r="H105" s="47"/>
      <c r="I105" s="47"/>
      <c r="J105" s="47"/>
      <c r="K105" s="47"/>
      <c r="L105" s="47"/>
      <c r="M105" s="47"/>
      <c r="N105" s="47"/>
      <c r="O105" s="47"/>
    </row>
    <row r="106" spans="1:15" ht="15" customHeight="1" x14ac:dyDescent="0.15">
      <c r="A106" s="48" t="s">
        <v>116</v>
      </c>
      <c r="B106" s="49"/>
      <c r="C106" s="49"/>
      <c r="D106" s="49"/>
      <c r="E106" s="49"/>
      <c r="F106" s="49"/>
      <c r="G106" s="49"/>
      <c r="H106" s="49"/>
      <c r="I106" s="49"/>
      <c r="J106" s="49"/>
      <c r="K106" s="49"/>
      <c r="L106" s="49"/>
      <c r="M106" s="49"/>
      <c r="N106" s="49"/>
      <c r="O106" s="49"/>
    </row>
    <row r="107" spans="1:15" ht="12" x14ac:dyDescent="0.15">
      <c r="A107" s="50" t="s">
        <v>6</v>
      </c>
      <c r="B107" s="51"/>
      <c r="C107" s="51"/>
      <c r="D107" s="51"/>
      <c r="E107" s="51"/>
      <c r="F107" s="51"/>
      <c r="G107" s="51"/>
      <c r="H107" s="51"/>
      <c r="I107" s="51"/>
      <c r="J107" s="51"/>
      <c r="K107" s="51"/>
      <c r="L107" s="51"/>
      <c r="M107" s="51"/>
      <c r="N107" s="51"/>
      <c r="O107" s="52"/>
    </row>
    <row r="108" spans="1:15" ht="12" x14ac:dyDescent="0.15">
      <c r="A108" s="53" t="s">
        <v>6</v>
      </c>
      <c r="B108" s="54"/>
      <c r="C108" s="54"/>
      <c r="D108" s="54"/>
      <c r="E108" s="54"/>
      <c r="F108" s="54"/>
      <c r="G108" s="54"/>
      <c r="H108" s="54"/>
      <c r="I108" s="54"/>
      <c r="J108" s="54"/>
      <c r="K108" s="54"/>
      <c r="L108" s="54"/>
      <c r="M108" s="54"/>
      <c r="N108" s="54"/>
      <c r="O108" s="55"/>
    </row>
    <row r="109" spans="1:15" ht="12" x14ac:dyDescent="0.15">
      <c r="A109" s="56" t="s">
        <v>6</v>
      </c>
      <c r="B109" s="57"/>
      <c r="C109" s="57"/>
      <c r="D109" s="57"/>
      <c r="E109" s="57"/>
      <c r="F109" s="57"/>
      <c r="G109" s="57"/>
      <c r="H109" s="57"/>
      <c r="I109" s="57"/>
      <c r="J109" s="57"/>
      <c r="K109" s="57"/>
      <c r="L109" s="57"/>
      <c r="M109" s="57"/>
      <c r="N109" s="57"/>
      <c r="O109" s="58"/>
    </row>
  </sheetData>
  <mergeCells count="136">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645</v>
      </c>
      <c r="D4" s="158"/>
      <c r="E4" s="158"/>
      <c r="F4" s="158"/>
      <c r="G4" s="158"/>
      <c r="H4" s="144"/>
      <c r="I4" s="136" t="s">
        <v>4</v>
      </c>
      <c r="J4" s="158" t="s">
        <v>646</v>
      </c>
      <c r="K4" s="158"/>
      <c r="L4" s="158"/>
      <c r="M4" s="158"/>
      <c r="N4" s="158"/>
      <c r="O4" s="144"/>
    </row>
    <row r="5" spans="1:15" ht="15" customHeight="1" x14ac:dyDescent="0.15">
      <c r="A5" s="157"/>
      <c r="B5" s="157"/>
      <c r="C5" s="159" t="s">
        <v>6</v>
      </c>
      <c r="D5" s="159"/>
      <c r="E5" s="159"/>
      <c r="F5" s="159"/>
      <c r="G5" s="159"/>
      <c r="H5" s="160"/>
      <c r="I5" s="157"/>
      <c r="J5" s="159" t="s">
        <v>647</v>
      </c>
      <c r="K5" s="159"/>
      <c r="L5" s="159"/>
      <c r="M5" s="159"/>
      <c r="N5" s="159"/>
      <c r="O5" s="161"/>
    </row>
    <row r="6" spans="1:15" ht="15" customHeight="1" x14ac:dyDescent="0.15">
      <c r="A6" s="136" t="s">
        <v>8</v>
      </c>
      <c r="B6" s="136"/>
      <c r="C6" s="136"/>
      <c r="D6" s="136"/>
      <c r="E6" s="136"/>
      <c r="F6" s="136" t="s">
        <v>286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648</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649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650</v>
      </c>
      <c r="B17" s="108"/>
      <c r="C17" s="108"/>
      <c r="D17" s="108"/>
      <c r="E17" s="108"/>
      <c r="F17" s="11"/>
      <c r="G17" s="134">
        <v>3456</v>
      </c>
      <c r="H17" s="134"/>
      <c r="I17" s="12" t="s">
        <v>31</v>
      </c>
      <c r="J17" s="13"/>
      <c r="K17" s="11"/>
      <c r="L17" s="135">
        <v>2932</v>
      </c>
      <c r="M17" s="135"/>
      <c r="N17" s="12" t="s">
        <v>31</v>
      </c>
      <c r="O17" s="13"/>
    </row>
    <row r="18" spans="1:15" ht="15.95" customHeight="1" x14ac:dyDescent="0.15">
      <c r="A18" s="124" t="s">
        <v>32</v>
      </c>
      <c r="B18" s="125"/>
      <c r="C18" s="125"/>
      <c r="D18" s="125"/>
      <c r="E18" s="126"/>
      <c r="F18" s="14"/>
      <c r="G18" s="127">
        <v>3480</v>
      </c>
      <c r="H18" s="127"/>
      <c r="I18" s="15" t="s">
        <v>31</v>
      </c>
      <c r="J18" s="16"/>
      <c r="K18" s="14"/>
      <c r="L18" s="128">
        <v>3006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651</v>
      </c>
      <c r="D23" s="108"/>
      <c r="E23" s="108"/>
      <c r="F23" s="108"/>
      <c r="G23" s="109"/>
      <c r="H23" s="22">
        <v>0</v>
      </c>
      <c r="I23" s="23" t="s">
        <v>47</v>
      </c>
      <c r="J23" s="24">
        <v>0</v>
      </c>
      <c r="K23" s="23" t="s">
        <v>47</v>
      </c>
      <c r="L23" s="24">
        <v>0</v>
      </c>
      <c r="M23" s="23" t="s">
        <v>57</v>
      </c>
      <c r="N23" s="24">
        <v>0</v>
      </c>
      <c r="O23" s="25" t="s">
        <v>128</v>
      </c>
    </row>
    <row r="24" spans="1:15" ht="15" customHeight="1" x14ac:dyDescent="0.15">
      <c r="A24" s="123"/>
      <c r="B24" s="21" t="s">
        <v>11</v>
      </c>
      <c r="C24" s="107" t="s">
        <v>652</v>
      </c>
      <c r="D24" s="108"/>
      <c r="E24" s="108"/>
      <c r="F24" s="108"/>
      <c r="G24" s="109"/>
      <c r="H24" s="22">
        <v>3</v>
      </c>
      <c r="I24" s="23" t="s">
        <v>47</v>
      </c>
      <c r="J24" s="24">
        <v>0.2</v>
      </c>
      <c r="K24" s="23" t="s">
        <v>47</v>
      </c>
      <c r="L24" s="24">
        <v>3.2</v>
      </c>
      <c r="M24" s="23" t="s">
        <v>57</v>
      </c>
      <c r="N24" s="24">
        <v>-1.2</v>
      </c>
      <c r="O24" s="25" t="s">
        <v>49</v>
      </c>
    </row>
    <row r="25" spans="1:15" ht="15" customHeight="1" x14ac:dyDescent="0.15">
      <c r="A25" s="107" t="s">
        <v>53</v>
      </c>
      <c r="B25" s="108"/>
      <c r="C25" s="108"/>
      <c r="D25" s="108"/>
      <c r="E25" s="108"/>
      <c r="F25" s="108"/>
      <c r="G25" s="109"/>
      <c r="H25" s="26" t="s">
        <v>165</v>
      </c>
      <c r="I25" s="23" t="s">
        <v>128</v>
      </c>
      <c r="J25" s="27">
        <v>-0.3</v>
      </c>
      <c r="K25" s="23" t="s">
        <v>653</v>
      </c>
      <c r="L25" s="27">
        <v>2.9</v>
      </c>
      <c r="M25" s="23" t="s">
        <v>49</v>
      </c>
      <c r="N25" s="27">
        <v>-3</v>
      </c>
      <c r="O25" s="25" t="s">
        <v>52</v>
      </c>
    </row>
    <row r="26" spans="1:15" ht="15" customHeight="1" x14ac:dyDescent="0.15">
      <c r="A26" s="107" t="s">
        <v>56</v>
      </c>
      <c r="B26" s="108"/>
      <c r="C26" s="108"/>
      <c r="D26" s="108"/>
      <c r="E26" s="108"/>
      <c r="F26" s="108"/>
      <c r="G26" s="109"/>
      <c r="H26" s="28">
        <v>0</v>
      </c>
      <c r="I26" s="23" t="s">
        <v>52</v>
      </c>
      <c r="J26" s="27">
        <v>0</v>
      </c>
      <c r="K26" s="23" t="s">
        <v>49</v>
      </c>
      <c r="L26" s="27">
        <v>0</v>
      </c>
      <c r="M26" s="23" t="s">
        <v>654</v>
      </c>
      <c r="N26" s="27">
        <v>0</v>
      </c>
      <c r="O26" s="25" t="s">
        <v>654</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655</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6" t="s">
        <v>656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657</v>
      </c>
      <c r="B34" s="102"/>
      <c r="C34" s="102"/>
      <c r="D34" s="102"/>
      <c r="E34" s="102"/>
      <c r="F34" s="102"/>
      <c r="G34" s="102"/>
      <c r="H34" s="102"/>
      <c r="I34" s="102"/>
      <c r="J34" s="102"/>
      <c r="K34" s="102"/>
      <c r="L34" s="102"/>
      <c r="M34" s="102"/>
      <c r="N34" s="102"/>
      <c r="O34" s="103"/>
    </row>
    <row r="35" spans="1:15" ht="45" customHeight="1" x14ac:dyDescent="0.15">
      <c r="A35" s="104" t="s">
        <v>658</v>
      </c>
      <c r="B35" s="105"/>
      <c r="C35" s="105"/>
      <c r="D35" s="105"/>
      <c r="E35" s="105"/>
      <c r="F35" s="105"/>
      <c r="G35" s="105"/>
      <c r="H35" s="105"/>
      <c r="I35" s="105"/>
      <c r="J35" s="105"/>
      <c r="K35" s="105"/>
      <c r="L35" s="105"/>
      <c r="M35" s="105"/>
      <c r="N35" s="105"/>
      <c r="O35" s="106"/>
    </row>
    <row r="36" spans="1:15" s="31" customFormat="1" ht="12" x14ac:dyDescent="0.15">
      <c r="A36" s="89" t="s">
        <v>611</v>
      </c>
      <c r="B36" s="89"/>
      <c r="C36" s="89"/>
      <c r="D36" s="89"/>
      <c r="E36" s="89"/>
      <c r="F36" s="89"/>
      <c r="G36" s="89"/>
      <c r="H36" s="89"/>
      <c r="I36" s="89"/>
      <c r="J36" s="89"/>
      <c r="K36" s="89"/>
      <c r="L36" s="89"/>
      <c r="M36" s="89"/>
      <c r="N36" s="89"/>
      <c r="O36" s="89"/>
    </row>
    <row r="37" spans="1:15" s="31" customFormat="1" ht="90" customHeight="1" x14ac:dyDescent="0.15">
      <c r="A37" s="90" t="s">
        <v>659</v>
      </c>
      <c r="B37" s="91"/>
      <c r="C37" s="91"/>
      <c r="D37" s="91"/>
      <c r="E37" s="91"/>
      <c r="F37" s="91"/>
      <c r="G37" s="91"/>
      <c r="H37" s="91"/>
      <c r="I37" s="91"/>
      <c r="J37" s="91"/>
      <c r="K37" s="91"/>
      <c r="L37" s="91"/>
      <c r="M37" s="91"/>
      <c r="N37" s="91"/>
      <c r="O37" s="92"/>
    </row>
    <row r="38" spans="1:15" s="31" customFormat="1" ht="45" customHeight="1" x14ac:dyDescent="0.15">
      <c r="A38" s="93" t="s">
        <v>660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93</v>
      </c>
      <c r="D43" s="85" t="s">
        <v>661</v>
      </c>
      <c r="E43" s="86"/>
      <c r="F43" s="34" t="s">
        <v>86</v>
      </c>
      <c r="G43" s="35">
        <v>1218</v>
      </c>
      <c r="H43" s="62" t="s">
        <v>662</v>
      </c>
      <c r="I43" s="68"/>
      <c r="J43" s="68"/>
      <c r="K43" s="68"/>
      <c r="L43" s="68"/>
      <c r="M43" s="63"/>
      <c r="N43" s="36">
        <v>2015</v>
      </c>
      <c r="O43" s="37" t="s">
        <v>88</v>
      </c>
    </row>
    <row r="44" spans="1:15" ht="13.5" customHeight="1" x14ac:dyDescent="0.15">
      <c r="A44" s="60"/>
      <c r="B44" s="32" t="s">
        <v>11</v>
      </c>
      <c r="C44" s="38" t="s">
        <v>89</v>
      </c>
      <c r="D44" s="87"/>
      <c r="E44" s="88"/>
      <c r="F44" s="71" t="s">
        <v>663</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c r="C47" s="33" t="s">
        <v>93</v>
      </c>
      <c r="D47" s="85" t="s">
        <v>664</v>
      </c>
      <c r="E47" s="86"/>
      <c r="F47" s="34" t="s">
        <v>99</v>
      </c>
      <c r="G47" s="35">
        <v>5115</v>
      </c>
      <c r="H47" s="62" t="s">
        <v>665</v>
      </c>
      <c r="I47" s="68"/>
      <c r="J47" s="68"/>
      <c r="K47" s="68"/>
      <c r="L47" s="68"/>
      <c r="M47" s="63"/>
      <c r="N47" s="36">
        <v>2016</v>
      </c>
      <c r="O47" s="37" t="s">
        <v>88</v>
      </c>
    </row>
    <row r="48" spans="1:15" ht="13.5" customHeight="1" x14ac:dyDescent="0.15">
      <c r="A48" s="60"/>
      <c r="B48" s="32"/>
      <c r="C48" s="38" t="s">
        <v>89</v>
      </c>
      <c r="D48" s="87"/>
      <c r="E48" s="88"/>
      <c r="F48" s="71" t="s">
        <v>666</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151</v>
      </c>
      <c r="D51" s="85" t="s">
        <v>185</v>
      </c>
      <c r="E51" s="86"/>
      <c r="F51" s="34" t="s">
        <v>103</v>
      </c>
      <c r="G51" s="35">
        <v>1126</v>
      </c>
      <c r="H51" s="62" t="s">
        <v>667</v>
      </c>
      <c r="I51" s="68"/>
      <c r="J51" s="68"/>
      <c r="K51" s="68"/>
      <c r="L51" s="68"/>
      <c r="M51" s="63"/>
      <c r="N51" s="36">
        <v>2015</v>
      </c>
      <c r="O51" s="37" t="s">
        <v>88</v>
      </c>
    </row>
    <row r="52" spans="1:15" ht="13.5" customHeight="1" x14ac:dyDescent="0.15">
      <c r="A52" s="60"/>
      <c r="B52" s="32" t="s">
        <v>11</v>
      </c>
      <c r="C52" s="38" t="s">
        <v>89</v>
      </c>
      <c r="D52" s="87"/>
      <c r="E52" s="88"/>
      <c r="F52" s="71" t="s">
        <v>668</v>
      </c>
      <c r="G52" s="72"/>
      <c r="H52" s="64"/>
      <c r="I52" s="69"/>
      <c r="J52" s="69"/>
      <c r="K52" s="69"/>
      <c r="L52" s="69"/>
      <c r="M52" s="65"/>
      <c r="N52" s="39" t="s">
        <v>97</v>
      </c>
      <c r="O52" s="40"/>
    </row>
    <row r="53" spans="1:15" ht="13.5" customHeight="1" x14ac:dyDescent="0.15">
      <c r="A53" s="60"/>
      <c r="B53" s="32"/>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102</v>
      </c>
      <c r="D55" s="85" t="s">
        <v>185</v>
      </c>
      <c r="E55" s="86"/>
      <c r="F55" s="34" t="s">
        <v>86</v>
      </c>
      <c r="G55" s="35">
        <v>1122</v>
      </c>
      <c r="H55" s="62" t="s">
        <v>669</v>
      </c>
      <c r="I55" s="68"/>
      <c r="J55" s="68"/>
      <c r="K55" s="68"/>
      <c r="L55" s="68"/>
      <c r="M55" s="63"/>
      <c r="N55" s="36">
        <v>2015</v>
      </c>
      <c r="O55" s="37" t="s">
        <v>88</v>
      </c>
    </row>
    <row r="56" spans="1:15" ht="13.5" customHeight="1" x14ac:dyDescent="0.15">
      <c r="A56" s="60"/>
      <c r="B56" s="32" t="s">
        <v>11</v>
      </c>
      <c r="C56" s="38" t="s">
        <v>89</v>
      </c>
      <c r="D56" s="87"/>
      <c r="E56" s="88"/>
      <c r="F56" s="71" t="s">
        <v>670</v>
      </c>
      <c r="G56" s="72"/>
      <c r="H56" s="64"/>
      <c r="I56" s="69"/>
      <c r="J56" s="69"/>
      <c r="K56" s="69"/>
      <c r="L56" s="69"/>
      <c r="M56" s="65"/>
      <c r="N56" s="39" t="s">
        <v>97</v>
      </c>
      <c r="O56" s="40"/>
    </row>
    <row r="57" spans="1:15" ht="13.5" customHeight="1" x14ac:dyDescent="0.15">
      <c r="A57" s="60"/>
      <c r="B57" s="32"/>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182</v>
      </c>
      <c r="E59" s="86"/>
      <c r="F59" s="34" t="s">
        <v>103</v>
      </c>
      <c r="G59" s="35">
        <v>1126</v>
      </c>
      <c r="H59" s="62" t="s">
        <v>671</v>
      </c>
      <c r="I59" s="68"/>
      <c r="J59" s="68"/>
      <c r="K59" s="68"/>
      <c r="L59" s="68"/>
      <c r="M59" s="63"/>
      <c r="N59" s="36">
        <v>2015</v>
      </c>
      <c r="O59" s="37" t="s">
        <v>88</v>
      </c>
    </row>
    <row r="60" spans="1:15" ht="13.5" customHeight="1" x14ac:dyDescent="0.15">
      <c r="A60" s="60"/>
      <c r="B60" s="32" t="s">
        <v>11</v>
      </c>
      <c r="C60" s="38" t="s">
        <v>89</v>
      </c>
      <c r="D60" s="87"/>
      <c r="E60" s="88"/>
      <c r="F60" s="71" t="s">
        <v>672</v>
      </c>
      <c r="G60" s="72"/>
      <c r="H60" s="64"/>
      <c r="I60" s="69"/>
      <c r="J60" s="69"/>
      <c r="K60" s="69"/>
      <c r="L60" s="69"/>
      <c r="M60" s="65"/>
      <c r="N60" s="39" t="s">
        <v>97</v>
      </c>
      <c r="O60" s="40"/>
    </row>
    <row r="61" spans="1:15" ht="13.5" customHeight="1" x14ac:dyDescent="0.15">
      <c r="A61" s="60"/>
      <c r="B61" s="32"/>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211</v>
      </c>
      <c r="E63" s="86"/>
      <c r="F63" s="34" t="s">
        <v>103</v>
      </c>
      <c r="G63" s="35">
        <v>1126</v>
      </c>
      <c r="H63" s="62" t="s">
        <v>673</v>
      </c>
      <c r="I63" s="68"/>
      <c r="J63" s="68"/>
      <c r="K63" s="68"/>
      <c r="L63" s="68"/>
      <c r="M63" s="63"/>
      <c r="N63" s="36">
        <v>2015</v>
      </c>
      <c r="O63" s="37" t="s">
        <v>88</v>
      </c>
    </row>
    <row r="64" spans="1:15" ht="13.5" customHeight="1" x14ac:dyDescent="0.15">
      <c r="A64" s="60"/>
      <c r="B64" s="32" t="s">
        <v>11</v>
      </c>
      <c r="C64" s="38" t="s">
        <v>89</v>
      </c>
      <c r="D64" s="87"/>
      <c r="E64" s="88"/>
      <c r="F64" s="71" t="s">
        <v>674</v>
      </c>
      <c r="G64" s="72"/>
      <c r="H64" s="64"/>
      <c r="I64" s="69"/>
      <c r="J64" s="69"/>
      <c r="K64" s="69"/>
      <c r="L64" s="69"/>
      <c r="M64" s="65"/>
      <c r="N64" s="39" t="s">
        <v>97</v>
      </c>
      <c r="O64" s="40"/>
    </row>
    <row r="65" spans="1:15" ht="13.5" customHeight="1" x14ac:dyDescent="0.15">
      <c r="A65" s="60"/>
      <c r="B65" s="32"/>
      <c r="C65" s="38" t="s">
        <v>92</v>
      </c>
      <c r="D65" s="87"/>
      <c r="E65" s="8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83</v>
      </c>
      <c r="D67" s="85" t="s">
        <v>675</v>
      </c>
      <c r="E67" s="86"/>
      <c r="F67" s="34" t="s">
        <v>110</v>
      </c>
      <c r="G67" s="35">
        <v>1114</v>
      </c>
      <c r="H67" s="62" t="s">
        <v>676</v>
      </c>
      <c r="I67" s="68"/>
      <c r="J67" s="68"/>
      <c r="K67" s="68"/>
      <c r="L67" s="68"/>
      <c r="M67" s="63"/>
      <c r="N67" s="36">
        <v>2015</v>
      </c>
      <c r="O67" s="37" t="s">
        <v>88</v>
      </c>
    </row>
    <row r="68" spans="1:15" ht="13.5" customHeight="1" x14ac:dyDescent="0.15">
      <c r="A68" s="60"/>
      <c r="B68" s="32" t="s">
        <v>11</v>
      </c>
      <c r="C68" s="38" t="s">
        <v>89</v>
      </c>
      <c r="D68" s="87"/>
      <c r="E68" s="88"/>
      <c r="F68" s="71" t="s">
        <v>677</v>
      </c>
      <c r="G68" s="72"/>
      <c r="H68" s="64"/>
      <c r="I68" s="69"/>
      <c r="J68" s="69"/>
      <c r="K68" s="69"/>
      <c r="L68" s="69"/>
      <c r="M68" s="65"/>
      <c r="N68" s="39" t="s">
        <v>97</v>
      </c>
      <c r="O68" s="40"/>
    </row>
    <row r="69" spans="1:15" ht="13.5" customHeight="1" x14ac:dyDescent="0.15">
      <c r="A69" s="60"/>
      <c r="B69" s="32"/>
      <c r="C69" s="38" t="s">
        <v>92</v>
      </c>
      <c r="D69" s="87"/>
      <c r="E69" s="8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5" customHeight="1" x14ac:dyDescent="0.15">
      <c r="A71" s="75" t="s">
        <v>106</v>
      </c>
      <c r="B71" s="76"/>
      <c r="C71" s="76"/>
      <c r="D71" s="76"/>
      <c r="E71" s="76"/>
      <c r="F71" s="76"/>
      <c r="G71" s="76"/>
      <c r="H71" s="76"/>
      <c r="I71" s="76"/>
      <c r="J71" s="76"/>
      <c r="K71" s="76"/>
      <c r="L71" s="76"/>
      <c r="M71" s="76"/>
      <c r="N71" s="76"/>
      <c r="O71" s="76"/>
    </row>
    <row r="72" spans="1:15" ht="45" customHeight="1" x14ac:dyDescent="0.15">
      <c r="A72" s="32" t="s">
        <v>107</v>
      </c>
      <c r="B72" s="77" t="s">
        <v>77</v>
      </c>
      <c r="C72" s="78"/>
      <c r="D72" s="79" t="s">
        <v>78</v>
      </c>
      <c r="E72" s="80"/>
      <c r="F72" s="81" t="s">
        <v>79</v>
      </c>
      <c r="G72" s="81"/>
      <c r="H72" s="82" t="s">
        <v>80</v>
      </c>
      <c r="I72" s="83"/>
      <c r="J72" s="83"/>
      <c r="K72" s="83"/>
      <c r="L72" s="83"/>
      <c r="M72" s="84"/>
      <c r="N72" s="79" t="s">
        <v>108</v>
      </c>
      <c r="O72" s="80"/>
    </row>
    <row r="73" spans="1:15" ht="15" customHeight="1" x14ac:dyDescent="0.15">
      <c r="A73" s="59">
        <v>1</v>
      </c>
      <c r="B73" s="32" t="s">
        <v>11</v>
      </c>
      <c r="C73" s="33" t="s">
        <v>102</v>
      </c>
      <c r="D73" s="62" t="s">
        <v>379</v>
      </c>
      <c r="E73" s="63"/>
      <c r="F73" s="34" t="s">
        <v>103</v>
      </c>
      <c r="G73" s="35">
        <v>2112</v>
      </c>
      <c r="H73" s="62" t="s">
        <v>678</v>
      </c>
      <c r="I73" s="68"/>
      <c r="J73" s="68"/>
      <c r="K73" s="68"/>
      <c r="L73" s="68"/>
      <c r="M73" s="63"/>
      <c r="N73" s="36">
        <v>2015</v>
      </c>
      <c r="O73" s="37" t="s">
        <v>88</v>
      </c>
    </row>
    <row r="74" spans="1:15" ht="15" customHeight="1" x14ac:dyDescent="0.15">
      <c r="A74" s="60"/>
      <c r="B74" s="32" t="s">
        <v>11</v>
      </c>
      <c r="C74" s="38" t="s">
        <v>89</v>
      </c>
      <c r="D74" s="64"/>
      <c r="E74" s="65"/>
      <c r="F74" s="71" t="s">
        <v>679</v>
      </c>
      <c r="G74" s="72"/>
      <c r="H74" s="64"/>
      <c r="I74" s="69"/>
      <c r="J74" s="69"/>
      <c r="K74" s="69"/>
      <c r="L74" s="69"/>
      <c r="M74" s="65"/>
      <c r="N74" s="39" t="s">
        <v>195</v>
      </c>
      <c r="O74" s="40"/>
    </row>
    <row r="75" spans="1:15" ht="15" customHeight="1" x14ac:dyDescent="0.15">
      <c r="A75" s="60"/>
      <c r="D75" s="64"/>
      <c r="E75" s="65"/>
      <c r="F75" s="71"/>
      <c r="G75" s="72"/>
      <c r="H75" s="64"/>
      <c r="I75" s="69"/>
      <c r="J75" s="69"/>
      <c r="K75" s="69"/>
      <c r="L75" s="69"/>
      <c r="M75" s="65"/>
      <c r="N75" s="41">
        <v>2017</v>
      </c>
      <c r="O75" s="42" t="s">
        <v>88</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2</v>
      </c>
      <c r="B77" s="32" t="s">
        <v>11</v>
      </c>
      <c r="C77" s="33" t="s">
        <v>102</v>
      </c>
      <c r="D77" s="62" t="s">
        <v>388</v>
      </c>
      <c r="E77" s="63"/>
      <c r="F77" s="34" t="s">
        <v>103</v>
      </c>
      <c r="G77" s="35">
        <v>2121</v>
      </c>
      <c r="H77" s="62" t="s">
        <v>680</v>
      </c>
      <c r="I77" s="68"/>
      <c r="J77" s="68"/>
      <c r="K77" s="68"/>
      <c r="L77" s="68"/>
      <c r="M77" s="63"/>
      <c r="N77" s="36">
        <v>2015</v>
      </c>
      <c r="O77" s="37" t="s">
        <v>88</v>
      </c>
    </row>
    <row r="78" spans="1:15" ht="15" customHeight="1" x14ac:dyDescent="0.15">
      <c r="A78" s="60"/>
      <c r="B78" s="32" t="s">
        <v>11</v>
      </c>
      <c r="C78" s="38" t="s">
        <v>89</v>
      </c>
      <c r="D78" s="64"/>
      <c r="E78" s="65"/>
      <c r="F78" s="71" t="s">
        <v>681</v>
      </c>
      <c r="G78" s="72"/>
      <c r="H78" s="64"/>
      <c r="I78" s="69"/>
      <c r="J78" s="69"/>
      <c r="K78" s="69"/>
      <c r="L78" s="69"/>
      <c r="M78" s="65"/>
      <c r="N78" s="39" t="s">
        <v>195</v>
      </c>
      <c r="O78" s="40"/>
    </row>
    <row r="79" spans="1:15" ht="15" customHeight="1" x14ac:dyDescent="0.15">
      <c r="A79" s="60"/>
      <c r="D79" s="64"/>
      <c r="E79" s="65"/>
      <c r="F79" s="71"/>
      <c r="G79" s="72"/>
      <c r="H79" s="64"/>
      <c r="I79" s="69"/>
      <c r="J79" s="69"/>
      <c r="K79" s="69"/>
      <c r="L79" s="69"/>
      <c r="M79" s="65"/>
      <c r="N79" s="41">
        <v>2017</v>
      </c>
      <c r="O79" s="42" t="s">
        <v>88</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3</v>
      </c>
      <c r="B81" s="32" t="s">
        <v>11</v>
      </c>
      <c r="C81" s="33" t="s">
        <v>93</v>
      </c>
      <c r="D81" s="62" t="s">
        <v>388</v>
      </c>
      <c r="E81" s="63"/>
      <c r="F81" s="34" t="s">
        <v>103</v>
      </c>
      <c r="G81" s="35">
        <v>2114</v>
      </c>
      <c r="H81" s="62" t="s">
        <v>682</v>
      </c>
      <c r="I81" s="68"/>
      <c r="J81" s="68"/>
      <c r="K81" s="68"/>
      <c r="L81" s="68"/>
      <c r="M81" s="63"/>
      <c r="N81" s="36">
        <v>2015</v>
      </c>
      <c r="O81" s="37" t="s">
        <v>88</v>
      </c>
    </row>
    <row r="82" spans="1:15" ht="15" customHeight="1" x14ac:dyDescent="0.15">
      <c r="A82" s="60"/>
      <c r="B82" s="32" t="s">
        <v>11</v>
      </c>
      <c r="C82" s="38" t="s">
        <v>89</v>
      </c>
      <c r="D82" s="64"/>
      <c r="E82" s="65"/>
      <c r="F82" s="71" t="s">
        <v>683</v>
      </c>
      <c r="G82" s="72"/>
      <c r="H82" s="64"/>
      <c r="I82" s="69"/>
      <c r="J82" s="69"/>
      <c r="K82" s="69"/>
      <c r="L82" s="69"/>
      <c r="M82" s="65"/>
      <c r="N82" s="39" t="s">
        <v>684</v>
      </c>
      <c r="O82" s="40"/>
    </row>
    <row r="83" spans="1:15" ht="15" customHeight="1" x14ac:dyDescent="0.15">
      <c r="A83" s="60"/>
      <c r="D83" s="64"/>
      <c r="E83" s="65"/>
      <c r="F83" s="71"/>
      <c r="G83" s="72"/>
      <c r="H83" s="64"/>
      <c r="I83" s="69"/>
      <c r="J83" s="69"/>
      <c r="K83" s="69"/>
      <c r="L83" s="69"/>
      <c r="M83" s="65"/>
      <c r="N83" s="41">
        <v>2017</v>
      </c>
      <c r="O83" s="42" t="s">
        <v>88</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4</v>
      </c>
      <c r="B85" s="32"/>
      <c r="C85" s="33" t="s">
        <v>102</v>
      </c>
      <c r="D85" s="62" t="s">
        <v>388</v>
      </c>
      <c r="E85" s="63"/>
      <c r="F85" s="34" t="s">
        <v>103</v>
      </c>
      <c r="G85" s="35">
        <v>2123</v>
      </c>
      <c r="H85" s="62" t="s">
        <v>685</v>
      </c>
      <c r="I85" s="68"/>
      <c r="J85" s="68"/>
      <c r="K85" s="68"/>
      <c r="L85" s="68"/>
      <c r="M85" s="63"/>
      <c r="N85" s="36">
        <v>2015</v>
      </c>
      <c r="O85" s="37" t="s">
        <v>88</v>
      </c>
    </row>
    <row r="86" spans="1:15" ht="15" customHeight="1" x14ac:dyDescent="0.15">
      <c r="A86" s="60"/>
      <c r="B86" s="32"/>
      <c r="C86" s="38" t="s">
        <v>89</v>
      </c>
      <c r="D86" s="64"/>
      <c r="E86" s="65"/>
      <c r="F86" s="71" t="s">
        <v>686</v>
      </c>
      <c r="G86" s="72"/>
      <c r="H86" s="64"/>
      <c r="I86" s="69"/>
      <c r="J86" s="69"/>
      <c r="K86" s="69"/>
      <c r="L86" s="69"/>
      <c r="M86" s="65"/>
      <c r="N86" s="39" t="s">
        <v>97</v>
      </c>
      <c r="O86" s="40"/>
    </row>
    <row r="87" spans="1:15" ht="15" customHeight="1" x14ac:dyDescent="0.15">
      <c r="A87" s="60"/>
      <c r="D87" s="64"/>
      <c r="E87" s="65"/>
      <c r="F87" s="71"/>
      <c r="G87" s="72"/>
      <c r="H87" s="64"/>
      <c r="I87" s="69"/>
      <c r="J87" s="69"/>
      <c r="K87" s="69"/>
      <c r="L87" s="69"/>
      <c r="M87" s="65"/>
      <c r="N87" s="41">
        <v>2017</v>
      </c>
      <c r="O87" s="42" t="s">
        <v>88</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5</v>
      </c>
      <c r="B89" s="32"/>
      <c r="C89" s="33" t="s">
        <v>83</v>
      </c>
      <c r="D89" s="62" t="s">
        <v>385</v>
      </c>
      <c r="E89" s="63"/>
      <c r="F89" s="34" t="s">
        <v>103</v>
      </c>
      <c r="G89" s="35">
        <v>2123</v>
      </c>
      <c r="H89" s="62" t="s">
        <v>687</v>
      </c>
      <c r="I89" s="68"/>
      <c r="J89" s="68"/>
      <c r="K89" s="68"/>
      <c r="L89" s="68"/>
      <c r="M89" s="63"/>
      <c r="N89" s="36">
        <v>2015</v>
      </c>
      <c r="O89" s="37" t="s">
        <v>88</v>
      </c>
    </row>
    <row r="90" spans="1:15" ht="15" customHeight="1" x14ac:dyDescent="0.15">
      <c r="A90" s="60"/>
      <c r="B90" s="32"/>
      <c r="C90" s="38" t="s">
        <v>89</v>
      </c>
      <c r="D90" s="64"/>
      <c r="E90" s="65"/>
      <c r="F90" s="71" t="s">
        <v>688</v>
      </c>
      <c r="G90" s="72"/>
      <c r="H90" s="64"/>
      <c r="I90" s="69"/>
      <c r="J90" s="69"/>
      <c r="K90" s="69"/>
      <c r="L90" s="69"/>
      <c r="M90" s="65"/>
      <c r="N90" s="39" t="s">
        <v>101</v>
      </c>
      <c r="O90" s="40"/>
    </row>
    <row r="91" spans="1:15" ht="15" customHeight="1" x14ac:dyDescent="0.15">
      <c r="A91" s="60"/>
      <c r="D91" s="64"/>
      <c r="E91" s="65"/>
      <c r="F91" s="71"/>
      <c r="G91" s="72"/>
      <c r="H91" s="64"/>
      <c r="I91" s="69"/>
      <c r="J91" s="69"/>
      <c r="K91" s="69"/>
      <c r="L91" s="69"/>
      <c r="M91" s="65"/>
      <c r="N91" s="41">
        <v>2017</v>
      </c>
      <c r="O91" s="42" t="s">
        <v>88</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47"/>
      <c r="B93" s="47"/>
      <c r="C93" s="47"/>
      <c r="D93" s="47"/>
      <c r="E93" s="47"/>
      <c r="F93" s="47"/>
      <c r="G93" s="47"/>
      <c r="H93" s="47"/>
      <c r="I93" s="47"/>
      <c r="J93" s="47"/>
      <c r="K93" s="47"/>
      <c r="L93" s="47"/>
      <c r="M93" s="47"/>
      <c r="N93" s="47"/>
      <c r="O93" s="47"/>
    </row>
    <row r="94" spans="1:15" ht="15" customHeight="1" x14ac:dyDescent="0.15">
      <c r="A94" s="48" t="s">
        <v>116</v>
      </c>
      <c r="B94" s="49"/>
      <c r="C94" s="49"/>
      <c r="D94" s="49"/>
      <c r="E94" s="49"/>
      <c r="F94" s="49"/>
      <c r="G94" s="49"/>
      <c r="H94" s="49"/>
      <c r="I94" s="49"/>
      <c r="J94" s="49"/>
      <c r="K94" s="49"/>
      <c r="L94" s="49"/>
      <c r="M94" s="49"/>
      <c r="N94" s="49"/>
      <c r="O94" s="49"/>
    </row>
    <row r="95" spans="1:15" ht="12" x14ac:dyDescent="0.15">
      <c r="A95" s="50" t="s">
        <v>6</v>
      </c>
      <c r="B95" s="51"/>
      <c r="C95" s="51"/>
      <c r="D95" s="51"/>
      <c r="E95" s="51"/>
      <c r="F95" s="51"/>
      <c r="G95" s="51"/>
      <c r="H95" s="51"/>
      <c r="I95" s="51"/>
      <c r="J95" s="51"/>
      <c r="K95" s="51"/>
      <c r="L95" s="51"/>
      <c r="M95" s="51"/>
      <c r="N95" s="51"/>
      <c r="O95" s="52"/>
    </row>
    <row r="96" spans="1:15" ht="12" x14ac:dyDescent="0.15">
      <c r="A96" s="53" t="s">
        <v>6</v>
      </c>
      <c r="B96" s="54"/>
      <c r="C96" s="54"/>
      <c r="D96" s="54"/>
      <c r="E96" s="54"/>
      <c r="F96" s="54"/>
      <c r="G96" s="54"/>
      <c r="H96" s="54"/>
      <c r="I96" s="54"/>
      <c r="J96" s="54"/>
      <c r="K96" s="54"/>
      <c r="L96" s="54"/>
      <c r="M96" s="54"/>
      <c r="N96" s="54"/>
      <c r="O96" s="55"/>
    </row>
    <row r="97" spans="1:15" ht="12" x14ac:dyDescent="0.15">
      <c r="A97" s="56" t="s">
        <v>6</v>
      </c>
      <c r="B97" s="57"/>
      <c r="C97" s="57"/>
      <c r="D97" s="57"/>
      <c r="E97" s="57"/>
      <c r="F97" s="57"/>
      <c r="G97" s="57"/>
      <c r="H97" s="57"/>
      <c r="I97" s="57"/>
      <c r="J97" s="57"/>
      <c r="K97" s="57"/>
      <c r="L97" s="57"/>
      <c r="M97" s="57"/>
      <c r="N97" s="57"/>
      <c r="O97" s="58"/>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95:O95"/>
    <mergeCell ref="A96:O96"/>
    <mergeCell ref="A97:O97"/>
    <mergeCell ref="A89:A92"/>
    <mergeCell ref="D89:E92"/>
    <mergeCell ref="H89:M92"/>
    <mergeCell ref="F90:G92"/>
    <mergeCell ref="A93:O93"/>
    <mergeCell ref="A94:O9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117</v>
      </c>
      <c r="D4" s="158"/>
      <c r="E4" s="158"/>
      <c r="F4" s="158"/>
      <c r="G4" s="158"/>
      <c r="H4" s="144"/>
      <c r="I4" s="136" t="s">
        <v>4</v>
      </c>
      <c r="J4" s="158" t="s">
        <v>118</v>
      </c>
      <c r="K4" s="158"/>
      <c r="L4" s="158"/>
      <c r="M4" s="158"/>
      <c r="N4" s="158"/>
      <c r="O4" s="144"/>
    </row>
    <row r="5" spans="1:15" ht="15" customHeight="1" x14ac:dyDescent="0.15">
      <c r="A5" s="157"/>
      <c r="B5" s="157"/>
      <c r="C5" s="159" t="s">
        <v>6</v>
      </c>
      <c r="D5" s="159"/>
      <c r="E5" s="159"/>
      <c r="F5" s="159"/>
      <c r="G5" s="159"/>
      <c r="H5" s="160"/>
      <c r="I5" s="157"/>
      <c r="J5" s="159" t="s">
        <v>119</v>
      </c>
      <c r="K5" s="159"/>
      <c r="L5" s="159"/>
      <c r="M5" s="159"/>
      <c r="N5" s="159"/>
      <c r="O5" s="161"/>
    </row>
    <row r="6" spans="1:15" ht="15" customHeight="1" x14ac:dyDescent="0.15">
      <c r="A6" s="136" t="s">
        <v>8</v>
      </c>
      <c r="B6" s="136"/>
      <c r="C6" s="136"/>
      <c r="D6" s="136"/>
      <c r="E6" s="136"/>
      <c r="F6" s="136" t="s">
        <v>120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121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122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123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124</v>
      </c>
      <c r="B17" s="108"/>
      <c r="C17" s="108"/>
      <c r="D17" s="108"/>
      <c r="E17" s="108"/>
      <c r="F17" s="11"/>
      <c r="G17" s="134">
        <v>30125</v>
      </c>
      <c r="H17" s="134"/>
      <c r="I17" s="12" t="s">
        <v>31</v>
      </c>
      <c r="J17" s="13"/>
      <c r="K17" s="11"/>
      <c r="L17" s="135">
        <v>29331</v>
      </c>
      <c r="M17" s="135"/>
      <c r="N17" s="12" t="s">
        <v>31</v>
      </c>
      <c r="O17" s="13"/>
    </row>
    <row r="18" spans="1:15" ht="15.95" customHeight="1" x14ac:dyDescent="0.15">
      <c r="A18" s="124" t="s">
        <v>32</v>
      </c>
      <c r="B18" s="125"/>
      <c r="C18" s="125"/>
      <c r="D18" s="125"/>
      <c r="E18" s="126"/>
      <c r="F18" s="14"/>
      <c r="G18" s="127">
        <v>33204</v>
      </c>
      <c r="H18" s="127"/>
      <c r="I18" s="15" t="s">
        <v>31</v>
      </c>
      <c r="J18" s="16"/>
      <c r="K18" s="14"/>
      <c r="L18" s="128">
        <v>32340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125</v>
      </c>
      <c r="D23" s="108"/>
      <c r="E23" s="108"/>
      <c r="F23" s="108"/>
      <c r="G23" s="109"/>
      <c r="H23" s="22">
        <v>3</v>
      </c>
      <c r="I23" s="23" t="s">
        <v>126</v>
      </c>
      <c r="J23" s="24">
        <v>1.5</v>
      </c>
      <c r="K23" s="23" t="s">
        <v>49</v>
      </c>
      <c r="L23" s="24">
        <v>-0.4</v>
      </c>
      <c r="M23" s="23" t="s">
        <v>126</v>
      </c>
      <c r="N23" s="24">
        <v>2.7</v>
      </c>
      <c r="O23" s="25" t="s">
        <v>126</v>
      </c>
    </row>
    <row r="24" spans="1:15" ht="15" customHeight="1" x14ac:dyDescent="0.15">
      <c r="A24" s="123"/>
      <c r="B24" s="21"/>
      <c r="C24" s="107" t="s">
        <v>127</v>
      </c>
      <c r="D24" s="108"/>
      <c r="E24" s="108"/>
      <c r="F24" s="108"/>
      <c r="G24" s="109"/>
      <c r="H24" s="22">
        <v>0</v>
      </c>
      <c r="I24" s="23" t="s">
        <v>128</v>
      </c>
      <c r="J24" s="24">
        <v>0</v>
      </c>
      <c r="K24" s="23" t="s">
        <v>48</v>
      </c>
      <c r="L24" s="24">
        <v>0</v>
      </c>
      <c r="M24" s="23" t="s">
        <v>52</v>
      </c>
      <c r="N24" s="24">
        <v>0</v>
      </c>
      <c r="O24" s="25" t="s">
        <v>126</v>
      </c>
    </row>
    <row r="25" spans="1:15" ht="15" customHeight="1" x14ac:dyDescent="0.15">
      <c r="A25" s="107" t="s">
        <v>53</v>
      </c>
      <c r="B25" s="108"/>
      <c r="C25" s="108"/>
      <c r="D25" s="108"/>
      <c r="E25" s="108"/>
      <c r="F25" s="108"/>
      <c r="G25" s="109"/>
      <c r="H25" s="26" t="s">
        <v>129</v>
      </c>
      <c r="I25" s="23" t="s">
        <v>49</v>
      </c>
      <c r="J25" s="27">
        <v>1.5</v>
      </c>
      <c r="K25" s="23" t="s">
        <v>126</v>
      </c>
      <c r="L25" s="27">
        <v>-0.3</v>
      </c>
      <c r="M25" s="23" t="s">
        <v>126</v>
      </c>
      <c r="N25" s="27">
        <v>2.7</v>
      </c>
      <c r="O25" s="25" t="s">
        <v>130</v>
      </c>
    </row>
    <row r="26" spans="1:15" ht="15" customHeight="1" x14ac:dyDescent="0.15">
      <c r="A26" s="107" t="s">
        <v>56</v>
      </c>
      <c r="B26" s="108"/>
      <c r="C26" s="108"/>
      <c r="D26" s="108"/>
      <c r="E26" s="108"/>
      <c r="F26" s="108"/>
      <c r="G26" s="109"/>
      <c r="H26" s="28">
        <v>0</v>
      </c>
      <c r="I26" s="23" t="s">
        <v>49</v>
      </c>
      <c r="J26" s="27">
        <v>0</v>
      </c>
      <c r="K26" s="23" t="s">
        <v>126</v>
      </c>
      <c r="L26" s="27">
        <v>0</v>
      </c>
      <c r="M26" s="23" t="s">
        <v>126</v>
      </c>
      <c r="N26" s="27">
        <v>0</v>
      </c>
      <c r="O26" s="25" t="s">
        <v>130</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132</v>
      </c>
      <c r="B28" s="112"/>
      <c r="C28" s="112"/>
      <c r="D28" s="112"/>
      <c r="E28" s="112"/>
      <c r="F28" s="112"/>
      <c r="G28" s="112"/>
      <c r="H28" s="29" t="s">
        <v>133</v>
      </c>
      <c r="I28" s="113" t="s">
        <v>134</v>
      </c>
      <c r="J28" s="113"/>
      <c r="K28" s="113"/>
      <c r="L28" s="113"/>
      <c r="M28" s="113"/>
      <c r="N28" s="113"/>
      <c r="O28" s="30" t="s">
        <v>135</v>
      </c>
    </row>
    <row r="29" spans="1:15" ht="15" customHeight="1" x14ac:dyDescent="0.15">
      <c r="A29" s="114" t="s">
        <v>136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137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138</v>
      </c>
      <c r="B36" s="89"/>
      <c r="C36" s="89"/>
      <c r="D36" s="89"/>
      <c r="E36" s="89"/>
      <c r="F36" s="89"/>
      <c r="G36" s="89"/>
      <c r="H36" s="89"/>
      <c r="I36" s="89"/>
      <c r="J36" s="89"/>
      <c r="K36" s="89"/>
      <c r="L36" s="89"/>
      <c r="M36" s="89"/>
      <c r="N36" s="89"/>
      <c r="O36" s="89"/>
    </row>
    <row r="37" spans="1:15" s="31" customFormat="1" ht="90" customHeight="1" x14ac:dyDescent="0.15">
      <c r="A37" s="90" t="s">
        <v>139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140</v>
      </c>
      <c r="B42" s="77" t="s">
        <v>77</v>
      </c>
      <c r="C42" s="78"/>
      <c r="D42" s="79" t="s">
        <v>78</v>
      </c>
      <c r="E42" s="80"/>
      <c r="F42" s="79" t="s">
        <v>79</v>
      </c>
      <c r="G42" s="80"/>
      <c r="H42" s="82" t="s">
        <v>80</v>
      </c>
      <c r="I42" s="83"/>
      <c r="J42" s="83"/>
      <c r="K42" s="83"/>
      <c r="L42" s="83"/>
      <c r="M42" s="84"/>
      <c r="N42" s="79" t="s">
        <v>141</v>
      </c>
      <c r="O42" s="80"/>
    </row>
    <row r="43" spans="1:15" ht="13.5" customHeight="1" x14ac:dyDescent="0.15">
      <c r="A43" s="59">
        <v>1</v>
      </c>
      <c r="B43" s="32" t="s">
        <v>11</v>
      </c>
      <c r="C43" s="33" t="s">
        <v>83</v>
      </c>
      <c r="D43" s="85" t="s">
        <v>142</v>
      </c>
      <c r="E43" s="86"/>
      <c r="F43" s="34" t="s">
        <v>99</v>
      </c>
      <c r="G43" s="35">
        <v>1199</v>
      </c>
      <c r="H43" s="62" t="s">
        <v>143</v>
      </c>
      <c r="I43" s="68"/>
      <c r="J43" s="68"/>
      <c r="K43" s="68"/>
      <c r="L43" s="68"/>
      <c r="M43" s="63"/>
      <c r="N43" s="36">
        <v>2015</v>
      </c>
      <c r="O43" s="37" t="s">
        <v>88</v>
      </c>
    </row>
    <row r="44" spans="1:15" ht="13.5" customHeight="1" x14ac:dyDescent="0.15">
      <c r="A44" s="60"/>
      <c r="B44" s="32" t="s">
        <v>11</v>
      </c>
      <c r="C44" s="38" t="s">
        <v>89</v>
      </c>
      <c r="D44" s="87"/>
      <c r="E44" s="88"/>
      <c r="F44" s="71" t="s">
        <v>144</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145</v>
      </c>
      <c r="D47" s="85" t="s">
        <v>146</v>
      </c>
      <c r="E47" s="86"/>
      <c r="F47" s="34" t="s">
        <v>147</v>
      </c>
      <c r="G47" s="35">
        <v>1126</v>
      </c>
      <c r="H47" s="62" t="s">
        <v>148</v>
      </c>
      <c r="I47" s="68"/>
      <c r="J47" s="68"/>
      <c r="K47" s="68"/>
      <c r="L47" s="68"/>
      <c r="M47" s="63"/>
      <c r="N47" s="36">
        <v>2015</v>
      </c>
      <c r="O47" s="37" t="s">
        <v>88</v>
      </c>
    </row>
    <row r="48" spans="1:15" ht="13.5" customHeight="1" x14ac:dyDescent="0.15">
      <c r="A48" s="60"/>
      <c r="B48" s="32" t="s">
        <v>11</v>
      </c>
      <c r="C48" s="38" t="s">
        <v>89</v>
      </c>
      <c r="D48" s="87"/>
      <c r="E48" s="88"/>
      <c r="F48" s="71" t="s">
        <v>149</v>
      </c>
      <c r="G48" s="72"/>
      <c r="H48" s="64"/>
      <c r="I48" s="69"/>
      <c r="J48" s="69"/>
      <c r="K48" s="69"/>
      <c r="L48" s="69"/>
      <c r="M48" s="65"/>
      <c r="N48" s="39" t="s">
        <v>150</v>
      </c>
      <c r="O48" s="40"/>
    </row>
    <row r="49" spans="1:15" ht="13.5" customHeight="1" x14ac:dyDescent="0.15">
      <c r="A49" s="60"/>
      <c r="B49" s="32"/>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151</v>
      </c>
      <c r="D51" s="85" t="s">
        <v>152</v>
      </c>
      <c r="E51" s="86"/>
      <c r="F51" s="34" t="s">
        <v>99</v>
      </c>
      <c r="G51" s="35">
        <v>1126</v>
      </c>
      <c r="H51" s="62" t="s">
        <v>153</v>
      </c>
      <c r="I51" s="68"/>
      <c r="J51" s="68"/>
      <c r="K51" s="68"/>
      <c r="L51" s="68"/>
      <c r="M51" s="63"/>
      <c r="N51" s="36">
        <v>2015</v>
      </c>
      <c r="O51" s="37" t="s">
        <v>88</v>
      </c>
    </row>
    <row r="52" spans="1:15" ht="13.5" customHeight="1" x14ac:dyDescent="0.15">
      <c r="A52" s="60"/>
      <c r="B52" s="32" t="s">
        <v>11</v>
      </c>
      <c r="C52" s="38" t="s">
        <v>89</v>
      </c>
      <c r="D52" s="87"/>
      <c r="E52" s="88"/>
      <c r="F52" s="71" t="s">
        <v>149</v>
      </c>
      <c r="G52" s="72"/>
      <c r="H52" s="64"/>
      <c r="I52" s="69"/>
      <c r="J52" s="69"/>
      <c r="K52" s="69"/>
      <c r="L52" s="69"/>
      <c r="M52" s="65"/>
      <c r="N52" s="39" t="s">
        <v>97</v>
      </c>
      <c r="O52" s="40"/>
    </row>
    <row r="53" spans="1:15" ht="13.5" customHeight="1" x14ac:dyDescent="0.15">
      <c r="A53" s="60"/>
      <c r="B53" s="32"/>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106</v>
      </c>
      <c r="B55" s="76"/>
      <c r="C55" s="76"/>
      <c r="D55" s="76"/>
      <c r="E55" s="76"/>
      <c r="F55" s="76"/>
      <c r="G55" s="76"/>
      <c r="H55" s="76"/>
      <c r="I55" s="76"/>
      <c r="J55" s="76"/>
      <c r="K55" s="76"/>
      <c r="L55" s="76"/>
      <c r="M55" s="76"/>
      <c r="N55" s="76"/>
      <c r="O55" s="76"/>
    </row>
    <row r="56" spans="1:15" ht="45" customHeight="1" x14ac:dyDescent="0.15">
      <c r="A56" s="32" t="s">
        <v>107</v>
      </c>
      <c r="B56" s="77" t="s">
        <v>77</v>
      </c>
      <c r="C56" s="78"/>
      <c r="D56" s="79" t="s">
        <v>78</v>
      </c>
      <c r="E56" s="80"/>
      <c r="F56" s="81" t="s">
        <v>79</v>
      </c>
      <c r="G56" s="81"/>
      <c r="H56" s="82" t="s">
        <v>80</v>
      </c>
      <c r="I56" s="83"/>
      <c r="J56" s="83"/>
      <c r="K56" s="83"/>
      <c r="L56" s="83"/>
      <c r="M56" s="84"/>
      <c r="N56" s="79" t="s">
        <v>108</v>
      </c>
      <c r="O56" s="80"/>
    </row>
    <row r="57" spans="1:15" ht="15" customHeight="1" x14ac:dyDescent="0.15">
      <c r="A57" s="59">
        <v>1</v>
      </c>
      <c r="B57" s="32" t="s">
        <v>11</v>
      </c>
      <c r="C57" s="33" t="s">
        <v>83</v>
      </c>
      <c r="D57" s="62" t="s">
        <v>142</v>
      </c>
      <c r="E57" s="63"/>
      <c r="F57" s="34" t="s">
        <v>103</v>
      </c>
      <c r="G57" s="35">
        <v>2112</v>
      </c>
      <c r="H57" s="62" t="s">
        <v>154</v>
      </c>
      <c r="I57" s="68"/>
      <c r="J57" s="68"/>
      <c r="K57" s="68"/>
      <c r="L57" s="68"/>
      <c r="M57" s="63"/>
      <c r="N57" s="36">
        <v>2015</v>
      </c>
      <c r="O57" s="37" t="s">
        <v>88</v>
      </c>
    </row>
    <row r="58" spans="1:15" ht="15" customHeight="1" x14ac:dyDescent="0.15">
      <c r="A58" s="60"/>
      <c r="B58" s="32" t="s">
        <v>11</v>
      </c>
      <c r="C58" s="38" t="s">
        <v>89</v>
      </c>
      <c r="D58" s="64"/>
      <c r="E58" s="65"/>
      <c r="F58" s="71" t="s">
        <v>155</v>
      </c>
      <c r="G58" s="72"/>
      <c r="H58" s="64"/>
      <c r="I58" s="69"/>
      <c r="J58" s="69"/>
      <c r="K58" s="69"/>
      <c r="L58" s="69"/>
      <c r="M58" s="65"/>
      <c r="N58" s="39" t="s">
        <v>101</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156</v>
      </c>
      <c r="B62" s="49"/>
      <c r="C62" s="49"/>
      <c r="D62" s="49"/>
      <c r="E62" s="49"/>
      <c r="F62" s="49"/>
      <c r="G62" s="49"/>
      <c r="H62" s="49"/>
      <c r="I62" s="49"/>
      <c r="J62" s="49"/>
      <c r="K62" s="49"/>
      <c r="L62" s="49"/>
      <c r="M62" s="49"/>
      <c r="N62" s="49"/>
      <c r="O62" s="49"/>
    </row>
    <row r="63" spans="1:15" ht="12" x14ac:dyDescent="0.15">
      <c r="A63" s="50" t="s">
        <v>6</v>
      </c>
      <c r="B63" s="51"/>
      <c r="C63" s="51"/>
      <c r="D63" s="51"/>
      <c r="E63" s="51"/>
      <c r="F63" s="51"/>
      <c r="G63" s="51"/>
      <c r="H63" s="51"/>
      <c r="I63" s="51"/>
      <c r="J63" s="51"/>
      <c r="K63" s="51"/>
      <c r="L63" s="51"/>
      <c r="M63" s="51"/>
      <c r="N63" s="51"/>
      <c r="O63" s="52"/>
    </row>
    <row r="64" spans="1:15" ht="12" x14ac:dyDescent="0.15">
      <c r="A64" s="53" t="s">
        <v>6</v>
      </c>
      <c r="B64" s="54"/>
      <c r="C64" s="54"/>
      <c r="D64" s="54"/>
      <c r="E64" s="54"/>
      <c r="F64" s="54"/>
      <c r="G64" s="54"/>
      <c r="H64" s="54"/>
      <c r="I64" s="54"/>
      <c r="J64" s="54"/>
      <c r="K64" s="54"/>
      <c r="L64" s="54"/>
      <c r="M64" s="54"/>
      <c r="N64" s="54"/>
      <c r="O64" s="55"/>
    </row>
    <row r="65" spans="1:15" ht="12" x14ac:dyDescent="0.15">
      <c r="A65" s="56" t="s">
        <v>6</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689</v>
      </c>
      <c r="D4" s="158"/>
      <c r="E4" s="158"/>
      <c r="F4" s="158"/>
      <c r="G4" s="158"/>
      <c r="H4" s="144"/>
      <c r="I4" s="136" t="s">
        <v>4</v>
      </c>
      <c r="J4" s="158" t="s">
        <v>690</v>
      </c>
      <c r="K4" s="158"/>
      <c r="L4" s="158"/>
      <c r="M4" s="158"/>
      <c r="N4" s="158"/>
      <c r="O4" s="144"/>
    </row>
    <row r="5" spans="1:15" ht="15" customHeight="1" x14ac:dyDescent="0.15">
      <c r="A5" s="157"/>
      <c r="B5" s="157"/>
      <c r="C5" s="159" t="s">
        <v>6</v>
      </c>
      <c r="D5" s="159"/>
      <c r="E5" s="159"/>
      <c r="F5" s="159"/>
      <c r="G5" s="159"/>
      <c r="H5" s="160"/>
      <c r="I5" s="157"/>
      <c r="J5" s="159" t="s">
        <v>691</v>
      </c>
      <c r="K5" s="159"/>
      <c r="L5" s="159"/>
      <c r="M5" s="159"/>
      <c r="N5" s="159"/>
      <c r="O5" s="161"/>
    </row>
    <row r="6" spans="1:15" ht="15" customHeight="1" x14ac:dyDescent="0.15">
      <c r="A6" s="136" t="s">
        <v>8</v>
      </c>
      <c r="B6" s="136"/>
      <c r="C6" s="136"/>
      <c r="D6" s="136"/>
      <c r="E6" s="136"/>
      <c r="F6" s="136" t="s">
        <v>692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693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694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695</v>
      </c>
      <c r="B17" s="108"/>
      <c r="C17" s="108"/>
      <c r="D17" s="108"/>
      <c r="E17" s="108"/>
      <c r="F17" s="11"/>
      <c r="G17" s="134">
        <v>76913</v>
      </c>
      <c r="H17" s="134"/>
      <c r="I17" s="12" t="s">
        <v>31</v>
      </c>
      <c r="J17" s="13"/>
      <c r="K17" s="11"/>
      <c r="L17" s="135">
        <v>46658</v>
      </c>
      <c r="M17" s="135"/>
      <c r="N17" s="12" t="s">
        <v>31</v>
      </c>
      <c r="O17" s="13"/>
    </row>
    <row r="18" spans="1:15" ht="15.95" customHeight="1" x14ac:dyDescent="0.15">
      <c r="A18" s="124" t="s">
        <v>32</v>
      </c>
      <c r="B18" s="125"/>
      <c r="C18" s="125"/>
      <c r="D18" s="125"/>
      <c r="E18" s="126"/>
      <c r="F18" s="14"/>
      <c r="G18" s="127">
        <v>82931</v>
      </c>
      <c r="H18" s="127"/>
      <c r="I18" s="15" t="s">
        <v>31</v>
      </c>
      <c r="J18" s="16"/>
      <c r="K18" s="14"/>
      <c r="L18" s="128">
        <v>50337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696</v>
      </c>
      <c r="D23" s="108"/>
      <c r="E23" s="108"/>
      <c r="F23" s="108"/>
      <c r="G23" s="109"/>
      <c r="H23" s="22">
        <v>0</v>
      </c>
      <c r="I23" s="23" t="s">
        <v>324</v>
      </c>
      <c r="J23" s="24">
        <v>0</v>
      </c>
      <c r="K23" s="23" t="s">
        <v>128</v>
      </c>
      <c r="L23" s="24">
        <v>0</v>
      </c>
      <c r="M23" s="23" t="s">
        <v>128</v>
      </c>
      <c r="N23" s="24">
        <v>0</v>
      </c>
      <c r="O23" s="25" t="s">
        <v>49</v>
      </c>
    </row>
    <row r="24" spans="1:15" ht="15" customHeight="1" x14ac:dyDescent="0.15">
      <c r="A24" s="123"/>
      <c r="B24" s="21" t="s">
        <v>11</v>
      </c>
      <c r="C24" s="107" t="s">
        <v>697</v>
      </c>
      <c r="D24" s="108"/>
      <c r="E24" s="108"/>
      <c r="F24" s="108"/>
      <c r="G24" s="109"/>
      <c r="H24" s="22">
        <v>3</v>
      </c>
      <c r="I24" s="23" t="s">
        <v>49</v>
      </c>
      <c r="J24" s="24">
        <v>1.1000000000000001</v>
      </c>
      <c r="K24" s="23" t="s">
        <v>567</v>
      </c>
      <c r="L24" s="24">
        <v>-23.4</v>
      </c>
      <c r="M24" s="23" t="s">
        <v>128</v>
      </c>
      <c r="N24" s="24">
        <v>-22</v>
      </c>
      <c r="O24" s="25" t="s">
        <v>49</v>
      </c>
    </row>
    <row r="25" spans="1:15" ht="15" customHeight="1" x14ac:dyDescent="0.15">
      <c r="A25" s="107" t="s">
        <v>53</v>
      </c>
      <c r="B25" s="108"/>
      <c r="C25" s="108"/>
      <c r="D25" s="108"/>
      <c r="E25" s="108"/>
      <c r="F25" s="108"/>
      <c r="G25" s="109"/>
      <c r="H25" s="26" t="s">
        <v>165</v>
      </c>
      <c r="I25" s="23" t="s">
        <v>698</v>
      </c>
      <c r="J25" s="27">
        <v>1.2</v>
      </c>
      <c r="K25" s="23" t="s">
        <v>128</v>
      </c>
      <c r="L25" s="27">
        <v>-23.3</v>
      </c>
      <c r="M25" s="23" t="s">
        <v>52</v>
      </c>
      <c r="N25" s="27">
        <v>-22.1</v>
      </c>
      <c r="O25" s="25" t="s">
        <v>52</v>
      </c>
    </row>
    <row r="26" spans="1:15" ht="15" customHeight="1" x14ac:dyDescent="0.15">
      <c r="A26" s="107" t="s">
        <v>56</v>
      </c>
      <c r="B26" s="108"/>
      <c r="C26" s="108"/>
      <c r="D26" s="108"/>
      <c r="E26" s="108"/>
      <c r="F26" s="108"/>
      <c r="G26" s="109"/>
      <c r="H26" s="28">
        <v>0</v>
      </c>
      <c r="I26" s="23" t="s">
        <v>49</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235</v>
      </c>
      <c r="I28" s="113" t="s">
        <v>699</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6" t="s">
        <v>700</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701</v>
      </c>
      <c r="B34" s="102"/>
      <c r="C34" s="102"/>
      <c r="D34" s="102"/>
      <c r="E34" s="102"/>
      <c r="F34" s="102"/>
      <c r="G34" s="102"/>
      <c r="H34" s="102"/>
      <c r="I34" s="102"/>
      <c r="J34" s="102"/>
      <c r="K34" s="102"/>
      <c r="L34" s="102"/>
      <c r="M34" s="102"/>
      <c r="N34" s="102"/>
      <c r="O34" s="103"/>
    </row>
    <row r="35" spans="1:15" ht="45" customHeight="1" x14ac:dyDescent="0.15">
      <c r="A35" s="104" t="s">
        <v>702</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703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704</v>
      </c>
      <c r="B42" s="77" t="s">
        <v>77</v>
      </c>
      <c r="C42" s="78"/>
      <c r="D42" s="79" t="s">
        <v>78</v>
      </c>
      <c r="E42" s="80"/>
      <c r="F42" s="79" t="s">
        <v>79</v>
      </c>
      <c r="G42" s="80"/>
      <c r="H42" s="82" t="s">
        <v>80</v>
      </c>
      <c r="I42" s="83"/>
      <c r="J42" s="83"/>
      <c r="K42" s="83"/>
      <c r="L42" s="83"/>
      <c r="M42" s="84"/>
      <c r="N42" s="79" t="s">
        <v>108</v>
      </c>
      <c r="O42" s="80"/>
    </row>
    <row r="43" spans="1:15" ht="13.5" customHeight="1" x14ac:dyDescent="0.15">
      <c r="A43" s="59">
        <v>1</v>
      </c>
      <c r="B43" s="32" t="s">
        <v>11</v>
      </c>
      <c r="C43" s="33" t="s">
        <v>705</v>
      </c>
      <c r="D43" s="85" t="s">
        <v>706</v>
      </c>
      <c r="E43" s="86"/>
      <c r="F43" s="34" t="s">
        <v>103</v>
      </c>
      <c r="G43" s="35">
        <v>5111</v>
      </c>
      <c r="H43" s="62" t="s">
        <v>707</v>
      </c>
      <c r="I43" s="68"/>
      <c r="J43" s="68"/>
      <c r="K43" s="68"/>
      <c r="L43" s="68"/>
      <c r="M43" s="63"/>
      <c r="N43" s="36">
        <v>2015</v>
      </c>
      <c r="O43" s="37" t="s">
        <v>88</v>
      </c>
    </row>
    <row r="44" spans="1:15" ht="13.5" customHeight="1" x14ac:dyDescent="0.15">
      <c r="A44" s="60"/>
      <c r="B44" s="32" t="s">
        <v>11</v>
      </c>
      <c r="C44" s="38" t="s">
        <v>89</v>
      </c>
      <c r="D44" s="87"/>
      <c r="E44" s="88"/>
      <c r="F44" s="71" t="s">
        <v>708</v>
      </c>
      <c r="G44" s="72"/>
      <c r="H44" s="64"/>
      <c r="I44" s="69"/>
      <c r="J44" s="69"/>
      <c r="K44" s="69"/>
      <c r="L44" s="69"/>
      <c r="M44" s="65"/>
      <c r="N44" s="39" t="s">
        <v>709</v>
      </c>
      <c r="O44" s="40"/>
    </row>
    <row r="45" spans="1:15" ht="13.5" customHeight="1" x14ac:dyDescent="0.15">
      <c r="A45" s="60"/>
      <c r="B45" s="32"/>
      <c r="C45" s="38" t="s">
        <v>92</v>
      </c>
      <c r="D45" s="87"/>
      <c r="E45" s="88"/>
      <c r="F45" s="71"/>
      <c r="G45" s="72"/>
      <c r="H45" s="64"/>
      <c r="I45" s="69"/>
      <c r="J45" s="69"/>
      <c r="K45" s="69"/>
      <c r="L45" s="69"/>
      <c r="M45" s="65"/>
      <c r="N45" s="41">
        <v>2016</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83</v>
      </c>
      <c r="D47" s="85" t="s">
        <v>710</v>
      </c>
      <c r="E47" s="86"/>
      <c r="F47" s="34" t="s">
        <v>103</v>
      </c>
      <c r="G47" s="35">
        <v>5112</v>
      </c>
      <c r="H47" s="62" t="s">
        <v>711</v>
      </c>
      <c r="I47" s="68"/>
      <c r="J47" s="68"/>
      <c r="K47" s="68"/>
      <c r="L47" s="68"/>
      <c r="M47" s="63"/>
      <c r="N47" s="36">
        <v>2015</v>
      </c>
      <c r="O47" s="37" t="s">
        <v>88</v>
      </c>
    </row>
    <row r="48" spans="1:15" ht="13.5" customHeight="1" x14ac:dyDescent="0.15">
      <c r="A48" s="60"/>
      <c r="B48" s="32" t="s">
        <v>11</v>
      </c>
      <c r="C48" s="38" t="s">
        <v>89</v>
      </c>
      <c r="D48" s="87"/>
      <c r="E48" s="88"/>
      <c r="F48" s="71" t="s">
        <v>712</v>
      </c>
      <c r="G48" s="72"/>
      <c r="H48" s="64"/>
      <c r="I48" s="69"/>
      <c r="J48" s="69"/>
      <c r="K48" s="69"/>
      <c r="L48" s="69"/>
      <c r="M48" s="65"/>
      <c r="N48" s="39" t="s">
        <v>713</v>
      </c>
      <c r="O48" s="40"/>
    </row>
    <row r="49" spans="1:15" ht="13.5" customHeight="1" x14ac:dyDescent="0.15">
      <c r="A49" s="60"/>
      <c r="B49" s="32" t="s">
        <v>11</v>
      </c>
      <c r="C49" s="38" t="s">
        <v>92</v>
      </c>
      <c r="D49" s="87"/>
      <c r="E49" s="88"/>
      <c r="F49" s="71"/>
      <c r="G49" s="72"/>
      <c r="H49" s="64"/>
      <c r="I49" s="69"/>
      <c r="J49" s="69"/>
      <c r="K49" s="69"/>
      <c r="L49" s="69"/>
      <c r="M49" s="65"/>
      <c r="N49" s="41">
        <v>2016</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714</v>
      </c>
      <c r="E51" s="86"/>
      <c r="F51" s="34" t="s">
        <v>715</v>
      </c>
      <c r="G51" s="35">
        <v>5231</v>
      </c>
      <c r="H51" s="62" t="s">
        <v>716</v>
      </c>
      <c r="I51" s="68"/>
      <c r="J51" s="68"/>
      <c r="K51" s="68"/>
      <c r="L51" s="68"/>
      <c r="M51" s="63"/>
      <c r="N51" s="36">
        <v>2015</v>
      </c>
      <c r="O51" s="37" t="s">
        <v>88</v>
      </c>
    </row>
    <row r="52" spans="1:15" ht="13.5" customHeight="1" x14ac:dyDescent="0.15">
      <c r="A52" s="60"/>
      <c r="B52" s="32" t="s">
        <v>11</v>
      </c>
      <c r="C52" s="38" t="s">
        <v>89</v>
      </c>
      <c r="D52" s="87"/>
      <c r="E52" s="88"/>
      <c r="F52" s="71" t="s">
        <v>717</v>
      </c>
      <c r="G52" s="72"/>
      <c r="H52" s="64"/>
      <c r="I52" s="69"/>
      <c r="J52" s="69"/>
      <c r="K52" s="69"/>
      <c r="L52" s="69"/>
      <c r="M52" s="65"/>
      <c r="N52" s="39" t="s">
        <v>97</v>
      </c>
      <c r="O52" s="40"/>
    </row>
    <row r="53" spans="1:15" ht="13.5" customHeight="1" x14ac:dyDescent="0.15">
      <c r="A53" s="60"/>
      <c r="B53" s="32" t="s">
        <v>11</v>
      </c>
      <c r="C53" s="38" t="s">
        <v>92</v>
      </c>
      <c r="D53" s="87"/>
      <c r="E53" s="88"/>
      <c r="F53" s="71"/>
      <c r="G53" s="72"/>
      <c r="H53" s="64"/>
      <c r="I53" s="69"/>
      <c r="J53" s="69"/>
      <c r="K53" s="69"/>
      <c r="L53" s="69"/>
      <c r="M53" s="65"/>
      <c r="N53" s="41">
        <v>2016</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718</v>
      </c>
      <c r="E55" s="86"/>
      <c r="F55" s="34" t="s">
        <v>103</v>
      </c>
      <c r="G55" s="35">
        <v>1215</v>
      </c>
      <c r="H55" s="62" t="s">
        <v>719</v>
      </c>
      <c r="I55" s="68"/>
      <c r="J55" s="68"/>
      <c r="K55" s="68"/>
      <c r="L55" s="68"/>
      <c r="M55" s="63"/>
      <c r="N55" s="36">
        <v>2015</v>
      </c>
      <c r="O55" s="37" t="s">
        <v>88</v>
      </c>
    </row>
    <row r="56" spans="1:15" ht="13.5" customHeight="1" x14ac:dyDescent="0.15">
      <c r="A56" s="60"/>
      <c r="B56" s="32" t="s">
        <v>11</v>
      </c>
      <c r="C56" s="38" t="s">
        <v>89</v>
      </c>
      <c r="D56" s="87"/>
      <c r="E56" s="88"/>
      <c r="F56" s="71" t="s">
        <v>720</v>
      </c>
      <c r="G56" s="72"/>
      <c r="H56" s="64"/>
      <c r="I56" s="69"/>
      <c r="J56" s="69"/>
      <c r="K56" s="69"/>
      <c r="L56" s="69"/>
      <c r="M56" s="65"/>
      <c r="N56" s="39" t="s">
        <v>713</v>
      </c>
      <c r="O56" s="40"/>
    </row>
    <row r="57" spans="1:15" ht="13.5" customHeight="1" x14ac:dyDescent="0.15">
      <c r="A57" s="60"/>
      <c r="B57" s="32" t="s">
        <v>11</v>
      </c>
      <c r="C57" s="38" t="s">
        <v>92</v>
      </c>
      <c r="D57" s="87"/>
      <c r="E57" s="88"/>
      <c r="F57" s="71"/>
      <c r="G57" s="72"/>
      <c r="H57" s="64"/>
      <c r="I57" s="69"/>
      <c r="J57" s="69"/>
      <c r="K57" s="69"/>
      <c r="L57" s="69"/>
      <c r="M57" s="65"/>
      <c r="N57" s="41">
        <v>2016</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574</v>
      </c>
      <c r="D59" s="85" t="s">
        <v>718</v>
      </c>
      <c r="E59" s="86"/>
      <c r="F59" s="34" t="s">
        <v>110</v>
      </c>
      <c r="G59" s="35">
        <v>1215</v>
      </c>
      <c r="H59" s="62" t="s">
        <v>721</v>
      </c>
      <c r="I59" s="68"/>
      <c r="J59" s="68"/>
      <c r="K59" s="68"/>
      <c r="L59" s="68"/>
      <c r="M59" s="63"/>
      <c r="N59" s="36">
        <v>2016</v>
      </c>
      <c r="O59" s="37" t="s">
        <v>88</v>
      </c>
    </row>
    <row r="60" spans="1:15" ht="13.5" customHeight="1" x14ac:dyDescent="0.15">
      <c r="A60" s="60"/>
      <c r="B60" s="32" t="s">
        <v>11</v>
      </c>
      <c r="C60" s="38" t="s">
        <v>89</v>
      </c>
      <c r="D60" s="87"/>
      <c r="E60" s="88"/>
      <c r="F60" s="71" t="s">
        <v>722</v>
      </c>
      <c r="G60" s="72"/>
      <c r="H60" s="64"/>
      <c r="I60" s="69"/>
      <c r="J60" s="69"/>
      <c r="K60" s="69"/>
      <c r="L60" s="69"/>
      <c r="M60" s="65"/>
      <c r="N60" s="39" t="s">
        <v>97</v>
      </c>
      <c r="O60" s="40"/>
    </row>
    <row r="61" spans="1:15" ht="13.5" customHeight="1" x14ac:dyDescent="0.15">
      <c r="A61" s="60"/>
      <c r="B61" s="32"/>
      <c r="C61" s="38" t="s">
        <v>92</v>
      </c>
      <c r="D61" s="87"/>
      <c r="E61" s="88"/>
      <c r="F61" s="71"/>
      <c r="G61" s="72"/>
      <c r="H61" s="64"/>
      <c r="I61" s="69"/>
      <c r="J61" s="69"/>
      <c r="K61" s="69"/>
      <c r="L61" s="69"/>
      <c r="M61" s="65"/>
      <c r="N61" s="41">
        <v>2016</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718</v>
      </c>
      <c r="E63" s="86"/>
      <c r="F63" s="34" t="s">
        <v>103</v>
      </c>
      <c r="G63" s="35">
        <v>1211</v>
      </c>
      <c r="H63" s="62" t="s">
        <v>723</v>
      </c>
      <c r="I63" s="68"/>
      <c r="J63" s="68"/>
      <c r="K63" s="68"/>
      <c r="L63" s="68"/>
      <c r="M63" s="63"/>
      <c r="N63" s="36">
        <v>2016</v>
      </c>
      <c r="O63" s="37" t="s">
        <v>88</v>
      </c>
    </row>
    <row r="64" spans="1:15" ht="13.5" customHeight="1" x14ac:dyDescent="0.15">
      <c r="A64" s="60"/>
      <c r="B64" s="32" t="s">
        <v>11</v>
      </c>
      <c r="C64" s="38" t="s">
        <v>89</v>
      </c>
      <c r="D64" s="87"/>
      <c r="E64" s="88"/>
      <c r="F64" s="71" t="s">
        <v>724</v>
      </c>
      <c r="G64" s="72"/>
      <c r="H64" s="64"/>
      <c r="I64" s="69"/>
      <c r="J64" s="69"/>
      <c r="K64" s="69"/>
      <c r="L64" s="69"/>
      <c r="M64" s="65"/>
      <c r="N64" s="39" t="s">
        <v>97</v>
      </c>
      <c r="O64" s="40"/>
    </row>
    <row r="65" spans="1:15" ht="13.5" customHeight="1" x14ac:dyDescent="0.15">
      <c r="A65" s="60"/>
      <c r="B65" s="32"/>
      <c r="C65" s="38" t="s">
        <v>92</v>
      </c>
      <c r="D65" s="87"/>
      <c r="E65" s="88"/>
      <c r="F65" s="71"/>
      <c r="G65" s="72"/>
      <c r="H65" s="64"/>
      <c r="I65" s="69"/>
      <c r="J65" s="69"/>
      <c r="K65" s="69"/>
      <c r="L65" s="69"/>
      <c r="M65" s="65"/>
      <c r="N65" s="41">
        <v>2018</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83</v>
      </c>
      <c r="D67" s="85" t="s">
        <v>710</v>
      </c>
      <c r="E67" s="86"/>
      <c r="F67" s="34" t="s">
        <v>99</v>
      </c>
      <c r="G67" s="35">
        <v>1215</v>
      </c>
      <c r="H67" s="62" t="s">
        <v>725</v>
      </c>
      <c r="I67" s="68"/>
      <c r="J67" s="68"/>
      <c r="K67" s="68"/>
      <c r="L67" s="68"/>
      <c r="M67" s="63"/>
      <c r="N67" s="36">
        <v>2017</v>
      </c>
      <c r="O67" s="37" t="s">
        <v>88</v>
      </c>
    </row>
    <row r="68" spans="1:15" ht="13.5" customHeight="1" x14ac:dyDescent="0.15">
      <c r="A68" s="60"/>
      <c r="B68" s="32" t="s">
        <v>11</v>
      </c>
      <c r="C68" s="38" t="s">
        <v>89</v>
      </c>
      <c r="D68" s="87"/>
      <c r="E68" s="88"/>
      <c r="F68" s="71" t="s">
        <v>726</v>
      </c>
      <c r="G68" s="72"/>
      <c r="H68" s="64"/>
      <c r="I68" s="69"/>
      <c r="J68" s="69"/>
      <c r="K68" s="69"/>
      <c r="L68" s="69"/>
      <c r="M68" s="65"/>
      <c r="N68" s="39" t="s">
        <v>713</v>
      </c>
      <c r="O68" s="40"/>
    </row>
    <row r="69" spans="1:15" ht="13.5" customHeight="1" x14ac:dyDescent="0.15">
      <c r="A69" s="60"/>
      <c r="B69" s="32"/>
      <c r="C69" s="38" t="s">
        <v>92</v>
      </c>
      <c r="D69" s="87"/>
      <c r="E69" s="88"/>
      <c r="F69" s="71"/>
      <c r="G69" s="72"/>
      <c r="H69" s="64"/>
      <c r="I69" s="69"/>
      <c r="J69" s="69"/>
      <c r="K69" s="69"/>
      <c r="L69" s="69"/>
      <c r="M69" s="65"/>
      <c r="N69" s="41">
        <v>2018</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714</v>
      </c>
      <c r="E71" s="86"/>
      <c r="F71" s="34" t="s">
        <v>103</v>
      </c>
      <c r="G71" s="35">
        <v>5231</v>
      </c>
      <c r="H71" s="62" t="s">
        <v>727</v>
      </c>
      <c r="I71" s="68"/>
      <c r="J71" s="68"/>
      <c r="K71" s="68"/>
      <c r="L71" s="68"/>
      <c r="M71" s="63"/>
      <c r="N71" s="36">
        <v>2017</v>
      </c>
      <c r="O71" s="37" t="s">
        <v>88</v>
      </c>
    </row>
    <row r="72" spans="1:15" ht="13.5" customHeight="1" x14ac:dyDescent="0.15">
      <c r="A72" s="60"/>
      <c r="B72" s="32" t="s">
        <v>11</v>
      </c>
      <c r="C72" s="38" t="s">
        <v>89</v>
      </c>
      <c r="D72" s="87"/>
      <c r="E72" s="88"/>
      <c r="F72" s="71" t="s">
        <v>728</v>
      </c>
      <c r="G72" s="72"/>
      <c r="H72" s="64"/>
      <c r="I72" s="69"/>
      <c r="J72" s="69"/>
      <c r="K72" s="69"/>
      <c r="L72" s="69"/>
      <c r="M72" s="65"/>
      <c r="N72" s="39" t="s">
        <v>101</v>
      </c>
      <c r="O72" s="40"/>
    </row>
    <row r="73" spans="1:15" ht="13.5" customHeight="1" x14ac:dyDescent="0.15">
      <c r="A73" s="60"/>
      <c r="B73" s="32"/>
      <c r="C73" s="38" t="s">
        <v>92</v>
      </c>
      <c r="D73" s="87"/>
      <c r="E73" s="88"/>
      <c r="F73" s="71"/>
      <c r="G73" s="72"/>
      <c r="H73" s="64"/>
      <c r="I73" s="69"/>
      <c r="J73" s="69"/>
      <c r="K73" s="69"/>
      <c r="L73" s="69"/>
      <c r="M73" s="65"/>
      <c r="N73" s="41">
        <v>2018</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102</v>
      </c>
      <c r="D75" s="85" t="s">
        <v>714</v>
      </c>
      <c r="E75" s="86"/>
      <c r="F75" s="34" t="s">
        <v>110</v>
      </c>
      <c r="G75" s="35">
        <v>1122</v>
      </c>
      <c r="H75" s="62" t="s">
        <v>729</v>
      </c>
      <c r="I75" s="68"/>
      <c r="J75" s="68"/>
      <c r="K75" s="68"/>
      <c r="L75" s="68"/>
      <c r="M75" s="63"/>
      <c r="N75" s="36">
        <v>2017</v>
      </c>
      <c r="O75" s="37" t="s">
        <v>88</v>
      </c>
    </row>
    <row r="76" spans="1:15" ht="13.5" customHeight="1" x14ac:dyDescent="0.15">
      <c r="A76" s="60"/>
      <c r="B76" s="32" t="s">
        <v>11</v>
      </c>
      <c r="C76" s="38" t="s">
        <v>89</v>
      </c>
      <c r="D76" s="87"/>
      <c r="E76" s="88"/>
      <c r="F76" s="71" t="s">
        <v>730</v>
      </c>
      <c r="G76" s="72"/>
      <c r="H76" s="64"/>
      <c r="I76" s="69"/>
      <c r="J76" s="69"/>
      <c r="K76" s="69"/>
      <c r="L76" s="69"/>
      <c r="M76" s="65"/>
      <c r="N76" s="39" t="s">
        <v>195</v>
      </c>
      <c r="O76" s="40"/>
    </row>
    <row r="77" spans="1:15" ht="13.5" customHeight="1" x14ac:dyDescent="0.15">
      <c r="A77" s="60"/>
      <c r="B77" s="32"/>
      <c r="C77" s="38" t="s">
        <v>92</v>
      </c>
      <c r="D77" s="87"/>
      <c r="E77" s="88"/>
      <c r="F77" s="71"/>
      <c r="G77" s="72"/>
      <c r="H77" s="64"/>
      <c r="I77" s="69"/>
      <c r="J77" s="69"/>
      <c r="K77" s="69"/>
      <c r="L77" s="69"/>
      <c r="M77" s="65"/>
      <c r="N77" s="41">
        <v>2018</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83</v>
      </c>
      <c r="D79" s="85" t="s">
        <v>714</v>
      </c>
      <c r="E79" s="86"/>
      <c r="F79" s="34" t="s">
        <v>110</v>
      </c>
      <c r="G79" s="35">
        <v>1122</v>
      </c>
      <c r="H79" s="62" t="s">
        <v>731</v>
      </c>
      <c r="I79" s="68"/>
      <c r="J79" s="68"/>
      <c r="K79" s="68"/>
      <c r="L79" s="68"/>
      <c r="M79" s="63"/>
      <c r="N79" s="36">
        <v>2017</v>
      </c>
      <c r="O79" s="37" t="s">
        <v>88</v>
      </c>
    </row>
    <row r="80" spans="1:15" ht="13.5" customHeight="1" x14ac:dyDescent="0.15">
      <c r="A80" s="60"/>
      <c r="B80" s="32" t="s">
        <v>11</v>
      </c>
      <c r="C80" s="38" t="s">
        <v>89</v>
      </c>
      <c r="D80" s="87"/>
      <c r="E80" s="88"/>
      <c r="F80" s="71" t="s">
        <v>732</v>
      </c>
      <c r="G80" s="72"/>
      <c r="H80" s="64"/>
      <c r="I80" s="69"/>
      <c r="J80" s="69"/>
      <c r="K80" s="69"/>
      <c r="L80" s="69"/>
      <c r="M80" s="65"/>
      <c r="N80" s="39" t="s">
        <v>195</v>
      </c>
      <c r="O80" s="40"/>
    </row>
    <row r="81" spans="1:15" ht="13.5" customHeight="1" x14ac:dyDescent="0.15">
      <c r="A81" s="60"/>
      <c r="B81" s="32"/>
      <c r="C81" s="38" t="s">
        <v>92</v>
      </c>
      <c r="D81" s="87"/>
      <c r="E81" s="88"/>
      <c r="F81" s="71"/>
      <c r="G81" s="72"/>
      <c r="H81" s="64"/>
      <c r="I81" s="69"/>
      <c r="J81" s="69"/>
      <c r="K81" s="69"/>
      <c r="L81" s="69"/>
      <c r="M81" s="65"/>
      <c r="N81" s="41">
        <v>2018</v>
      </c>
      <c r="O81" s="42" t="s">
        <v>88</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102</v>
      </c>
      <c r="D83" s="85" t="s">
        <v>714</v>
      </c>
      <c r="E83" s="86"/>
      <c r="F83" s="34" t="s">
        <v>103</v>
      </c>
      <c r="G83" s="35">
        <v>1216</v>
      </c>
      <c r="H83" s="62" t="s">
        <v>733</v>
      </c>
      <c r="I83" s="68"/>
      <c r="J83" s="68"/>
      <c r="K83" s="68"/>
      <c r="L83" s="68"/>
      <c r="M83" s="63"/>
      <c r="N83" s="36">
        <v>2017</v>
      </c>
      <c r="O83" s="37" t="s">
        <v>88</v>
      </c>
    </row>
    <row r="84" spans="1:15" ht="13.5" customHeight="1" x14ac:dyDescent="0.15">
      <c r="A84" s="60"/>
      <c r="B84" s="32" t="s">
        <v>11</v>
      </c>
      <c r="C84" s="38" t="s">
        <v>89</v>
      </c>
      <c r="D84" s="87"/>
      <c r="E84" s="88"/>
      <c r="F84" s="71" t="s">
        <v>720</v>
      </c>
      <c r="G84" s="72"/>
      <c r="H84" s="64"/>
      <c r="I84" s="69"/>
      <c r="J84" s="69"/>
      <c r="K84" s="69"/>
      <c r="L84" s="69"/>
      <c r="M84" s="65"/>
      <c r="N84" s="39" t="s">
        <v>97</v>
      </c>
      <c r="O84" s="40"/>
    </row>
    <row r="85" spans="1:15" ht="13.5" customHeight="1" x14ac:dyDescent="0.15">
      <c r="A85" s="60"/>
      <c r="B85" s="32"/>
      <c r="C85" s="38" t="s">
        <v>92</v>
      </c>
      <c r="D85" s="87"/>
      <c r="E85" s="88"/>
      <c r="F85" s="71"/>
      <c r="G85" s="72"/>
      <c r="H85" s="64"/>
      <c r="I85" s="69"/>
      <c r="J85" s="69"/>
      <c r="K85" s="69"/>
      <c r="L85" s="69"/>
      <c r="M85" s="65"/>
      <c r="N85" s="41">
        <v>2018</v>
      </c>
      <c r="O85" s="42" t="s">
        <v>88</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83</v>
      </c>
      <c r="D87" s="85" t="s">
        <v>714</v>
      </c>
      <c r="E87" s="86"/>
      <c r="F87" s="34" t="s">
        <v>103</v>
      </c>
      <c r="G87" s="35">
        <v>1215</v>
      </c>
      <c r="H87" s="62" t="s">
        <v>734</v>
      </c>
      <c r="I87" s="68"/>
      <c r="J87" s="68"/>
      <c r="K87" s="68"/>
      <c r="L87" s="68"/>
      <c r="M87" s="63"/>
      <c r="N87" s="36">
        <v>2017</v>
      </c>
      <c r="O87" s="37" t="s">
        <v>88</v>
      </c>
    </row>
    <row r="88" spans="1:15" ht="13.5" customHeight="1" x14ac:dyDescent="0.15">
      <c r="A88" s="60"/>
      <c r="B88" s="32" t="s">
        <v>11</v>
      </c>
      <c r="C88" s="38" t="s">
        <v>89</v>
      </c>
      <c r="D88" s="87"/>
      <c r="E88" s="88"/>
      <c r="F88" s="71" t="s">
        <v>735</v>
      </c>
      <c r="G88" s="72"/>
      <c r="H88" s="64"/>
      <c r="I88" s="69"/>
      <c r="J88" s="69"/>
      <c r="K88" s="69"/>
      <c r="L88" s="69"/>
      <c r="M88" s="65"/>
      <c r="N88" s="39" t="s">
        <v>97</v>
      </c>
      <c r="O88" s="40"/>
    </row>
    <row r="89" spans="1:15" ht="13.5" customHeight="1" x14ac:dyDescent="0.15">
      <c r="A89" s="60"/>
      <c r="B89" s="32"/>
      <c r="C89" s="38" t="s">
        <v>92</v>
      </c>
      <c r="D89" s="87"/>
      <c r="E89" s="88"/>
      <c r="F89" s="71"/>
      <c r="G89" s="72"/>
      <c r="H89" s="64"/>
      <c r="I89" s="69"/>
      <c r="J89" s="69"/>
      <c r="K89" s="69"/>
      <c r="L89" s="69"/>
      <c r="M89" s="65"/>
      <c r="N89" s="41">
        <v>2018</v>
      </c>
      <c r="O89" s="42" t="s">
        <v>88</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c r="C91" s="33" t="s">
        <v>102</v>
      </c>
      <c r="D91" s="85" t="s">
        <v>714</v>
      </c>
      <c r="E91" s="86"/>
      <c r="F91" s="34" t="s">
        <v>110</v>
      </c>
      <c r="G91" s="35">
        <v>1216</v>
      </c>
      <c r="H91" s="62" t="s">
        <v>736</v>
      </c>
      <c r="I91" s="68"/>
      <c r="J91" s="68"/>
      <c r="K91" s="68"/>
      <c r="L91" s="68"/>
      <c r="M91" s="63"/>
      <c r="N91" s="36">
        <v>2017</v>
      </c>
      <c r="O91" s="37" t="s">
        <v>88</v>
      </c>
    </row>
    <row r="92" spans="1:15" ht="13.5" customHeight="1" x14ac:dyDescent="0.15">
      <c r="A92" s="60"/>
      <c r="B92" s="32"/>
      <c r="C92" s="38" t="s">
        <v>89</v>
      </c>
      <c r="D92" s="87"/>
      <c r="E92" s="88"/>
      <c r="F92" s="71" t="s">
        <v>737</v>
      </c>
      <c r="G92" s="72"/>
      <c r="H92" s="64"/>
      <c r="I92" s="69"/>
      <c r="J92" s="69"/>
      <c r="K92" s="69"/>
      <c r="L92" s="69"/>
      <c r="M92" s="65"/>
      <c r="N92" s="39" t="s">
        <v>195</v>
      </c>
      <c r="O92" s="40"/>
    </row>
    <row r="93" spans="1:15" ht="13.5" customHeight="1" x14ac:dyDescent="0.15">
      <c r="A93" s="60"/>
      <c r="B93" s="32"/>
      <c r="C93" s="38" t="s">
        <v>92</v>
      </c>
      <c r="D93" s="87"/>
      <c r="E93" s="88"/>
      <c r="F93" s="71"/>
      <c r="G93" s="72"/>
      <c r="H93" s="64"/>
      <c r="I93" s="69"/>
      <c r="J93" s="69"/>
      <c r="K93" s="69"/>
      <c r="L93" s="69"/>
      <c r="M93" s="65"/>
      <c r="N93" s="41">
        <v>2018</v>
      </c>
      <c r="O93" s="42" t="s">
        <v>88</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c r="C95" s="33" t="s">
        <v>83</v>
      </c>
      <c r="D95" s="85" t="s">
        <v>714</v>
      </c>
      <c r="E95" s="86"/>
      <c r="F95" s="34" t="s">
        <v>99</v>
      </c>
      <c r="G95" s="35">
        <v>1299</v>
      </c>
      <c r="H95" s="62" t="s">
        <v>738</v>
      </c>
      <c r="I95" s="68"/>
      <c r="J95" s="68"/>
      <c r="K95" s="68"/>
      <c r="L95" s="68"/>
      <c r="M95" s="63"/>
      <c r="N95" s="36">
        <v>2017</v>
      </c>
      <c r="O95" s="37" t="s">
        <v>88</v>
      </c>
    </row>
    <row r="96" spans="1:15" ht="13.5" customHeight="1" x14ac:dyDescent="0.15">
      <c r="A96" s="60"/>
      <c r="B96" s="32"/>
      <c r="C96" s="38" t="s">
        <v>89</v>
      </c>
      <c r="D96" s="87"/>
      <c r="E96" s="88"/>
      <c r="F96" s="71" t="s">
        <v>728</v>
      </c>
      <c r="G96" s="72"/>
      <c r="H96" s="64"/>
      <c r="I96" s="69"/>
      <c r="J96" s="69"/>
      <c r="K96" s="69"/>
      <c r="L96" s="69"/>
      <c r="M96" s="65"/>
      <c r="N96" s="39" t="s">
        <v>101</v>
      </c>
      <c r="O96" s="40"/>
    </row>
    <row r="97" spans="1:15" ht="13.5" customHeight="1" x14ac:dyDescent="0.15">
      <c r="A97" s="60"/>
      <c r="B97" s="32"/>
      <c r="C97" s="38" t="s">
        <v>92</v>
      </c>
      <c r="D97" s="87"/>
      <c r="E97" s="88"/>
      <c r="F97" s="71"/>
      <c r="G97" s="72"/>
      <c r="H97" s="64"/>
      <c r="I97" s="69"/>
      <c r="J97" s="69"/>
      <c r="K97" s="69"/>
      <c r="L97" s="69"/>
      <c r="M97" s="65"/>
      <c r="N97" s="41">
        <v>2018</v>
      </c>
      <c r="O97" s="42" t="s">
        <v>88</v>
      </c>
    </row>
    <row r="98" spans="1:15" ht="13.5" customHeight="1" x14ac:dyDescent="0.15">
      <c r="A98" s="61"/>
      <c r="B98" s="43"/>
      <c r="C98" s="44"/>
      <c r="D98" s="56"/>
      <c r="E98" s="58"/>
      <c r="F98" s="73"/>
      <c r="G98" s="74"/>
      <c r="H98" s="66"/>
      <c r="I98" s="70"/>
      <c r="J98" s="70"/>
      <c r="K98" s="70"/>
      <c r="L98" s="70"/>
      <c r="M98" s="67"/>
      <c r="N98" s="45"/>
      <c r="O98" s="46"/>
    </row>
    <row r="99" spans="1:15" ht="13.5" customHeight="1" x14ac:dyDescent="0.15">
      <c r="A99" s="59">
        <v>15</v>
      </c>
      <c r="B99" s="32" t="s">
        <v>11</v>
      </c>
      <c r="C99" s="33" t="s">
        <v>83</v>
      </c>
      <c r="D99" s="85" t="s">
        <v>739</v>
      </c>
      <c r="E99" s="86"/>
      <c r="F99" s="34" t="s">
        <v>103</v>
      </c>
      <c r="G99" s="35">
        <v>1122</v>
      </c>
      <c r="H99" s="62" t="s">
        <v>740</v>
      </c>
      <c r="I99" s="68"/>
      <c r="J99" s="68"/>
      <c r="K99" s="68"/>
      <c r="L99" s="68"/>
      <c r="M99" s="63"/>
      <c r="N99" s="36">
        <v>2015</v>
      </c>
      <c r="O99" s="37" t="s">
        <v>88</v>
      </c>
    </row>
    <row r="100" spans="1:15" ht="13.5" customHeight="1" x14ac:dyDescent="0.15">
      <c r="A100" s="60"/>
      <c r="B100" s="32" t="s">
        <v>11</v>
      </c>
      <c r="C100" s="38" t="s">
        <v>89</v>
      </c>
      <c r="D100" s="87"/>
      <c r="E100" s="88"/>
      <c r="F100" s="71" t="s">
        <v>741</v>
      </c>
      <c r="G100" s="72"/>
      <c r="H100" s="64"/>
      <c r="I100" s="69"/>
      <c r="J100" s="69"/>
      <c r="K100" s="69"/>
      <c r="L100" s="69"/>
      <c r="M100" s="65"/>
      <c r="N100" s="39" t="s">
        <v>97</v>
      </c>
      <c r="O100" s="40"/>
    </row>
    <row r="101" spans="1:15" ht="13.5" customHeight="1" x14ac:dyDescent="0.15">
      <c r="A101" s="60"/>
      <c r="B101" s="32" t="s">
        <v>11</v>
      </c>
      <c r="C101" s="38" t="s">
        <v>92</v>
      </c>
      <c r="D101" s="87"/>
      <c r="E101" s="88"/>
      <c r="F101" s="71"/>
      <c r="G101" s="72"/>
      <c r="H101" s="64"/>
      <c r="I101" s="69"/>
      <c r="J101" s="69"/>
      <c r="K101" s="69"/>
      <c r="L101" s="69"/>
      <c r="M101" s="65"/>
      <c r="N101" s="41">
        <v>2017</v>
      </c>
      <c r="O101" s="42" t="s">
        <v>88</v>
      </c>
    </row>
    <row r="102" spans="1:15" ht="13.5" customHeight="1" x14ac:dyDescent="0.15">
      <c r="A102" s="61"/>
      <c r="B102" s="43"/>
      <c r="C102" s="44"/>
      <c r="D102" s="56"/>
      <c r="E102" s="58"/>
      <c r="F102" s="73"/>
      <c r="G102" s="74"/>
      <c r="H102" s="66"/>
      <c r="I102" s="70"/>
      <c r="J102" s="70"/>
      <c r="K102" s="70"/>
      <c r="L102" s="70"/>
      <c r="M102" s="67"/>
      <c r="N102" s="45"/>
      <c r="O102" s="46"/>
    </row>
    <row r="103" spans="1:15" ht="13.5" customHeight="1" x14ac:dyDescent="0.15">
      <c r="A103" s="59">
        <v>16</v>
      </c>
      <c r="B103" s="32" t="s">
        <v>11</v>
      </c>
      <c r="C103" s="33" t="s">
        <v>83</v>
      </c>
      <c r="D103" s="85" t="s">
        <v>739</v>
      </c>
      <c r="E103" s="86"/>
      <c r="F103" s="34" t="s">
        <v>99</v>
      </c>
      <c r="G103" s="35">
        <v>5121</v>
      </c>
      <c r="H103" s="62" t="s">
        <v>742</v>
      </c>
      <c r="I103" s="68"/>
      <c r="J103" s="68"/>
      <c r="K103" s="68"/>
      <c r="L103" s="68"/>
      <c r="M103" s="63"/>
      <c r="N103" s="36">
        <v>2015</v>
      </c>
      <c r="O103" s="37" t="s">
        <v>88</v>
      </c>
    </row>
    <row r="104" spans="1:15" ht="13.5" customHeight="1" x14ac:dyDescent="0.15">
      <c r="A104" s="60"/>
      <c r="B104" s="32" t="s">
        <v>11</v>
      </c>
      <c r="C104" s="38" t="s">
        <v>89</v>
      </c>
      <c r="D104" s="87"/>
      <c r="E104" s="88"/>
      <c r="F104" s="71" t="s">
        <v>743</v>
      </c>
      <c r="G104" s="72"/>
      <c r="H104" s="64"/>
      <c r="I104" s="69"/>
      <c r="J104" s="69"/>
      <c r="K104" s="69"/>
      <c r="L104" s="69"/>
      <c r="M104" s="65"/>
      <c r="N104" s="39" t="s">
        <v>97</v>
      </c>
      <c r="O104" s="40"/>
    </row>
    <row r="105" spans="1:15" ht="13.5" customHeight="1" x14ac:dyDescent="0.15">
      <c r="A105" s="60"/>
      <c r="B105" s="32" t="s">
        <v>11</v>
      </c>
      <c r="C105" s="38" t="s">
        <v>92</v>
      </c>
      <c r="D105" s="87"/>
      <c r="E105" s="88"/>
      <c r="F105" s="71"/>
      <c r="G105" s="72"/>
      <c r="H105" s="64"/>
      <c r="I105" s="69"/>
      <c r="J105" s="69"/>
      <c r="K105" s="69"/>
      <c r="L105" s="69"/>
      <c r="M105" s="65"/>
      <c r="N105" s="41">
        <v>2017</v>
      </c>
      <c r="O105" s="42" t="s">
        <v>88</v>
      </c>
    </row>
    <row r="106" spans="1:15" ht="13.5" customHeight="1" x14ac:dyDescent="0.15">
      <c r="A106" s="61"/>
      <c r="B106" s="43"/>
      <c r="C106" s="44"/>
      <c r="D106" s="56"/>
      <c r="E106" s="58"/>
      <c r="F106" s="73"/>
      <c r="G106" s="74"/>
      <c r="H106" s="66"/>
      <c r="I106" s="70"/>
      <c r="J106" s="70"/>
      <c r="K106" s="70"/>
      <c r="L106" s="70"/>
      <c r="M106" s="67"/>
      <c r="N106" s="45"/>
      <c r="O106" s="46"/>
    </row>
    <row r="107" spans="1:15" ht="13.5" customHeight="1" x14ac:dyDescent="0.15">
      <c r="A107" s="59">
        <v>17</v>
      </c>
      <c r="B107" s="32" t="s">
        <v>11</v>
      </c>
      <c r="C107" s="33" t="s">
        <v>83</v>
      </c>
      <c r="D107" s="85" t="s">
        <v>739</v>
      </c>
      <c r="E107" s="86"/>
      <c r="F107" s="34" t="s">
        <v>99</v>
      </c>
      <c r="G107" s="35">
        <v>5112</v>
      </c>
      <c r="H107" s="62" t="s">
        <v>744</v>
      </c>
      <c r="I107" s="68"/>
      <c r="J107" s="68"/>
      <c r="K107" s="68"/>
      <c r="L107" s="68"/>
      <c r="M107" s="63"/>
      <c r="N107" s="36">
        <v>2015</v>
      </c>
      <c r="O107" s="37" t="s">
        <v>88</v>
      </c>
    </row>
    <row r="108" spans="1:15" ht="13.5" customHeight="1" x14ac:dyDescent="0.15">
      <c r="A108" s="60"/>
      <c r="B108" s="32" t="s">
        <v>11</v>
      </c>
      <c r="C108" s="38" t="s">
        <v>89</v>
      </c>
      <c r="D108" s="87"/>
      <c r="E108" s="88"/>
      <c r="F108" s="71" t="s">
        <v>745</v>
      </c>
      <c r="G108" s="72"/>
      <c r="H108" s="64"/>
      <c r="I108" s="69"/>
      <c r="J108" s="69"/>
      <c r="K108" s="69"/>
      <c r="L108" s="69"/>
      <c r="M108" s="65"/>
      <c r="N108" s="39" t="s">
        <v>195</v>
      </c>
      <c r="O108" s="40"/>
    </row>
    <row r="109" spans="1:15" ht="13.5" customHeight="1" x14ac:dyDescent="0.15">
      <c r="A109" s="60"/>
      <c r="B109" s="32" t="s">
        <v>11</v>
      </c>
      <c r="C109" s="38" t="s">
        <v>92</v>
      </c>
      <c r="D109" s="87"/>
      <c r="E109" s="88"/>
      <c r="F109" s="71"/>
      <c r="G109" s="72"/>
      <c r="H109" s="64"/>
      <c r="I109" s="69"/>
      <c r="J109" s="69"/>
      <c r="K109" s="69"/>
      <c r="L109" s="69"/>
      <c r="M109" s="65"/>
      <c r="N109" s="41">
        <v>2018</v>
      </c>
      <c r="O109" s="42" t="s">
        <v>88</v>
      </c>
    </row>
    <row r="110" spans="1:15" ht="13.5" customHeight="1" x14ac:dyDescent="0.15">
      <c r="A110" s="61"/>
      <c r="B110" s="43"/>
      <c r="C110" s="44"/>
      <c r="D110" s="56"/>
      <c r="E110" s="58"/>
      <c r="F110" s="73"/>
      <c r="G110" s="74"/>
      <c r="H110" s="66"/>
      <c r="I110" s="70"/>
      <c r="J110" s="70"/>
      <c r="K110" s="70"/>
      <c r="L110" s="70"/>
      <c r="M110" s="67"/>
      <c r="N110" s="45"/>
      <c r="O110" s="46"/>
    </row>
    <row r="111" spans="1:15" ht="13.5" customHeight="1" x14ac:dyDescent="0.15">
      <c r="A111" s="59">
        <v>18</v>
      </c>
      <c r="B111" s="32" t="s">
        <v>11</v>
      </c>
      <c r="C111" s="33" t="s">
        <v>93</v>
      </c>
      <c r="D111" s="85" t="s">
        <v>746</v>
      </c>
      <c r="E111" s="86"/>
      <c r="F111" s="34" t="s">
        <v>99</v>
      </c>
      <c r="G111" s="35">
        <v>1113</v>
      </c>
      <c r="H111" s="62" t="s">
        <v>747</v>
      </c>
      <c r="I111" s="68"/>
      <c r="J111" s="68"/>
      <c r="K111" s="68"/>
      <c r="L111" s="68"/>
      <c r="M111" s="63"/>
      <c r="N111" s="36">
        <v>2015</v>
      </c>
      <c r="O111" s="37" t="s">
        <v>88</v>
      </c>
    </row>
    <row r="112" spans="1:15" ht="13.5" customHeight="1" x14ac:dyDescent="0.15">
      <c r="A112" s="60"/>
      <c r="B112" s="32" t="s">
        <v>11</v>
      </c>
      <c r="C112" s="38" t="s">
        <v>89</v>
      </c>
      <c r="D112" s="87"/>
      <c r="E112" s="88"/>
      <c r="F112" s="71" t="s">
        <v>748</v>
      </c>
      <c r="G112" s="72"/>
      <c r="H112" s="64"/>
      <c r="I112" s="69"/>
      <c r="J112" s="69"/>
      <c r="K112" s="69"/>
      <c r="L112" s="69"/>
      <c r="M112" s="65"/>
      <c r="N112" s="39" t="s">
        <v>195</v>
      </c>
      <c r="O112" s="40"/>
    </row>
    <row r="113" spans="1:15" ht="13.5" customHeight="1" x14ac:dyDescent="0.15">
      <c r="A113" s="60"/>
      <c r="B113" s="32"/>
      <c r="C113" s="38" t="s">
        <v>92</v>
      </c>
      <c r="D113" s="87"/>
      <c r="E113" s="88"/>
      <c r="F113" s="71"/>
      <c r="G113" s="72"/>
      <c r="H113" s="64"/>
      <c r="I113" s="69"/>
      <c r="J113" s="69"/>
      <c r="K113" s="69"/>
      <c r="L113" s="69"/>
      <c r="M113" s="65"/>
      <c r="N113" s="41">
        <v>2017</v>
      </c>
      <c r="O113" s="42" t="s">
        <v>88</v>
      </c>
    </row>
    <row r="114" spans="1:15" ht="13.5" customHeight="1" x14ac:dyDescent="0.15">
      <c r="A114" s="61"/>
      <c r="B114" s="43"/>
      <c r="C114" s="44"/>
      <c r="D114" s="56"/>
      <c r="E114" s="58"/>
      <c r="F114" s="73"/>
      <c r="G114" s="74"/>
      <c r="H114" s="66"/>
      <c r="I114" s="70"/>
      <c r="J114" s="70"/>
      <c r="K114" s="70"/>
      <c r="L114" s="70"/>
      <c r="M114" s="67"/>
      <c r="N114" s="45"/>
      <c r="O114" s="46"/>
    </row>
    <row r="115" spans="1:15" ht="13.5" customHeight="1" x14ac:dyDescent="0.15">
      <c r="A115" s="59">
        <v>19</v>
      </c>
      <c r="B115" s="32" t="s">
        <v>11</v>
      </c>
      <c r="C115" s="33" t="s">
        <v>83</v>
      </c>
      <c r="D115" s="85" t="s">
        <v>749</v>
      </c>
      <c r="E115" s="86"/>
      <c r="F115" s="34" t="s">
        <v>103</v>
      </c>
      <c r="G115" s="35">
        <v>1126</v>
      </c>
      <c r="H115" s="62" t="s">
        <v>750</v>
      </c>
      <c r="I115" s="68"/>
      <c r="J115" s="68"/>
      <c r="K115" s="68"/>
      <c r="L115" s="68"/>
      <c r="M115" s="63"/>
      <c r="N115" s="36">
        <v>2015</v>
      </c>
      <c r="O115" s="37" t="s">
        <v>88</v>
      </c>
    </row>
    <row r="116" spans="1:15" ht="13.5" customHeight="1" x14ac:dyDescent="0.15">
      <c r="A116" s="60"/>
      <c r="B116" s="32" t="s">
        <v>11</v>
      </c>
      <c r="C116" s="38" t="s">
        <v>89</v>
      </c>
      <c r="D116" s="87"/>
      <c r="E116" s="88"/>
      <c r="F116" s="71" t="s">
        <v>751</v>
      </c>
      <c r="G116" s="72"/>
      <c r="H116" s="64"/>
      <c r="I116" s="69"/>
      <c r="J116" s="69"/>
      <c r="K116" s="69"/>
      <c r="L116" s="69"/>
      <c r="M116" s="65"/>
      <c r="N116" s="39" t="s">
        <v>97</v>
      </c>
      <c r="O116" s="40"/>
    </row>
    <row r="117" spans="1:15" ht="13.5" customHeight="1" x14ac:dyDescent="0.15">
      <c r="A117" s="60"/>
      <c r="B117" s="32"/>
      <c r="C117" s="38" t="s">
        <v>92</v>
      </c>
      <c r="D117" s="87"/>
      <c r="E117" s="88"/>
      <c r="F117" s="71"/>
      <c r="G117" s="72"/>
      <c r="H117" s="64"/>
      <c r="I117" s="69"/>
      <c r="J117" s="69"/>
      <c r="K117" s="69"/>
      <c r="L117" s="69"/>
      <c r="M117" s="65"/>
      <c r="N117" s="41">
        <v>2017</v>
      </c>
      <c r="O117" s="42" t="s">
        <v>88</v>
      </c>
    </row>
    <row r="118" spans="1:15" ht="13.5" customHeight="1" x14ac:dyDescent="0.15">
      <c r="A118" s="61"/>
      <c r="B118" s="43"/>
      <c r="C118" s="44"/>
      <c r="D118" s="56"/>
      <c r="E118" s="58"/>
      <c r="F118" s="73"/>
      <c r="G118" s="74"/>
      <c r="H118" s="66"/>
      <c r="I118" s="70"/>
      <c r="J118" s="70"/>
      <c r="K118" s="70"/>
      <c r="L118" s="70"/>
      <c r="M118" s="67"/>
      <c r="N118" s="45"/>
      <c r="O118" s="46"/>
    </row>
    <row r="119" spans="1:15" ht="13.5" customHeight="1" x14ac:dyDescent="0.15">
      <c r="A119" s="59">
        <v>20</v>
      </c>
      <c r="B119" s="32" t="s">
        <v>11</v>
      </c>
      <c r="C119" s="33" t="s">
        <v>93</v>
      </c>
      <c r="D119" s="85" t="s">
        <v>739</v>
      </c>
      <c r="E119" s="86"/>
      <c r="F119" s="34" t="s">
        <v>103</v>
      </c>
      <c r="G119" s="35">
        <v>1113</v>
      </c>
      <c r="H119" s="62" t="s">
        <v>752</v>
      </c>
      <c r="I119" s="68"/>
      <c r="J119" s="68"/>
      <c r="K119" s="68"/>
      <c r="L119" s="68"/>
      <c r="M119" s="63"/>
      <c r="N119" s="36">
        <v>2015</v>
      </c>
      <c r="O119" s="37" t="s">
        <v>88</v>
      </c>
    </row>
    <row r="120" spans="1:15" ht="13.5" customHeight="1" x14ac:dyDescent="0.15">
      <c r="A120" s="60"/>
      <c r="B120" s="32" t="s">
        <v>11</v>
      </c>
      <c r="C120" s="38" t="s">
        <v>89</v>
      </c>
      <c r="D120" s="87"/>
      <c r="E120" s="88"/>
      <c r="F120" s="71" t="s">
        <v>753</v>
      </c>
      <c r="G120" s="72"/>
      <c r="H120" s="64"/>
      <c r="I120" s="69"/>
      <c r="J120" s="69"/>
      <c r="K120" s="69"/>
      <c r="L120" s="69"/>
      <c r="M120" s="65"/>
      <c r="N120" s="39" t="s">
        <v>195</v>
      </c>
      <c r="O120" s="40"/>
    </row>
    <row r="121" spans="1:15" ht="13.5" customHeight="1" x14ac:dyDescent="0.15">
      <c r="A121" s="60"/>
      <c r="B121" s="32" t="s">
        <v>11</v>
      </c>
      <c r="C121" s="38" t="s">
        <v>92</v>
      </c>
      <c r="D121" s="87"/>
      <c r="E121" s="88"/>
      <c r="F121" s="71"/>
      <c r="G121" s="72"/>
      <c r="H121" s="64"/>
      <c r="I121" s="69"/>
      <c r="J121" s="69"/>
      <c r="K121" s="69"/>
      <c r="L121" s="69"/>
      <c r="M121" s="65"/>
      <c r="N121" s="41">
        <v>2018</v>
      </c>
      <c r="O121" s="42" t="s">
        <v>88</v>
      </c>
    </row>
    <row r="122" spans="1:15" ht="13.5" customHeight="1" x14ac:dyDescent="0.15">
      <c r="A122" s="61"/>
      <c r="B122" s="43"/>
      <c r="C122" s="44"/>
      <c r="D122" s="56"/>
      <c r="E122" s="58"/>
      <c r="F122" s="73"/>
      <c r="G122" s="74"/>
      <c r="H122" s="66"/>
      <c r="I122" s="70"/>
      <c r="J122" s="70"/>
      <c r="K122" s="70"/>
      <c r="L122" s="70"/>
      <c r="M122" s="67"/>
      <c r="N122" s="45"/>
      <c r="O122" s="46"/>
    </row>
    <row r="123" spans="1:15" ht="13.5" customHeight="1" x14ac:dyDescent="0.15">
      <c r="A123" s="59">
        <v>21</v>
      </c>
      <c r="B123" s="32" t="s">
        <v>11</v>
      </c>
      <c r="C123" s="33" t="s">
        <v>83</v>
      </c>
      <c r="D123" s="85" t="s">
        <v>754</v>
      </c>
      <c r="E123" s="86"/>
      <c r="F123" s="34" t="s">
        <v>110</v>
      </c>
      <c r="G123" s="35">
        <v>1216</v>
      </c>
      <c r="H123" s="62" t="s">
        <v>755</v>
      </c>
      <c r="I123" s="68"/>
      <c r="J123" s="68"/>
      <c r="K123" s="68"/>
      <c r="L123" s="68"/>
      <c r="M123" s="63"/>
      <c r="N123" s="36">
        <v>2015</v>
      </c>
      <c r="O123" s="37" t="s">
        <v>88</v>
      </c>
    </row>
    <row r="124" spans="1:15" ht="13.5" customHeight="1" x14ac:dyDescent="0.15">
      <c r="A124" s="60"/>
      <c r="B124" s="32" t="s">
        <v>11</v>
      </c>
      <c r="C124" s="38" t="s">
        <v>89</v>
      </c>
      <c r="D124" s="87"/>
      <c r="E124" s="88"/>
      <c r="F124" s="71" t="s">
        <v>756</v>
      </c>
      <c r="G124" s="72"/>
      <c r="H124" s="64"/>
      <c r="I124" s="69"/>
      <c r="J124" s="69"/>
      <c r="K124" s="69"/>
      <c r="L124" s="69"/>
      <c r="M124" s="65"/>
      <c r="N124" s="39" t="s">
        <v>195</v>
      </c>
      <c r="O124" s="40"/>
    </row>
    <row r="125" spans="1:15" ht="13.5" customHeight="1" x14ac:dyDescent="0.15">
      <c r="A125" s="60"/>
      <c r="B125" s="32" t="s">
        <v>11</v>
      </c>
      <c r="C125" s="38" t="s">
        <v>92</v>
      </c>
      <c r="D125" s="87"/>
      <c r="E125" s="88"/>
      <c r="F125" s="71"/>
      <c r="G125" s="72"/>
      <c r="H125" s="64"/>
      <c r="I125" s="69"/>
      <c r="J125" s="69"/>
      <c r="K125" s="69"/>
      <c r="L125" s="69"/>
      <c r="M125" s="65"/>
      <c r="N125" s="41">
        <v>2017</v>
      </c>
      <c r="O125" s="42" t="s">
        <v>88</v>
      </c>
    </row>
    <row r="126" spans="1:15" ht="13.5" customHeight="1" x14ac:dyDescent="0.15">
      <c r="A126" s="61"/>
      <c r="B126" s="43"/>
      <c r="C126" s="44"/>
      <c r="D126" s="56"/>
      <c r="E126" s="58"/>
      <c r="F126" s="73"/>
      <c r="G126" s="74"/>
      <c r="H126" s="66"/>
      <c r="I126" s="70"/>
      <c r="J126" s="70"/>
      <c r="K126" s="70"/>
      <c r="L126" s="70"/>
      <c r="M126" s="67"/>
      <c r="N126" s="45"/>
      <c r="O126" s="46"/>
    </row>
    <row r="127" spans="1:15" ht="13.5" customHeight="1" x14ac:dyDescent="0.15">
      <c r="A127" s="59">
        <v>22</v>
      </c>
      <c r="B127" s="32" t="s">
        <v>11</v>
      </c>
      <c r="C127" s="33" t="s">
        <v>83</v>
      </c>
      <c r="D127" s="85" t="s">
        <v>757</v>
      </c>
      <c r="E127" s="86"/>
      <c r="F127" s="34" t="s">
        <v>103</v>
      </c>
      <c r="G127" s="35">
        <v>5121</v>
      </c>
      <c r="H127" s="62" t="s">
        <v>758</v>
      </c>
      <c r="I127" s="68"/>
      <c r="J127" s="68"/>
      <c r="K127" s="68"/>
      <c r="L127" s="68"/>
      <c r="M127" s="63"/>
      <c r="N127" s="36">
        <v>2015</v>
      </c>
      <c r="O127" s="37" t="s">
        <v>88</v>
      </c>
    </row>
    <row r="128" spans="1:15" ht="13.5" customHeight="1" x14ac:dyDescent="0.15">
      <c r="A128" s="60"/>
      <c r="B128" s="32" t="s">
        <v>11</v>
      </c>
      <c r="C128" s="38" t="s">
        <v>89</v>
      </c>
      <c r="D128" s="87"/>
      <c r="E128" s="88"/>
      <c r="F128" s="71" t="s">
        <v>759</v>
      </c>
      <c r="G128" s="72"/>
      <c r="H128" s="64"/>
      <c r="I128" s="69"/>
      <c r="J128" s="69"/>
      <c r="K128" s="69"/>
      <c r="L128" s="69"/>
      <c r="M128" s="65"/>
      <c r="N128" s="39" t="s">
        <v>195</v>
      </c>
      <c r="O128" s="40"/>
    </row>
    <row r="129" spans="1:15" ht="13.5" customHeight="1" x14ac:dyDescent="0.15">
      <c r="A129" s="60"/>
      <c r="B129" s="32" t="s">
        <v>11</v>
      </c>
      <c r="C129" s="38" t="s">
        <v>92</v>
      </c>
      <c r="D129" s="87"/>
      <c r="E129" s="88"/>
      <c r="F129" s="71"/>
      <c r="G129" s="72"/>
      <c r="H129" s="64"/>
      <c r="I129" s="69"/>
      <c r="J129" s="69"/>
      <c r="K129" s="69"/>
      <c r="L129" s="69"/>
      <c r="M129" s="65"/>
      <c r="N129" s="41">
        <v>2017</v>
      </c>
      <c r="O129" s="42" t="s">
        <v>88</v>
      </c>
    </row>
    <row r="130" spans="1:15" ht="13.5" customHeight="1" x14ac:dyDescent="0.15">
      <c r="A130" s="61"/>
      <c r="B130" s="43"/>
      <c r="C130" s="44"/>
      <c r="D130" s="56"/>
      <c r="E130" s="58"/>
      <c r="F130" s="73"/>
      <c r="G130" s="74"/>
      <c r="H130" s="66"/>
      <c r="I130" s="70"/>
      <c r="J130" s="70"/>
      <c r="K130" s="70"/>
      <c r="L130" s="70"/>
      <c r="M130" s="67"/>
      <c r="N130" s="45"/>
      <c r="O130" s="46"/>
    </row>
    <row r="131" spans="1:15" ht="15" customHeight="1" x14ac:dyDescent="0.15">
      <c r="A131" s="75" t="s">
        <v>106</v>
      </c>
      <c r="B131" s="76"/>
      <c r="C131" s="76"/>
      <c r="D131" s="76"/>
      <c r="E131" s="76"/>
      <c r="F131" s="76"/>
      <c r="G131" s="76"/>
      <c r="H131" s="76"/>
      <c r="I131" s="76"/>
      <c r="J131" s="76"/>
      <c r="K131" s="76"/>
      <c r="L131" s="76"/>
      <c r="M131" s="76"/>
      <c r="N131" s="76"/>
      <c r="O131" s="76"/>
    </row>
    <row r="132" spans="1:15" ht="45" customHeight="1" x14ac:dyDescent="0.15">
      <c r="A132" s="32" t="s">
        <v>305</v>
      </c>
      <c r="B132" s="77" t="s">
        <v>77</v>
      </c>
      <c r="C132" s="78"/>
      <c r="D132" s="79" t="s">
        <v>78</v>
      </c>
      <c r="E132" s="80"/>
      <c r="F132" s="81" t="s">
        <v>79</v>
      </c>
      <c r="G132" s="81"/>
      <c r="H132" s="82" t="s">
        <v>80</v>
      </c>
      <c r="I132" s="83"/>
      <c r="J132" s="83"/>
      <c r="K132" s="83"/>
      <c r="L132" s="83"/>
      <c r="M132" s="84"/>
      <c r="N132" s="79" t="s">
        <v>261</v>
      </c>
      <c r="O132" s="80"/>
    </row>
    <row r="133" spans="1:15" ht="15" customHeight="1" x14ac:dyDescent="0.15">
      <c r="A133" s="59">
        <v>1</v>
      </c>
      <c r="B133" s="32" t="s">
        <v>11</v>
      </c>
      <c r="C133" s="33" t="s">
        <v>83</v>
      </c>
      <c r="D133" s="62" t="s">
        <v>760</v>
      </c>
      <c r="E133" s="63"/>
      <c r="F133" s="34" t="s">
        <v>110</v>
      </c>
      <c r="G133" s="35">
        <v>2199</v>
      </c>
      <c r="H133" s="62" t="s">
        <v>761</v>
      </c>
      <c r="I133" s="68"/>
      <c r="J133" s="68"/>
      <c r="K133" s="68"/>
      <c r="L133" s="68"/>
      <c r="M133" s="63"/>
      <c r="N133" s="36">
        <v>2015</v>
      </c>
      <c r="O133" s="37" t="s">
        <v>88</v>
      </c>
    </row>
    <row r="134" spans="1:15" ht="15" customHeight="1" x14ac:dyDescent="0.15">
      <c r="A134" s="60"/>
      <c r="B134" s="32" t="s">
        <v>11</v>
      </c>
      <c r="C134" s="38" t="s">
        <v>89</v>
      </c>
      <c r="D134" s="64"/>
      <c r="E134" s="65"/>
      <c r="F134" s="71" t="s">
        <v>762</v>
      </c>
      <c r="G134" s="72"/>
      <c r="H134" s="64"/>
      <c r="I134" s="69"/>
      <c r="J134" s="69"/>
      <c r="K134" s="69"/>
      <c r="L134" s="69"/>
      <c r="M134" s="65"/>
      <c r="N134" s="39" t="s">
        <v>97</v>
      </c>
      <c r="O134" s="40"/>
    </row>
    <row r="135" spans="1:15" ht="15" customHeight="1" x14ac:dyDescent="0.15">
      <c r="A135" s="60"/>
      <c r="D135" s="64"/>
      <c r="E135" s="65"/>
      <c r="F135" s="71"/>
      <c r="G135" s="72"/>
      <c r="H135" s="64"/>
      <c r="I135" s="69"/>
      <c r="J135" s="69"/>
      <c r="K135" s="69"/>
      <c r="L135" s="69"/>
      <c r="M135" s="65"/>
      <c r="N135" s="41">
        <v>2017</v>
      </c>
      <c r="O135" s="42" t="s">
        <v>88</v>
      </c>
    </row>
    <row r="136" spans="1:15" ht="15" customHeight="1" x14ac:dyDescent="0.15">
      <c r="A136" s="61"/>
      <c r="B136" s="43"/>
      <c r="C136" s="44"/>
      <c r="D136" s="66"/>
      <c r="E136" s="67"/>
      <c r="F136" s="73"/>
      <c r="G136" s="74"/>
      <c r="H136" s="66"/>
      <c r="I136" s="70"/>
      <c r="J136" s="70"/>
      <c r="K136" s="70"/>
      <c r="L136" s="70"/>
      <c r="M136" s="67"/>
      <c r="N136" s="45"/>
      <c r="O136" s="46"/>
    </row>
    <row r="137" spans="1:15" ht="15" customHeight="1" x14ac:dyDescent="0.15">
      <c r="A137" s="59">
        <v>2</v>
      </c>
      <c r="B137" s="32" t="s">
        <v>11</v>
      </c>
      <c r="C137" s="33" t="s">
        <v>83</v>
      </c>
      <c r="D137" s="62" t="s">
        <v>763</v>
      </c>
      <c r="E137" s="63"/>
      <c r="F137" s="34" t="s">
        <v>110</v>
      </c>
      <c r="G137" s="35">
        <v>2121</v>
      </c>
      <c r="H137" s="62" t="s">
        <v>764</v>
      </c>
      <c r="I137" s="68"/>
      <c r="J137" s="68"/>
      <c r="K137" s="68"/>
      <c r="L137" s="68"/>
      <c r="M137" s="63"/>
      <c r="N137" s="36">
        <v>2015</v>
      </c>
      <c r="O137" s="37" t="s">
        <v>88</v>
      </c>
    </row>
    <row r="138" spans="1:15" ht="15" customHeight="1" x14ac:dyDescent="0.15">
      <c r="A138" s="60"/>
      <c r="B138" s="32" t="s">
        <v>11</v>
      </c>
      <c r="C138" s="38" t="s">
        <v>89</v>
      </c>
      <c r="D138" s="64"/>
      <c r="E138" s="65"/>
      <c r="F138" s="71" t="s">
        <v>765</v>
      </c>
      <c r="G138" s="72"/>
      <c r="H138" s="64"/>
      <c r="I138" s="69"/>
      <c r="J138" s="69"/>
      <c r="K138" s="69"/>
      <c r="L138" s="69"/>
      <c r="M138" s="65"/>
      <c r="N138" s="39" t="s">
        <v>97</v>
      </c>
      <c r="O138" s="40"/>
    </row>
    <row r="139" spans="1:15" ht="15" customHeight="1" x14ac:dyDescent="0.15">
      <c r="A139" s="60"/>
      <c r="D139" s="64"/>
      <c r="E139" s="65"/>
      <c r="F139" s="71"/>
      <c r="G139" s="72"/>
      <c r="H139" s="64"/>
      <c r="I139" s="69"/>
      <c r="J139" s="69"/>
      <c r="K139" s="69"/>
      <c r="L139" s="69"/>
      <c r="M139" s="65"/>
      <c r="N139" s="41">
        <v>2017</v>
      </c>
      <c r="O139" s="42" t="s">
        <v>88</v>
      </c>
    </row>
    <row r="140" spans="1:15" ht="15" customHeight="1" x14ac:dyDescent="0.15">
      <c r="A140" s="61"/>
      <c r="B140" s="43"/>
      <c r="C140" s="44"/>
      <c r="D140" s="66"/>
      <c r="E140" s="67"/>
      <c r="F140" s="73"/>
      <c r="G140" s="74"/>
      <c r="H140" s="66"/>
      <c r="I140" s="70"/>
      <c r="J140" s="70"/>
      <c r="K140" s="70"/>
      <c r="L140" s="70"/>
      <c r="M140" s="67"/>
      <c r="N140" s="45"/>
      <c r="O140" s="46"/>
    </row>
    <row r="141" spans="1:15" ht="15" customHeight="1" x14ac:dyDescent="0.15">
      <c r="A141" s="47"/>
      <c r="B141" s="47"/>
      <c r="C141" s="47"/>
      <c r="D141" s="47"/>
      <c r="E141" s="47"/>
      <c r="F141" s="47"/>
      <c r="G141" s="47"/>
      <c r="H141" s="47"/>
      <c r="I141" s="47"/>
      <c r="J141" s="47"/>
      <c r="K141" s="47"/>
      <c r="L141" s="47"/>
      <c r="M141" s="47"/>
      <c r="N141" s="47"/>
      <c r="O141" s="47"/>
    </row>
    <row r="142" spans="1:15" ht="15" customHeight="1" x14ac:dyDescent="0.15">
      <c r="A142" s="48" t="s">
        <v>116</v>
      </c>
      <c r="B142" s="49"/>
      <c r="C142" s="49"/>
      <c r="D142" s="49"/>
      <c r="E142" s="49"/>
      <c r="F142" s="49"/>
      <c r="G142" s="49"/>
      <c r="H142" s="49"/>
      <c r="I142" s="49"/>
      <c r="J142" s="49"/>
      <c r="K142" s="49"/>
      <c r="L142" s="49"/>
      <c r="M142" s="49"/>
      <c r="N142" s="49"/>
      <c r="O142" s="49"/>
    </row>
    <row r="143" spans="1:15" ht="105" customHeight="1" x14ac:dyDescent="0.15">
      <c r="A143" s="50" t="s">
        <v>766</v>
      </c>
      <c r="B143" s="51"/>
      <c r="C143" s="51"/>
      <c r="D143" s="51"/>
      <c r="E143" s="51"/>
      <c r="F143" s="51"/>
      <c r="G143" s="51"/>
      <c r="H143" s="51"/>
      <c r="I143" s="51"/>
      <c r="J143" s="51"/>
      <c r="K143" s="51"/>
      <c r="L143" s="51"/>
      <c r="M143" s="51"/>
      <c r="N143" s="51"/>
      <c r="O143" s="52"/>
    </row>
    <row r="144" spans="1:15" ht="105" customHeight="1" x14ac:dyDescent="0.15">
      <c r="A144" s="53" t="s">
        <v>767</v>
      </c>
      <c r="B144" s="54"/>
      <c r="C144" s="54"/>
      <c r="D144" s="54"/>
      <c r="E144" s="54"/>
      <c r="F144" s="54"/>
      <c r="G144" s="54"/>
      <c r="H144" s="54"/>
      <c r="I144" s="54"/>
      <c r="J144" s="54"/>
      <c r="K144" s="54"/>
      <c r="L144" s="54"/>
      <c r="M144" s="54"/>
      <c r="N144" s="54"/>
      <c r="O144" s="55"/>
    </row>
    <row r="145" spans="1:15" ht="105" customHeight="1" x14ac:dyDescent="0.15">
      <c r="A145" s="56" t="s">
        <v>768</v>
      </c>
      <c r="B145" s="57"/>
      <c r="C145" s="57"/>
      <c r="D145" s="57"/>
      <c r="E145" s="57"/>
      <c r="F145" s="57"/>
      <c r="G145" s="57"/>
      <c r="H145" s="57"/>
      <c r="I145" s="57"/>
      <c r="J145" s="57"/>
      <c r="K145" s="57"/>
      <c r="L145" s="57"/>
      <c r="M145" s="57"/>
      <c r="N145" s="57"/>
      <c r="O145" s="58"/>
    </row>
  </sheetData>
  <mergeCells count="17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27:A130"/>
    <mergeCell ref="D127:E130"/>
    <mergeCell ref="H127:M130"/>
    <mergeCell ref="F128:G130"/>
    <mergeCell ref="A131:O131"/>
    <mergeCell ref="B132:C132"/>
    <mergeCell ref="D132:E132"/>
    <mergeCell ref="F132:G132"/>
    <mergeCell ref="H132:M132"/>
    <mergeCell ref="N132:O132"/>
    <mergeCell ref="A141:O141"/>
    <mergeCell ref="A142:O142"/>
    <mergeCell ref="A143:O143"/>
    <mergeCell ref="A144:O144"/>
    <mergeCell ref="A145:O145"/>
    <mergeCell ref="A133:A136"/>
    <mergeCell ref="D133:E136"/>
    <mergeCell ref="H133:M136"/>
    <mergeCell ref="F134:G136"/>
    <mergeCell ref="A137:A140"/>
    <mergeCell ref="D137:E140"/>
    <mergeCell ref="H137:M140"/>
    <mergeCell ref="F138:G14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769</v>
      </c>
      <c r="D4" s="158"/>
      <c r="E4" s="158"/>
      <c r="F4" s="158"/>
      <c r="G4" s="158"/>
      <c r="H4" s="144"/>
      <c r="I4" s="136" t="s">
        <v>4</v>
      </c>
      <c r="J4" s="158" t="s">
        <v>770</v>
      </c>
      <c r="K4" s="158"/>
      <c r="L4" s="158"/>
      <c r="M4" s="158"/>
      <c r="N4" s="158"/>
      <c r="O4" s="144"/>
    </row>
    <row r="5" spans="1:15" ht="15" customHeight="1" x14ac:dyDescent="0.15">
      <c r="A5" s="157"/>
      <c r="B5" s="157"/>
      <c r="C5" s="159" t="s">
        <v>6</v>
      </c>
      <c r="D5" s="159"/>
      <c r="E5" s="159"/>
      <c r="F5" s="159"/>
      <c r="G5" s="159"/>
      <c r="H5" s="160"/>
      <c r="I5" s="157"/>
      <c r="J5" s="159" t="s">
        <v>771</v>
      </c>
      <c r="K5" s="159"/>
      <c r="L5" s="159"/>
      <c r="M5" s="159"/>
      <c r="N5" s="159"/>
      <c r="O5" s="161"/>
    </row>
    <row r="6" spans="1:15" ht="15" customHeight="1" x14ac:dyDescent="0.15">
      <c r="A6" s="136" t="s">
        <v>8</v>
      </c>
      <c r="B6" s="136"/>
      <c r="C6" s="136"/>
      <c r="D6" s="136"/>
      <c r="E6" s="136"/>
      <c r="F6" s="136" t="s">
        <v>772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605</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773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774</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775</v>
      </c>
      <c r="B17" s="108"/>
      <c r="C17" s="108"/>
      <c r="D17" s="108"/>
      <c r="E17" s="108"/>
      <c r="F17" s="11"/>
      <c r="G17" s="134">
        <v>9184</v>
      </c>
      <c r="H17" s="134"/>
      <c r="I17" s="12" t="s">
        <v>31</v>
      </c>
      <c r="J17" s="13"/>
      <c r="K17" s="11"/>
      <c r="L17" s="135">
        <v>8371</v>
      </c>
      <c r="M17" s="135"/>
      <c r="N17" s="12" t="s">
        <v>31</v>
      </c>
      <c r="O17" s="13"/>
    </row>
    <row r="18" spans="1:15" ht="15.95" customHeight="1" x14ac:dyDescent="0.15">
      <c r="A18" s="124" t="s">
        <v>32</v>
      </c>
      <c r="B18" s="125"/>
      <c r="C18" s="125"/>
      <c r="D18" s="125"/>
      <c r="E18" s="126"/>
      <c r="F18" s="14"/>
      <c r="G18" s="127">
        <v>9584</v>
      </c>
      <c r="H18" s="127"/>
      <c r="I18" s="15" t="s">
        <v>31</v>
      </c>
      <c r="J18" s="16"/>
      <c r="K18" s="14"/>
      <c r="L18" s="128">
        <v>8714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49</v>
      </c>
      <c r="J23" s="24">
        <v>0</v>
      </c>
      <c r="K23" s="23" t="s">
        <v>49</v>
      </c>
      <c r="L23" s="24">
        <v>0</v>
      </c>
      <c r="M23" s="23" t="s">
        <v>776</v>
      </c>
      <c r="N23" s="24">
        <v>0</v>
      </c>
      <c r="O23" s="25" t="s">
        <v>52</v>
      </c>
    </row>
    <row r="24" spans="1:15" ht="15" customHeight="1" x14ac:dyDescent="0.15">
      <c r="A24" s="123"/>
      <c r="B24" s="21" t="s">
        <v>11</v>
      </c>
      <c r="C24" s="107" t="s">
        <v>777</v>
      </c>
      <c r="D24" s="108"/>
      <c r="E24" s="108"/>
      <c r="F24" s="108"/>
      <c r="G24" s="109"/>
      <c r="H24" s="22">
        <v>3</v>
      </c>
      <c r="I24" s="23" t="s">
        <v>52</v>
      </c>
      <c r="J24" s="24">
        <v>8</v>
      </c>
      <c r="K24" s="23" t="s">
        <v>49</v>
      </c>
      <c r="L24" s="24">
        <v>1.9</v>
      </c>
      <c r="M24" s="23" t="s">
        <v>49</v>
      </c>
      <c r="N24" s="24">
        <v>4.9000000000000004</v>
      </c>
      <c r="O24" s="25" t="s">
        <v>49</v>
      </c>
    </row>
    <row r="25" spans="1:15" ht="15" customHeight="1" x14ac:dyDescent="0.15">
      <c r="A25" s="107" t="s">
        <v>53</v>
      </c>
      <c r="B25" s="108"/>
      <c r="C25" s="108"/>
      <c r="D25" s="108"/>
      <c r="E25" s="108"/>
      <c r="F25" s="108"/>
      <c r="G25" s="109"/>
      <c r="H25" s="26" t="s">
        <v>165</v>
      </c>
      <c r="I25" s="23" t="s">
        <v>776</v>
      </c>
      <c r="J25" s="27">
        <v>6.7</v>
      </c>
      <c r="K25" s="23" t="s">
        <v>52</v>
      </c>
      <c r="L25" s="27">
        <v>2.4</v>
      </c>
      <c r="M25" s="23" t="s">
        <v>48</v>
      </c>
      <c r="N25" s="27">
        <v>5.0999999999999996</v>
      </c>
      <c r="O25" s="25" t="s">
        <v>49</v>
      </c>
    </row>
    <row r="26" spans="1:15" ht="15" customHeight="1" x14ac:dyDescent="0.15">
      <c r="A26" s="107" t="s">
        <v>56</v>
      </c>
      <c r="B26" s="108"/>
      <c r="C26" s="108"/>
      <c r="D26" s="108"/>
      <c r="E26" s="108"/>
      <c r="F26" s="108"/>
      <c r="G26" s="109"/>
      <c r="H26" s="28">
        <v>0</v>
      </c>
      <c r="I26" s="23" t="s">
        <v>57</v>
      </c>
      <c r="J26" s="27">
        <v>0</v>
      </c>
      <c r="K26" s="23" t="s">
        <v>128</v>
      </c>
      <c r="L26" s="27">
        <v>0</v>
      </c>
      <c r="M26" s="23" t="s">
        <v>57</v>
      </c>
      <c r="N26" s="27">
        <v>0</v>
      </c>
      <c r="O26" s="25" t="s">
        <v>128</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778</v>
      </c>
      <c r="B28" s="112"/>
      <c r="C28" s="112"/>
      <c r="D28" s="112"/>
      <c r="E28" s="112"/>
      <c r="F28" s="112"/>
      <c r="G28" s="112"/>
      <c r="H28" s="29" t="s">
        <v>62</v>
      </c>
      <c r="I28" s="113" t="s">
        <v>779</v>
      </c>
      <c r="J28" s="113"/>
      <c r="K28" s="113"/>
      <c r="L28" s="113"/>
      <c r="M28" s="113"/>
      <c r="N28" s="113"/>
      <c r="O28" s="30" t="s">
        <v>780</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781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782</v>
      </c>
      <c r="B36" s="89"/>
      <c r="C36" s="89"/>
      <c r="D36" s="89"/>
      <c r="E36" s="89"/>
      <c r="F36" s="89"/>
      <c r="G36" s="89"/>
      <c r="H36" s="89"/>
      <c r="I36" s="89"/>
      <c r="J36" s="89"/>
      <c r="K36" s="89"/>
      <c r="L36" s="89"/>
      <c r="M36" s="89"/>
      <c r="N36" s="89"/>
      <c r="O36" s="89"/>
    </row>
    <row r="37" spans="1:15" s="31" customFormat="1" ht="90" customHeight="1" x14ac:dyDescent="0.15">
      <c r="A37" s="90" t="s">
        <v>783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107</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93</v>
      </c>
      <c r="D43" s="85" t="s">
        <v>784</v>
      </c>
      <c r="E43" s="86"/>
      <c r="F43" s="34" t="s">
        <v>580</v>
      </c>
      <c r="G43" s="35">
        <v>5211</v>
      </c>
      <c r="H43" s="62" t="s">
        <v>785</v>
      </c>
      <c r="I43" s="68"/>
      <c r="J43" s="68"/>
      <c r="K43" s="68"/>
      <c r="L43" s="68"/>
      <c r="M43" s="63"/>
      <c r="N43" s="36">
        <v>2015</v>
      </c>
      <c r="O43" s="37" t="s">
        <v>88</v>
      </c>
    </row>
    <row r="44" spans="1:15" ht="13.5" customHeight="1" x14ac:dyDescent="0.15">
      <c r="A44" s="60"/>
      <c r="B44" s="32"/>
      <c r="C44" s="38" t="s">
        <v>89</v>
      </c>
      <c r="D44" s="87"/>
      <c r="E44" s="88"/>
      <c r="F44" s="71" t="s">
        <v>786</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2018</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458</v>
      </c>
      <c r="E47" s="86"/>
      <c r="F47" s="34" t="s">
        <v>99</v>
      </c>
      <c r="G47" s="35">
        <v>1218</v>
      </c>
      <c r="H47" s="62" t="s">
        <v>787</v>
      </c>
      <c r="I47" s="68"/>
      <c r="J47" s="68"/>
      <c r="K47" s="68"/>
      <c r="L47" s="68"/>
      <c r="M47" s="63"/>
      <c r="N47" s="36">
        <v>2015</v>
      </c>
      <c r="O47" s="37" t="s">
        <v>88</v>
      </c>
    </row>
    <row r="48" spans="1:15" ht="13.5" customHeight="1" x14ac:dyDescent="0.15">
      <c r="A48" s="60"/>
      <c r="B48" s="32"/>
      <c r="C48" s="38" t="s">
        <v>89</v>
      </c>
      <c r="D48" s="87"/>
      <c r="E48" s="88"/>
      <c r="F48" s="71" t="s">
        <v>6</v>
      </c>
      <c r="G48" s="72"/>
      <c r="H48" s="64"/>
      <c r="I48" s="69"/>
      <c r="J48" s="69"/>
      <c r="K48" s="69"/>
      <c r="L48" s="69"/>
      <c r="M48" s="65"/>
      <c r="N48" s="39" t="s">
        <v>595</v>
      </c>
      <c r="O48" s="40"/>
    </row>
    <row r="49" spans="1:15" ht="13.5" customHeight="1" x14ac:dyDescent="0.15">
      <c r="A49" s="60"/>
      <c r="B49" s="32"/>
      <c r="C49" s="38" t="s">
        <v>92</v>
      </c>
      <c r="D49" s="87"/>
      <c r="E49" s="88"/>
      <c r="F49" s="71"/>
      <c r="G49" s="72"/>
      <c r="H49" s="64"/>
      <c r="I49" s="69"/>
      <c r="J49" s="69"/>
      <c r="K49" s="69"/>
      <c r="L49" s="69"/>
      <c r="M49" s="65"/>
      <c r="N49" s="41">
        <v>2018</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102</v>
      </c>
      <c r="D51" s="85" t="s">
        <v>788</v>
      </c>
      <c r="E51" s="86"/>
      <c r="F51" s="34" t="s">
        <v>103</v>
      </c>
      <c r="G51" s="35">
        <v>1218</v>
      </c>
      <c r="H51" s="62" t="s">
        <v>789</v>
      </c>
      <c r="I51" s="68"/>
      <c r="J51" s="68"/>
      <c r="K51" s="68"/>
      <c r="L51" s="68"/>
      <c r="M51" s="63"/>
      <c r="N51" s="36">
        <v>2015</v>
      </c>
      <c r="O51" s="37" t="s">
        <v>88</v>
      </c>
    </row>
    <row r="52" spans="1:15" ht="13.5" customHeight="1" x14ac:dyDescent="0.15">
      <c r="A52" s="60"/>
      <c r="B52" s="32"/>
      <c r="C52" s="38" t="s">
        <v>89</v>
      </c>
      <c r="D52" s="87"/>
      <c r="E52" s="88"/>
      <c r="F52" s="71" t="s">
        <v>6</v>
      </c>
      <c r="G52" s="72"/>
      <c r="H52" s="64"/>
      <c r="I52" s="69"/>
      <c r="J52" s="69"/>
      <c r="K52" s="69"/>
      <c r="L52" s="69"/>
      <c r="M52" s="65"/>
      <c r="N52" s="39" t="s">
        <v>97</v>
      </c>
      <c r="O52" s="40"/>
    </row>
    <row r="53" spans="1:15" ht="13.5" customHeight="1" x14ac:dyDescent="0.15">
      <c r="A53" s="60"/>
      <c r="B53" s="32"/>
      <c r="C53" s="38" t="s">
        <v>92</v>
      </c>
      <c r="D53" s="87"/>
      <c r="E53" s="88"/>
      <c r="F53" s="71"/>
      <c r="G53" s="72"/>
      <c r="H53" s="64"/>
      <c r="I53" s="69"/>
      <c r="J53" s="69"/>
      <c r="K53" s="69"/>
      <c r="L53" s="69"/>
      <c r="M53" s="65"/>
      <c r="N53" s="41">
        <v>2018</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790</v>
      </c>
      <c r="E55" s="86"/>
      <c r="F55" s="34" t="s">
        <v>103</v>
      </c>
      <c r="G55" s="35">
        <v>5221</v>
      </c>
      <c r="H55" s="62" t="s">
        <v>791</v>
      </c>
      <c r="I55" s="68"/>
      <c r="J55" s="68"/>
      <c r="K55" s="68"/>
      <c r="L55" s="68"/>
      <c r="M55" s="63"/>
      <c r="N55" s="36">
        <v>2015</v>
      </c>
      <c r="O55" s="37" t="s">
        <v>88</v>
      </c>
    </row>
    <row r="56" spans="1:15" ht="13.5" customHeight="1" x14ac:dyDescent="0.15">
      <c r="A56" s="60"/>
      <c r="B56" s="32"/>
      <c r="C56" s="38" t="s">
        <v>89</v>
      </c>
      <c r="D56" s="87"/>
      <c r="E56" s="88"/>
      <c r="F56" s="71" t="s">
        <v>792</v>
      </c>
      <c r="G56" s="72"/>
      <c r="H56" s="64"/>
      <c r="I56" s="69"/>
      <c r="J56" s="69"/>
      <c r="K56" s="69"/>
      <c r="L56" s="69"/>
      <c r="M56" s="65"/>
      <c r="N56" s="39" t="s">
        <v>97</v>
      </c>
      <c r="O56" s="40"/>
    </row>
    <row r="57" spans="1:15" ht="13.5" customHeight="1" x14ac:dyDescent="0.15">
      <c r="A57" s="60"/>
      <c r="B57" s="32"/>
      <c r="C57" s="38" t="s">
        <v>92</v>
      </c>
      <c r="D57" s="87"/>
      <c r="E57" s="88"/>
      <c r="F57" s="71"/>
      <c r="G57" s="72"/>
      <c r="H57" s="64"/>
      <c r="I57" s="69"/>
      <c r="J57" s="69"/>
      <c r="K57" s="69"/>
      <c r="L57" s="69"/>
      <c r="M57" s="65"/>
      <c r="N57" s="41">
        <v>2018</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c r="C59" s="33" t="s">
        <v>93</v>
      </c>
      <c r="D59" s="85" t="s">
        <v>790</v>
      </c>
      <c r="E59" s="86"/>
      <c r="F59" s="34" t="s">
        <v>617</v>
      </c>
      <c r="G59" s="35">
        <v>5211</v>
      </c>
      <c r="H59" s="62" t="s">
        <v>793</v>
      </c>
      <c r="I59" s="68"/>
      <c r="J59" s="68"/>
      <c r="K59" s="68"/>
      <c r="L59" s="68"/>
      <c r="M59" s="63"/>
      <c r="N59" s="36">
        <v>2015</v>
      </c>
      <c r="O59" s="37" t="s">
        <v>88</v>
      </c>
    </row>
    <row r="60" spans="1:15" ht="13.5" customHeight="1" x14ac:dyDescent="0.15">
      <c r="A60" s="60"/>
      <c r="B60" s="32"/>
      <c r="C60" s="38" t="s">
        <v>89</v>
      </c>
      <c r="D60" s="87"/>
      <c r="E60" s="88"/>
      <c r="F60" s="71" t="s">
        <v>6</v>
      </c>
      <c r="G60" s="72"/>
      <c r="H60" s="64"/>
      <c r="I60" s="69"/>
      <c r="J60" s="69"/>
      <c r="K60" s="69"/>
      <c r="L60" s="69"/>
      <c r="M60" s="65"/>
      <c r="N60" s="39" t="s">
        <v>97</v>
      </c>
      <c r="O60" s="40"/>
    </row>
    <row r="61" spans="1:15" ht="13.5" customHeight="1" x14ac:dyDescent="0.15">
      <c r="A61" s="60"/>
      <c r="B61" s="32" t="s">
        <v>11</v>
      </c>
      <c r="C61" s="38" t="s">
        <v>92</v>
      </c>
      <c r="D61" s="87"/>
      <c r="E61" s="88"/>
      <c r="F61" s="71"/>
      <c r="G61" s="72"/>
      <c r="H61" s="64"/>
      <c r="I61" s="69"/>
      <c r="J61" s="69"/>
      <c r="K61" s="69"/>
      <c r="L61" s="69"/>
      <c r="M61" s="65"/>
      <c r="N61" s="41">
        <v>2018</v>
      </c>
      <c r="O61" s="42" t="s">
        <v>88</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106</v>
      </c>
      <c r="B63" s="76"/>
      <c r="C63" s="76"/>
      <c r="D63" s="76"/>
      <c r="E63" s="76"/>
      <c r="F63" s="76"/>
      <c r="G63" s="76"/>
      <c r="H63" s="76"/>
      <c r="I63" s="76"/>
      <c r="J63" s="76"/>
      <c r="K63" s="76"/>
      <c r="L63" s="76"/>
      <c r="M63" s="76"/>
      <c r="N63" s="76"/>
      <c r="O63" s="76"/>
    </row>
    <row r="64" spans="1:15" ht="45" customHeight="1" x14ac:dyDescent="0.15">
      <c r="A64" s="32" t="s">
        <v>107</v>
      </c>
      <c r="B64" s="77" t="s">
        <v>77</v>
      </c>
      <c r="C64" s="78"/>
      <c r="D64" s="79" t="s">
        <v>78</v>
      </c>
      <c r="E64" s="80"/>
      <c r="F64" s="81" t="s">
        <v>79</v>
      </c>
      <c r="G64" s="81"/>
      <c r="H64" s="82" t="s">
        <v>80</v>
      </c>
      <c r="I64" s="83"/>
      <c r="J64" s="83"/>
      <c r="K64" s="83"/>
      <c r="L64" s="83"/>
      <c r="M64" s="84"/>
      <c r="N64" s="79" t="s">
        <v>261</v>
      </c>
      <c r="O64" s="80"/>
    </row>
    <row r="65" spans="1:15" ht="15" customHeight="1" x14ac:dyDescent="0.15">
      <c r="A65" s="59">
        <v>1</v>
      </c>
      <c r="B65" s="32"/>
      <c r="C65" s="33" t="s">
        <v>83</v>
      </c>
      <c r="D65" s="62"/>
      <c r="E65" s="63"/>
      <c r="F65" s="34" t="s">
        <v>103</v>
      </c>
      <c r="G65" s="35"/>
      <c r="H65" s="62"/>
      <c r="I65" s="68"/>
      <c r="J65" s="68"/>
      <c r="K65" s="68"/>
      <c r="L65" s="68"/>
      <c r="M65" s="63"/>
      <c r="N65" s="36"/>
      <c r="O65" s="37" t="s">
        <v>88</v>
      </c>
    </row>
    <row r="66" spans="1:15" ht="15" customHeight="1" x14ac:dyDescent="0.15">
      <c r="A66" s="60"/>
      <c r="B66" s="32"/>
      <c r="C66" s="38" t="s">
        <v>89</v>
      </c>
      <c r="D66" s="64"/>
      <c r="E66" s="65"/>
      <c r="F66" s="71"/>
      <c r="G66" s="72"/>
      <c r="H66" s="64"/>
      <c r="I66" s="69"/>
      <c r="J66" s="69"/>
      <c r="K66" s="69"/>
      <c r="L66" s="69"/>
      <c r="M66" s="65"/>
      <c r="N66" s="39" t="s">
        <v>101</v>
      </c>
      <c r="O66" s="40"/>
    </row>
    <row r="67" spans="1:15" ht="15" customHeight="1" x14ac:dyDescent="0.15">
      <c r="A67" s="60"/>
      <c r="D67" s="64"/>
      <c r="E67" s="65"/>
      <c r="F67" s="71"/>
      <c r="G67" s="72"/>
      <c r="H67" s="64"/>
      <c r="I67" s="69"/>
      <c r="J67" s="69"/>
      <c r="K67" s="69"/>
      <c r="L67" s="69"/>
      <c r="M67" s="65"/>
      <c r="N67" s="41"/>
      <c r="O67" s="42" t="s">
        <v>88</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116</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157</v>
      </c>
      <c r="D4" s="158"/>
      <c r="E4" s="158"/>
      <c r="F4" s="158"/>
      <c r="G4" s="158"/>
      <c r="H4" s="144"/>
      <c r="I4" s="136" t="s">
        <v>4</v>
      </c>
      <c r="J4" s="158" t="s">
        <v>158</v>
      </c>
      <c r="K4" s="158"/>
      <c r="L4" s="158"/>
      <c r="M4" s="158"/>
      <c r="N4" s="158"/>
      <c r="O4" s="144"/>
    </row>
    <row r="5" spans="1:15" ht="15" customHeight="1" x14ac:dyDescent="0.15">
      <c r="A5" s="157"/>
      <c r="B5" s="157"/>
      <c r="C5" s="159" t="s">
        <v>6</v>
      </c>
      <c r="D5" s="159"/>
      <c r="E5" s="159"/>
      <c r="F5" s="159"/>
      <c r="G5" s="159"/>
      <c r="H5" s="160"/>
      <c r="I5" s="157"/>
      <c r="J5" s="159" t="s">
        <v>159</v>
      </c>
      <c r="K5" s="159"/>
      <c r="L5" s="159"/>
      <c r="M5" s="159"/>
      <c r="N5" s="159"/>
      <c r="O5" s="161"/>
    </row>
    <row r="6" spans="1:15" ht="15" customHeight="1" x14ac:dyDescent="0.15">
      <c r="A6" s="136" t="s">
        <v>8</v>
      </c>
      <c r="B6" s="136"/>
      <c r="C6" s="136"/>
      <c r="D6" s="136"/>
      <c r="E6" s="136"/>
      <c r="F6" s="136" t="s">
        <v>160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162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0</v>
      </c>
      <c r="I16" s="9" t="s">
        <v>28</v>
      </c>
      <c r="J16" s="10"/>
      <c r="K16" s="133" t="s">
        <v>29</v>
      </c>
      <c r="L16" s="133"/>
      <c r="M16" s="8">
        <v>2017</v>
      </c>
      <c r="N16" s="9" t="s">
        <v>28</v>
      </c>
      <c r="O16" s="10"/>
    </row>
    <row r="17" spans="1:15" ht="15.95" customHeight="1" x14ac:dyDescent="0.15">
      <c r="A17" s="107" t="s">
        <v>30</v>
      </c>
      <c r="B17" s="108"/>
      <c r="C17" s="108"/>
      <c r="D17" s="108"/>
      <c r="E17" s="108"/>
      <c r="F17" s="11"/>
      <c r="G17" s="134">
        <v>28735</v>
      </c>
      <c r="H17" s="134"/>
      <c r="I17" s="12" t="s">
        <v>31</v>
      </c>
      <c r="J17" s="13"/>
      <c r="K17" s="11"/>
      <c r="L17" s="135">
        <v>27123</v>
      </c>
      <c r="M17" s="135"/>
      <c r="N17" s="12" t="s">
        <v>31</v>
      </c>
      <c r="O17" s="13"/>
    </row>
    <row r="18" spans="1:15" ht="15.95" customHeight="1" x14ac:dyDescent="0.15">
      <c r="A18" s="124" t="s">
        <v>32</v>
      </c>
      <c r="B18" s="125"/>
      <c r="C18" s="125"/>
      <c r="D18" s="125"/>
      <c r="E18" s="126"/>
      <c r="F18" s="14"/>
      <c r="G18" s="127">
        <v>29968</v>
      </c>
      <c r="H18" s="127"/>
      <c r="I18" s="15" t="s">
        <v>31</v>
      </c>
      <c r="J18" s="16"/>
      <c r="K18" s="14"/>
      <c r="L18" s="128">
        <v>28352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3.6</v>
      </c>
      <c r="I23" s="23" t="s">
        <v>49</v>
      </c>
      <c r="J23" s="24">
        <v>10.4</v>
      </c>
      <c r="K23" s="23" t="s">
        <v>49</v>
      </c>
      <c r="L23" s="24">
        <v>8.5</v>
      </c>
      <c r="M23" s="23" t="s">
        <v>49</v>
      </c>
      <c r="N23" s="24">
        <v>5.7</v>
      </c>
      <c r="O23" s="25" t="s">
        <v>49</v>
      </c>
    </row>
    <row r="24" spans="1:15" ht="15" customHeight="1" x14ac:dyDescent="0.15">
      <c r="A24" s="123"/>
      <c r="B24" s="21"/>
      <c r="C24" s="107" t="s">
        <v>164</v>
      </c>
      <c r="D24" s="108"/>
      <c r="E24" s="108"/>
      <c r="F24" s="108"/>
      <c r="G24" s="109"/>
      <c r="H24" s="22">
        <v>0</v>
      </c>
      <c r="I24" s="23" t="s">
        <v>49</v>
      </c>
      <c r="J24" s="24">
        <v>0</v>
      </c>
      <c r="K24" s="23" t="s">
        <v>49</v>
      </c>
      <c r="L24" s="24">
        <v>0</v>
      </c>
      <c r="M24" s="23" t="s">
        <v>49</v>
      </c>
      <c r="N24" s="24">
        <v>0</v>
      </c>
      <c r="O24" s="25" t="s">
        <v>52</v>
      </c>
    </row>
    <row r="25" spans="1:15" ht="15" customHeight="1" x14ac:dyDescent="0.15">
      <c r="A25" s="107" t="s">
        <v>53</v>
      </c>
      <c r="B25" s="108"/>
      <c r="C25" s="108"/>
      <c r="D25" s="108"/>
      <c r="E25" s="108"/>
      <c r="F25" s="108"/>
      <c r="G25" s="109"/>
      <c r="H25" s="26" t="s">
        <v>165</v>
      </c>
      <c r="I25" s="23" t="s">
        <v>49</v>
      </c>
      <c r="J25" s="27">
        <v>10.4</v>
      </c>
      <c r="K25" s="23" t="s">
        <v>52</v>
      </c>
      <c r="L25" s="27">
        <v>8.1999999999999993</v>
      </c>
      <c r="M25" s="23" t="s">
        <v>52</v>
      </c>
      <c r="N25" s="27">
        <v>5.4</v>
      </c>
      <c r="O25" s="25" t="s">
        <v>52</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167</v>
      </c>
      <c r="B34" s="102"/>
      <c r="C34" s="102"/>
      <c r="D34" s="102"/>
      <c r="E34" s="102"/>
      <c r="F34" s="102"/>
      <c r="G34" s="102"/>
      <c r="H34" s="102"/>
      <c r="I34" s="102"/>
      <c r="J34" s="102"/>
      <c r="K34" s="102"/>
      <c r="L34" s="102"/>
      <c r="M34" s="102"/>
      <c r="N34" s="102"/>
      <c r="O34" s="103"/>
    </row>
    <row r="35" spans="1:15" ht="45" customHeight="1" x14ac:dyDescent="0.15">
      <c r="A35" s="104" t="s">
        <v>168</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169</v>
      </c>
      <c r="B37" s="91"/>
      <c r="C37" s="91"/>
      <c r="D37" s="91"/>
      <c r="E37" s="91"/>
      <c r="F37" s="91"/>
      <c r="G37" s="91"/>
      <c r="H37" s="91"/>
      <c r="I37" s="91"/>
      <c r="J37" s="91"/>
      <c r="K37" s="91"/>
      <c r="L37" s="91"/>
      <c r="M37" s="91"/>
      <c r="N37" s="91"/>
      <c r="O37" s="92"/>
    </row>
    <row r="38" spans="1:15" s="31" customFormat="1" ht="45" customHeight="1" x14ac:dyDescent="0.15">
      <c r="A38" s="93" t="s">
        <v>170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93</v>
      </c>
      <c r="D43" s="85" t="s">
        <v>171</v>
      </c>
      <c r="E43" s="86"/>
      <c r="F43" s="34" t="s">
        <v>99</v>
      </c>
      <c r="G43" s="35">
        <v>1111</v>
      </c>
      <c r="H43" s="62" t="s">
        <v>172</v>
      </c>
      <c r="I43" s="68"/>
      <c r="J43" s="68"/>
      <c r="K43" s="68"/>
      <c r="L43" s="68"/>
      <c r="M43" s="63"/>
      <c r="N43" s="36">
        <v>2015</v>
      </c>
      <c r="O43" s="37" t="s">
        <v>88</v>
      </c>
    </row>
    <row r="44" spans="1:15" ht="13.5" customHeight="1" x14ac:dyDescent="0.15">
      <c r="A44" s="60"/>
      <c r="B44" s="32"/>
      <c r="C44" s="38" t="s">
        <v>89</v>
      </c>
      <c r="D44" s="87"/>
      <c r="E44" s="88"/>
      <c r="F44" s="71" t="s">
        <v>173</v>
      </c>
      <c r="G44" s="72"/>
      <c r="H44" s="64"/>
      <c r="I44" s="69"/>
      <c r="J44" s="69"/>
      <c r="K44" s="69"/>
      <c r="L44" s="69"/>
      <c r="M44" s="65"/>
      <c r="N44" s="39" t="s">
        <v>101</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c r="C47" s="33" t="s">
        <v>83</v>
      </c>
      <c r="D47" s="85" t="s">
        <v>174</v>
      </c>
      <c r="E47" s="86"/>
      <c r="F47" s="34" t="s">
        <v>103</v>
      </c>
      <c r="G47" s="35">
        <v>1112</v>
      </c>
      <c r="H47" s="62" t="s">
        <v>175</v>
      </c>
      <c r="I47" s="68"/>
      <c r="J47" s="68"/>
      <c r="K47" s="68"/>
      <c r="L47" s="68"/>
      <c r="M47" s="63"/>
      <c r="N47" s="36">
        <v>2015</v>
      </c>
      <c r="O47" s="37" t="s">
        <v>88</v>
      </c>
    </row>
    <row r="48" spans="1:15" ht="13.5" customHeight="1" x14ac:dyDescent="0.15">
      <c r="A48" s="60"/>
      <c r="B48" s="32"/>
      <c r="C48" s="38" t="s">
        <v>89</v>
      </c>
      <c r="D48" s="87"/>
      <c r="E48" s="88"/>
      <c r="F48" s="71" t="s">
        <v>176</v>
      </c>
      <c r="G48" s="72"/>
      <c r="H48" s="64"/>
      <c r="I48" s="69"/>
      <c r="J48" s="69"/>
      <c r="K48" s="69"/>
      <c r="L48" s="69"/>
      <c r="M48" s="65"/>
      <c r="N48" s="39" t="s">
        <v>101</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177</v>
      </c>
      <c r="E51" s="86"/>
      <c r="F51" s="34" t="s">
        <v>103</v>
      </c>
      <c r="G51" s="35">
        <v>1114</v>
      </c>
      <c r="H51" s="62" t="s">
        <v>178</v>
      </c>
      <c r="I51" s="68"/>
      <c r="J51" s="68"/>
      <c r="K51" s="68"/>
      <c r="L51" s="68"/>
      <c r="M51" s="63"/>
      <c r="N51" s="36">
        <v>2015</v>
      </c>
      <c r="O51" s="37" t="s">
        <v>88</v>
      </c>
    </row>
    <row r="52" spans="1:15" ht="13.5" customHeight="1" x14ac:dyDescent="0.15">
      <c r="A52" s="60"/>
      <c r="B52" s="32" t="s">
        <v>11</v>
      </c>
      <c r="C52" s="38" t="s">
        <v>89</v>
      </c>
      <c r="D52" s="87"/>
      <c r="E52" s="88"/>
      <c r="F52" s="71" t="s">
        <v>179</v>
      </c>
      <c r="G52" s="72"/>
      <c r="H52" s="64"/>
      <c r="I52" s="69"/>
      <c r="J52" s="69"/>
      <c r="K52" s="69"/>
      <c r="L52" s="69"/>
      <c r="M52" s="65"/>
      <c r="N52" s="39" t="s">
        <v>101</v>
      </c>
      <c r="O52" s="40"/>
    </row>
    <row r="53" spans="1:15" ht="13.5" customHeight="1" x14ac:dyDescent="0.15">
      <c r="A53" s="60"/>
      <c r="B53" s="32"/>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177</v>
      </c>
      <c r="E55" s="86"/>
      <c r="F55" s="34" t="s">
        <v>103</v>
      </c>
      <c r="G55" s="35">
        <v>1121</v>
      </c>
      <c r="H55" s="62" t="s">
        <v>180</v>
      </c>
      <c r="I55" s="68"/>
      <c r="J55" s="68"/>
      <c r="K55" s="68"/>
      <c r="L55" s="68"/>
      <c r="M55" s="63"/>
      <c r="N55" s="36">
        <v>2015</v>
      </c>
      <c r="O55" s="37" t="s">
        <v>88</v>
      </c>
    </row>
    <row r="56" spans="1:15" ht="13.5" customHeight="1" x14ac:dyDescent="0.15">
      <c r="A56" s="60"/>
      <c r="B56" s="32" t="s">
        <v>11</v>
      </c>
      <c r="C56" s="38" t="s">
        <v>89</v>
      </c>
      <c r="D56" s="87"/>
      <c r="E56" s="88"/>
      <c r="F56" s="71" t="s">
        <v>181</v>
      </c>
      <c r="G56" s="72"/>
      <c r="H56" s="64"/>
      <c r="I56" s="69"/>
      <c r="J56" s="69"/>
      <c r="K56" s="69"/>
      <c r="L56" s="69"/>
      <c r="M56" s="65"/>
      <c r="N56" s="39" t="s">
        <v>97</v>
      </c>
      <c r="O56" s="40"/>
    </row>
    <row r="57" spans="1:15" ht="13.5" customHeight="1" x14ac:dyDescent="0.15">
      <c r="A57" s="60"/>
      <c r="B57" s="32"/>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102</v>
      </c>
      <c r="D59" s="85" t="s">
        <v>182</v>
      </c>
      <c r="E59" s="86"/>
      <c r="F59" s="34" t="s">
        <v>110</v>
      </c>
      <c r="G59" s="35">
        <v>1126</v>
      </c>
      <c r="H59" s="62" t="s">
        <v>183</v>
      </c>
      <c r="I59" s="68"/>
      <c r="J59" s="68"/>
      <c r="K59" s="68"/>
      <c r="L59" s="68"/>
      <c r="M59" s="63"/>
      <c r="N59" s="36">
        <v>2015</v>
      </c>
      <c r="O59" s="37" t="s">
        <v>88</v>
      </c>
    </row>
    <row r="60" spans="1:15" ht="13.5" customHeight="1" x14ac:dyDescent="0.15">
      <c r="A60" s="60"/>
      <c r="B60" s="32" t="s">
        <v>11</v>
      </c>
      <c r="C60" s="38" t="s">
        <v>89</v>
      </c>
      <c r="D60" s="87"/>
      <c r="E60" s="88"/>
      <c r="F60" s="71" t="s">
        <v>184</v>
      </c>
      <c r="G60" s="72"/>
      <c r="H60" s="64"/>
      <c r="I60" s="69"/>
      <c r="J60" s="69"/>
      <c r="K60" s="69"/>
      <c r="L60" s="69"/>
      <c r="M60" s="65"/>
      <c r="N60" s="39" t="s">
        <v>97</v>
      </c>
      <c r="O60" s="40"/>
    </row>
    <row r="61" spans="1:15" ht="13.5" customHeight="1" x14ac:dyDescent="0.15">
      <c r="A61" s="60"/>
      <c r="B61" s="32"/>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185</v>
      </c>
      <c r="E63" s="86"/>
      <c r="F63" s="34" t="s">
        <v>103</v>
      </c>
      <c r="G63" s="35">
        <v>1218</v>
      </c>
      <c r="H63" s="62" t="s">
        <v>186</v>
      </c>
      <c r="I63" s="68"/>
      <c r="J63" s="68"/>
      <c r="K63" s="68"/>
      <c r="L63" s="68"/>
      <c r="M63" s="63"/>
      <c r="N63" s="36">
        <v>2015</v>
      </c>
      <c r="O63" s="37" t="s">
        <v>88</v>
      </c>
    </row>
    <row r="64" spans="1:15" ht="13.5" customHeight="1" x14ac:dyDescent="0.15">
      <c r="A64" s="60"/>
      <c r="B64" s="32" t="s">
        <v>11</v>
      </c>
      <c r="C64" s="38" t="s">
        <v>89</v>
      </c>
      <c r="D64" s="87"/>
      <c r="E64" s="88"/>
      <c r="F64" s="71" t="s">
        <v>187</v>
      </c>
      <c r="G64" s="72"/>
      <c r="H64" s="64"/>
      <c r="I64" s="69"/>
      <c r="J64" s="69"/>
      <c r="K64" s="69"/>
      <c r="L64" s="69"/>
      <c r="M64" s="65"/>
      <c r="N64" s="39" t="s">
        <v>97</v>
      </c>
      <c r="O64" s="40"/>
    </row>
    <row r="65" spans="1:15" ht="13.5" customHeight="1" x14ac:dyDescent="0.15">
      <c r="A65" s="60"/>
      <c r="B65" s="32"/>
      <c r="C65" s="38" t="s">
        <v>92</v>
      </c>
      <c r="D65" s="87"/>
      <c r="E65" s="8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83</v>
      </c>
      <c r="D67" s="85" t="s">
        <v>188</v>
      </c>
      <c r="E67" s="86"/>
      <c r="F67" s="34" t="s">
        <v>103</v>
      </c>
      <c r="G67" s="35">
        <v>4210</v>
      </c>
      <c r="H67" s="62" t="s">
        <v>189</v>
      </c>
      <c r="I67" s="68"/>
      <c r="J67" s="68"/>
      <c r="K67" s="68"/>
      <c r="L67" s="68"/>
      <c r="M67" s="63"/>
      <c r="N67" s="36">
        <v>2015</v>
      </c>
      <c r="O67" s="37" t="s">
        <v>88</v>
      </c>
    </row>
    <row r="68" spans="1:15" ht="13.5" customHeight="1" x14ac:dyDescent="0.15">
      <c r="A68" s="60"/>
      <c r="B68" s="32" t="s">
        <v>11</v>
      </c>
      <c r="C68" s="38" t="s">
        <v>89</v>
      </c>
      <c r="D68" s="87"/>
      <c r="E68" s="88"/>
      <c r="F68" s="71" t="s">
        <v>190</v>
      </c>
      <c r="G68" s="72"/>
      <c r="H68" s="64"/>
      <c r="I68" s="69"/>
      <c r="J68" s="69"/>
      <c r="K68" s="69"/>
      <c r="L68" s="69"/>
      <c r="M68" s="65"/>
      <c r="N68" s="39" t="s">
        <v>101</v>
      </c>
      <c r="O68" s="40"/>
    </row>
    <row r="69" spans="1:15" ht="13.5" customHeight="1" x14ac:dyDescent="0.15">
      <c r="A69" s="60"/>
      <c r="B69" s="32"/>
      <c r="C69" s="38" t="s">
        <v>92</v>
      </c>
      <c r="D69" s="87"/>
      <c r="E69" s="8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185</v>
      </c>
      <c r="E71" s="86"/>
      <c r="F71" s="34" t="s">
        <v>103</v>
      </c>
      <c r="G71" s="35">
        <v>5112</v>
      </c>
      <c r="H71" s="62" t="s">
        <v>191</v>
      </c>
      <c r="I71" s="68"/>
      <c r="J71" s="68"/>
      <c r="K71" s="68"/>
      <c r="L71" s="68"/>
      <c r="M71" s="63"/>
      <c r="N71" s="36">
        <v>2015</v>
      </c>
      <c r="O71" s="37" t="s">
        <v>88</v>
      </c>
    </row>
    <row r="72" spans="1:15" ht="13.5" customHeight="1" x14ac:dyDescent="0.15">
      <c r="A72" s="60"/>
      <c r="B72" s="32" t="s">
        <v>11</v>
      </c>
      <c r="C72" s="38" t="s">
        <v>89</v>
      </c>
      <c r="D72" s="87"/>
      <c r="E72" s="88"/>
      <c r="F72" s="71" t="s">
        <v>192</v>
      </c>
      <c r="G72" s="72"/>
      <c r="H72" s="64"/>
      <c r="I72" s="69"/>
      <c r="J72" s="69"/>
      <c r="K72" s="69"/>
      <c r="L72" s="69"/>
      <c r="M72" s="65"/>
      <c r="N72" s="39" t="s">
        <v>97</v>
      </c>
      <c r="O72" s="40"/>
    </row>
    <row r="73" spans="1:15" ht="13.5" customHeight="1" x14ac:dyDescent="0.15">
      <c r="A73" s="60"/>
      <c r="B73" s="32"/>
      <c r="C73" s="38" t="s">
        <v>92</v>
      </c>
      <c r="D73" s="87"/>
      <c r="E73" s="8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83</v>
      </c>
      <c r="D75" s="85" t="s">
        <v>174</v>
      </c>
      <c r="E75" s="86"/>
      <c r="F75" s="34" t="s">
        <v>103</v>
      </c>
      <c r="G75" s="35">
        <v>5121</v>
      </c>
      <c r="H75" s="62" t="s">
        <v>193</v>
      </c>
      <c r="I75" s="68"/>
      <c r="J75" s="68"/>
      <c r="K75" s="68"/>
      <c r="L75" s="68"/>
      <c r="M75" s="63"/>
      <c r="N75" s="36">
        <v>2015</v>
      </c>
      <c r="O75" s="37" t="s">
        <v>88</v>
      </c>
    </row>
    <row r="76" spans="1:15" ht="13.5" customHeight="1" x14ac:dyDescent="0.15">
      <c r="A76" s="60"/>
      <c r="B76" s="32" t="s">
        <v>11</v>
      </c>
      <c r="C76" s="38" t="s">
        <v>89</v>
      </c>
      <c r="D76" s="87"/>
      <c r="E76" s="88"/>
      <c r="F76" s="71" t="s">
        <v>194</v>
      </c>
      <c r="G76" s="72"/>
      <c r="H76" s="64"/>
      <c r="I76" s="69"/>
      <c r="J76" s="69"/>
      <c r="K76" s="69"/>
      <c r="L76" s="69"/>
      <c r="M76" s="65"/>
      <c r="N76" s="39" t="s">
        <v>195</v>
      </c>
      <c r="O76" s="40"/>
    </row>
    <row r="77" spans="1:15" ht="13.5" customHeight="1" x14ac:dyDescent="0.15">
      <c r="A77" s="60"/>
      <c r="B77" s="32" t="s">
        <v>11</v>
      </c>
      <c r="C77" s="38" t="s">
        <v>92</v>
      </c>
      <c r="D77" s="87"/>
      <c r="E77" s="8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102</v>
      </c>
      <c r="D79" s="85" t="s">
        <v>196</v>
      </c>
      <c r="E79" s="86"/>
      <c r="F79" s="34" t="s">
        <v>103</v>
      </c>
      <c r="G79" s="35">
        <v>5131</v>
      </c>
      <c r="H79" s="62" t="s">
        <v>197</v>
      </c>
      <c r="I79" s="68"/>
      <c r="J79" s="68"/>
      <c r="K79" s="68"/>
      <c r="L79" s="68"/>
      <c r="M79" s="63"/>
      <c r="N79" s="36">
        <v>2015</v>
      </c>
      <c r="O79" s="37" t="s">
        <v>88</v>
      </c>
    </row>
    <row r="80" spans="1:15" ht="13.5" customHeight="1" x14ac:dyDescent="0.15">
      <c r="A80" s="60"/>
      <c r="B80" s="32" t="s">
        <v>11</v>
      </c>
      <c r="C80" s="38" t="s">
        <v>89</v>
      </c>
      <c r="D80" s="87"/>
      <c r="E80" s="88"/>
      <c r="F80" s="71" t="s">
        <v>198</v>
      </c>
      <c r="G80" s="72"/>
      <c r="H80" s="64"/>
      <c r="I80" s="69"/>
      <c r="J80" s="69"/>
      <c r="K80" s="69"/>
      <c r="L80" s="69"/>
      <c r="M80" s="65"/>
      <c r="N80" s="39" t="s">
        <v>97</v>
      </c>
      <c r="O80" s="40"/>
    </row>
    <row r="81" spans="1:15" ht="13.5" customHeight="1" x14ac:dyDescent="0.15">
      <c r="A81" s="60"/>
      <c r="B81" s="32" t="s">
        <v>11</v>
      </c>
      <c r="C81" s="38" t="s">
        <v>92</v>
      </c>
      <c r="D81" s="87"/>
      <c r="E81" s="88"/>
      <c r="F81" s="71"/>
      <c r="G81" s="72"/>
      <c r="H81" s="64"/>
      <c r="I81" s="69"/>
      <c r="J81" s="69"/>
      <c r="K81" s="69"/>
      <c r="L81" s="69"/>
      <c r="M81" s="65"/>
      <c r="N81" s="41">
        <v>2017</v>
      </c>
      <c r="O81" s="42" t="s">
        <v>88</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83</v>
      </c>
      <c r="D83" s="85" t="s">
        <v>174</v>
      </c>
      <c r="E83" s="86"/>
      <c r="F83" s="34" t="s">
        <v>103</v>
      </c>
      <c r="G83" s="35">
        <v>1125</v>
      </c>
      <c r="H83" s="62" t="s">
        <v>199</v>
      </c>
      <c r="I83" s="68"/>
      <c r="J83" s="68"/>
      <c r="K83" s="68"/>
      <c r="L83" s="68"/>
      <c r="M83" s="63"/>
      <c r="N83" s="36">
        <v>2015</v>
      </c>
      <c r="O83" s="37" t="s">
        <v>88</v>
      </c>
    </row>
    <row r="84" spans="1:15" ht="13.5" customHeight="1" x14ac:dyDescent="0.15">
      <c r="A84" s="60"/>
      <c r="B84" s="32" t="s">
        <v>11</v>
      </c>
      <c r="C84" s="38" t="s">
        <v>89</v>
      </c>
      <c r="D84" s="87"/>
      <c r="E84" s="88"/>
      <c r="F84" s="71" t="s">
        <v>200</v>
      </c>
      <c r="G84" s="72"/>
      <c r="H84" s="64"/>
      <c r="I84" s="69"/>
      <c r="J84" s="69"/>
      <c r="K84" s="69"/>
      <c r="L84" s="69"/>
      <c r="M84" s="65"/>
      <c r="N84" s="39" t="s">
        <v>97</v>
      </c>
      <c r="O84" s="40"/>
    </row>
    <row r="85" spans="1:15" ht="13.5" customHeight="1" x14ac:dyDescent="0.15">
      <c r="A85" s="60"/>
      <c r="B85" s="32"/>
      <c r="C85" s="38" t="s">
        <v>92</v>
      </c>
      <c r="D85" s="87"/>
      <c r="E85" s="88"/>
      <c r="F85" s="71"/>
      <c r="G85" s="72"/>
      <c r="H85" s="64"/>
      <c r="I85" s="69"/>
      <c r="J85" s="69"/>
      <c r="K85" s="69"/>
      <c r="L85" s="69"/>
      <c r="M85" s="65"/>
      <c r="N85" s="41">
        <v>2017</v>
      </c>
      <c r="O85" s="42" t="s">
        <v>88</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102</v>
      </c>
      <c r="D87" s="85" t="s">
        <v>182</v>
      </c>
      <c r="E87" s="86"/>
      <c r="F87" s="34" t="s">
        <v>110</v>
      </c>
      <c r="G87" s="35">
        <v>1111</v>
      </c>
      <c r="H87" s="62" t="s">
        <v>201</v>
      </c>
      <c r="I87" s="68"/>
      <c r="J87" s="68"/>
      <c r="K87" s="68"/>
      <c r="L87" s="68"/>
      <c r="M87" s="63"/>
      <c r="N87" s="36">
        <v>2015</v>
      </c>
      <c r="O87" s="37" t="s">
        <v>88</v>
      </c>
    </row>
    <row r="88" spans="1:15" ht="13.5" customHeight="1" x14ac:dyDescent="0.15">
      <c r="A88" s="60"/>
      <c r="B88" s="32" t="s">
        <v>11</v>
      </c>
      <c r="C88" s="38" t="s">
        <v>89</v>
      </c>
      <c r="D88" s="87"/>
      <c r="E88" s="88"/>
      <c r="F88" s="71" t="s">
        <v>202</v>
      </c>
      <c r="G88" s="72"/>
      <c r="H88" s="64"/>
      <c r="I88" s="69"/>
      <c r="J88" s="69"/>
      <c r="K88" s="69"/>
      <c r="L88" s="69"/>
      <c r="M88" s="65"/>
      <c r="N88" s="39" t="s">
        <v>101</v>
      </c>
      <c r="O88" s="40"/>
    </row>
    <row r="89" spans="1:15" ht="13.5" customHeight="1" x14ac:dyDescent="0.15">
      <c r="A89" s="60"/>
      <c r="B89" s="32"/>
      <c r="C89" s="38" t="s">
        <v>92</v>
      </c>
      <c r="D89" s="87"/>
      <c r="E89" s="88"/>
      <c r="F89" s="71"/>
      <c r="G89" s="72"/>
      <c r="H89" s="64"/>
      <c r="I89" s="69"/>
      <c r="J89" s="69"/>
      <c r="K89" s="69"/>
      <c r="L89" s="69"/>
      <c r="M89" s="65"/>
      <c r="N89" s="41">
        <v>2017</v>
      </c>
      <c r="O89" s="42" t="s">
        <v>88</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102</v>
      </c>
      <c r="D91" s="85" t="s">
        <v>203</v>
      </c>
      <c r="E91" s="86"/>
      <c r="F91" s="34" t="s">
        <v>103</v>
      </c>
      <c r="G91" s="35">
        <v>1113</v>
      </c>
      <c r="H91" s="62" t="s">
        <v>204</v>
      </c>
      <c r="I91" s="68"/>
      <c r="J91" s="68"/>
      <c r="K91" s="68"/>
      <c r="L91" s="68"/>
      <c r="M91" s="63"/>
      <c r="N91" s="36">
        <v>2015</v>
      </c>
      <c r="O91" s="37" t="s">
        <v>88</v>
      </c>
    </row>
    <row r="92" spans="1:15" ht="13.5" customHeight="1" x14ac:dyDescent="0.15">
      <c r="A92" s="60"/>
      <c r="B92" s="32" t="s">
        <v>11</v>
      </c>
      <c r="C92" s="38" t="s">
        <v>89</v>
      </c>
      <c r="D92" s="87"/>
      <c r="E92" s="88"/>
      <c r="F92" s="71" t="s">
        <v>205</v>
      </c>
      <c r="G92" s="72"/>
      <c r="H92" s="64"/>
      <c r="I92" s="69"/>
      <c r="J92" s="69"/>
      <c r="K92" s="69"/>
      <c r="L92" s="69"/>
      <c r="M92" s="65"/>
      <c r="N92" s="39" t="s">
        <v>97</v>
      </c>
      <c r="O92" s="40"/>
    </row>
    <row r="93" spans="1:15" ht="13.5" customHeight="1" x14ac:dyDescent="0.15">
      <c r="A93" s="60"/>
      <c r="B93" s="32"/>
      <c r="C93" s="38" t="s">
        <v>92</v>
      </c>
      <c r="D93" s="87"/>
      <c r="E93" s="88"/>
      <c r="F93" s="71"/>
      <c r="G93" s="72"/>
      <c r="H93" s="64"/>
      <c r="I93" s="69"/>
      <c r="J93" s="69"/>
      <c r="K93" s="69"/>
      <c r="L93" s="69"/>
      <c r="M93" s="65"/>
      <c r="N93" s="41">
        <v>2017</v>
      </c>
      <c r="O93" s="42" t="s">
        <v>88</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83</v>
      </c>
      <c r="D95" s="85" t="s">
        <v>177</v>
      </c>
      <c r="E95" s="86"/>
      <c r="F95" s="34" t="s">
        <v>103</v>
      </c>
      <c r="G95" s="35">
        <v>1113</v>
      </c>
      <c r="H95" s="62" t="s">
        <v>206</v>
      </c>
      <c r="I95" s="68"/>
      <c r="J95" s="68"/>
      <c r="K95" s="68"/>
      <c r="L95" s="68"/>
      <c r="M95" s="63"/>
      <c r="N95" s="36">
        <v>2015</v>
      </c>
      <c r="O95" s="37" t="s">
        <v>88</v>
      </c>
    </row>
    <row r="96" spans="1:15" ht="13.5" customHeight="1" x14ac:dyDescent="0.15">
      <c r="A96" s="60"/>
      <c r="B96" s="32" t="s">
        <v>11</v>
      </c>
      <c r="C96" s="38" t="s">
        <v>89</v>
      </c>
      <c r="D96" s="87"/>
      <c r="E96" s="88"/>
      <c r="F96" s="71" t="s">
        <v>207</v>
      </c>
      <c r="G96" s="72"/>
      <c r="H96" s="64"/>
      <c r="I96" s="69"/>
      <c r="J96" s="69"/>
      <c r="K96" s="69"/>
      <c r="L96" s="69"/>
      <c r="M96" s="65"/>
      <c r="N96" s="39" t="s">
        <v>97</v>
      </c>
      <c r="O96" s="40"/>
    </row>
    <row r="97" spans="1:15" ht="13.5" customHeight="1" x14ac:dyDescent="0.15">
      <c r="A97" s="60"/>
      <c r="B97" s="32"/>
      <c r="C97" s="38" t="s">
        <v>92</v>
      </c>
      <c r="D97" s="87"/>
      <c r="E97" s="88"/>
      <c r="F97" s="71"/>
      <c r="G97" s="72"/>
      <c r="H97" s="64"/>
      <c r="I97" s="69"/>
      <c r="J97" s="69"/>
      <c r="K97" s="69"/>
      <c r="L97" s="69"/>
      <c r="M97" s="65"/>
      <c r="N97" s="41">
        <v>2017</v>
      </c>
      <c r="O97" s="42" t="s">
        <v>88</v>
      </c>
    </row>
    <row r="98" spans="1:15" ht="13.5" customHeight="1" x14ac:dyDescent="0.15">
      <c r="A98" s="61"/>
      <c r="B98" s="43"/>
      <c r="C98" s="44"/>
      <c r="D98" s="56"/>
      <c r="E98" s="58"/>
      <c r="F98" s="73"/>
      <c r="G98" s="74"/>
      <c r="H98" s="66"/>
      <c r="I98" s="70"/>
      <c r="J98" s="70"/>
      <c r="K98" s="70"/>
      <c r="L98" s="70"/>
      <c r="M98" s="67"/>
      <c r="N98" s="45"/>
      <c r="O98" s="46"/>
    </row>
    <row r="99" spans="1:15" ht="13.5" customHeight="1" x14ac:dyDescent="0.15">
      <c r="A99" s="59">
        <v>15</v>
      </c>
      <c r="B99" s="32" t="s">
        <v>11</v>
      </c>
      <c r="C99" s="33" t="s">
        <v>93</v>
      </c>
      <c r="D99" s="85" t="s">
        <v>208</v>
      </c>
      <c r="E99" s="86"/>
      <c r="F99" s="34" t="s">
        <v>110</v>
      </c>
      <c r="G99" s="35">
        <v>1125</v>
      </c>
      <c r="H99" s="62" t="s">
        <v>209</v>
      </c>
      <c r="I99" s="68"/>
      <c r="J99" s="68"/>
      <c r="K99" s="68"/>
      <c r="L99" s="68"/>
      <c r="M99" s="63"/>
      <c r="N99" s="36">
        <v>2015</v>
      </c>
      <c r="O99" s="37" t="s">
        <v>88</v>
      </c>
    </row>
    <row r="100" spans="1:15" ht="13.5" customHeight="1" x14ac:dyDescent="0.15">
      <c r="A100" s="60"/>
      <c r="B100" s="32" t="s">
        <v>11</v>
      </c>
      <c r="C100" s="38" t="s">
        <v>89</v>
      </c>
      <c r="D100" s="87"/>
      <c r="E100" s="88"/>
      <c r="F100" s="71" t="s">
        <v>210</v>
      </c>
      <c r="G100" s="72"/>
      <c r="H100" s="64"/>
      <c r="I100" s="69"/>
      <c r="J100" s="69"/>
      <c r="K100" s="69"/>
      <c r="L100" s="69"/>
      <c r="M100" s="65"/>
      <c r="N100" s="39" t="s">
        <v>97</v>
      </c>
      <c r="O100" s="40"/>
    </row>
    <row r="101" spans="1:15" ht="13.5" customHeight="1" x14ac:dyDescent="0.15">
      <c r="A101" s="60"/>
      <c r="B101" s="32"/>
      <c r="C101" s="38" t="s">
        <v>92</v>
      </c>
      <c r="D101" s="87"/>
      <c r="E101" s="88"/>
      <c r="F101" s="71"/>
      <c r="G101" s="72"/>
      <c r="H101" s="64"/>
      <c r="I101" s="69"/>
      <c r="J101" s="69"/>
      <c r="K101" s="69"/>
      <c r="L101" s="69"/>
      <c r="M101" s="65"/>
      <c r="N101" s="41">
        <v>2017</v>
      </c>
      <c r="O101" s="42" t="s">
        <v>88</v>
      </c>
    </row>
    <row r="102" spans="1:15" ht="13.5" customHeight="1" x14ac:dyDescent="0.15">
      <c r="A102" s="61"/>
      <c r="B102" s="43"/>
      <c r="C102" s="44"/>
      <c r="D102" s="56"/>
      <c r="E102" s="58"/>
      <c r="F102" s="73"/>
      <c r="G102" s="74"/>
      <c r="H102" s="66"/>
      <c r="I102" s="70"/>
      <c r="J102" s="70"/>
      <c r="K102" s="70"/>
      <c r="L102" s="70"/>
      <c r="M102" s="67"/>
      <c r="N102" s="45"/>
      <c r="O102" s="46"/>
    </row>
    <row r="103" spans="1:15" ht="13.5" customHeight="1" x14ac:dyDescent="0.15">
      <c r="A103" s="59">
        <v>16</v>
      </c>
      <c r="B103" s="32" t="s">
        <v>11</v>
      </c>
      <c r="C103" s="33" t="s">
        <v>83</v>
      </c>
      <c r="D103" s="85" t="s">
        <v>211</v>
      </c>
      <c r="E103" s="86"/>
      <c r="F103" s="34" t="s">
        <v>103</v>
      </c>
      <c r="G103" s="35">
        <v>1127</v>
      </c>
      <c r="H103" s="62" t="s">
        <v>212</v>
      </c>
      <c r="I103" s="68"/>
      <c r="J103" s="68"/>
      <c r="K103" s="68"/>
      <c r="L103" s="68"/>
      <c r="M103" s="63"/>
      <c r="N103" s="36">
        <v>2015</v>
      </c>
      <c r="O103" s="37" t="s">
        <v>88</v>
      </c>
    </row>
    <row r="104" spans="1:15" ht="13.5" customHeight="1" x14ac:dyDescent="0.15">
      <c r="A104" s="60"/>
      <c r="B104" s="32" t="s">
        <v>11</v>
      </c>
      <c r="C104" s="38" t="s">
        <v>89</v>
      </c>
      <c r="D104" s="87"/>
      <c r="E104" s="88"/>
      <c r="F104" s="71" t="s">
        <v>213</v>
      </c>
      <c r="G104" s="72"/>
      <c r="H104" s="64"/>
      <c r="I104" s="69"/>
      <c r="J104" s="69"/>
      <c r="K104" s="69"/>
      <c r="L104" s="69"/>
      <c r="M104" s="65"/>
      <c r="N104" s="39" t="s">
        <v>97</v>
      </c>
      <c r="O104" s="40"/>
    </row>
    <row r="105" spans="1:15" ht="13.5" customHeight="1" x14ac:dyDescent="0.15">
      <c r="A105" s="60"/>
      <c r="B105" s="32"/>
      <c r="C105" s="38" t="s">
        <v>92</v>
      </c>
      <c r="D105" s="87"/>
      <c r="E105" s="88"/>
      <c r="F105" s="71"/>
      <c r="G105" s="72"/>
      <c r="H105" s="64"/>
      <c r="I105" s="69"/>
      <c r="J105" s="69"/>
      <c r="K105" s="69"/>
      <c r="L105" s="69"/>
      <c r="M105" s="65"/>
      <c r="N105" s="41">
        <v>2017</v>
      </c>
      <c r="O105" s="42" t="s">
        <v>88</v>
      </c>
    </row>
    <row r="106" spans="1:15" ht="13.5" customHeight="1" x14ac:dyDescent="0.15">
      <c r="A106" s="61"/>
      <c r="B106" s="43"/>
      <c r="C106" s="44"/>
      <c r="D106" s="56"/>
      <c r="E106" s="58"/>
      <c r="F106" s="73"/>
      <c r="G106" s="74"/>
      <c r="H106" s="66"/>
      <c r="I106" s="70"/>
      <c r="J106" s="70"/>
      <c r="K106" s="70"/>
      <c r="L106" s="70"/>
      <c r="M106" s="67"/>
      <c r="N106" s="45"/>
      <c r="O106" s="46"/>
    </row>
    <row r="107" spans="1:15" ht="13.5" customHeight="1" x14ac:dyDescent="0.15">
      <c r="A107" s="59">
        <v>17</v>
      </c>
      <c r="B107" s="32" t="s">
        <v>11</v>
      </c>
      <c r="C107" s="33" t="s">
        <v>83</v>
      </c>
      <c r="D107" s="85" t="s">
        <v>185</v>
      </c>
      <c r="E107" s="86"/>
      <c r="F107" s="34" t="s">
        <v>110</v>
      </c>
      <c r="G107" s="35">
        <v>5111</v>
      </c>
      <c r="H107" s="62" t="s">
        <v>214</v>
      </c>
      <c r="I107" s="68"/>
      <c r="J107" s="68"/>
      <c r="K107" s="68"/>
      <c r="L107" s="68"/>
      <c r="M107" s="63"/>
      <c r="N107" s="36">
        <v>2015</v>
      </c>
      <c r="O107" s="37" t="s">
        <v>88</v>
      </c>
    </row>
    <row r="108" spans="1:15" ht="13.5" customHeight="1" x14ac:dyDescent="0.15">
      <c r="A108" s="60"/>
      <c r="B108" s="32" t="s">
        <v>11</v>
      </c>
      <c r="C108" s="38" t="s">
        <v>89</v>
      </c>
      <c r="D108" s="87"/>
      <c r="E108" s="88"/>
      <c r="F108" s="71" t="s">
        <v>215</v>
      </c>
      <c r="G108" s="72"/>
      <c r="H108" s="64"/>
      <c r="I108" s="69"/>
      <c r="J108" s="69"/>
      <c r="K108" s="69"/>
      <c r="L108" s="69"/>
      <c r="M108" s="65"/>
      <c r="N108" s="39" t="s">
        <v>97</v>
      </c>
      <c r="O108" s="40"/>
    </row>
    <row r="109" spans="1:15" ht="13.5" customHeight="1" x14ac:dyDescent="0.15">
      <c r="A109" s="60"/>
      <c r="B109" s="32" t="s">
        <v>11</v>
      </c>
      <c r="C109" s="38" t="s">
        <v>92</v>
      </c>
      <c r="D109" s="87"/>
      <c r="E109" s="88"/>
      <c r="F109" s="71"/>
      <c r="G109" s="72"/>
      <c r="H109" s="64"/>
      <c r="I109" s="69"/>
      <c r="J109" s="69"/>
      <c r="K109" s="69"/>
      <c r="L109" s="69"/>
      <c r="M109" s="65"/>
      <c r="N109" s="41">
        <v>2017</v>
      </c>
      <c r="O109" s="42" t="s">
        <v>88</v>
      </c>
    </row>
    <row r="110" spans="1:15" ht="13.5" customHeight="1" x14ac:dyDescent="0.15">
      <c r="A110" s="61"/>
      <c r="B110" s="43"/>
      <c r="C110" s="44"/>
      <c r="D110" s="56"/>
      <c r="E110" s="58"/>
      <c r="F110" s="73"/>
      <c r="G110" s="74"/>
      <c r="H110" s="66"/>
      <c r="I110" s="70"/>
      <c r="J110" s="70"/>
      <c r="K110" s="70"/>
      <c r="L110" s="70"/>
      <c r="M110" s="67"/>
      <c r="N110" s="45"/>
      <c r="O110" s="46"/>
    </row>
    <row r="111" spans="1:15" ht="13.5" customHeight="1" x14ac:dyDescent="0.15">
      <c r="A111" s="59">
        <v>18</v>
      </c>
      <c r="B111" s="32" t="s">
        <v>11</v>
      </c>
      <c r="C111" s="33" t="s">
        <v>83</v>
      </c>
      <c r="D111" s="85" t="s">
        <v>174</v>
      </c>
      <c r="E111" s="86"/>
      <c r="F111" s="34" t="s">
        <v>103</v>
      </c>
      <c r="G111" s="35">
        <v>1299</v>
      </c>
      <c r="H111" s="62" t="s">
        <v>216</v>
      </c>
      <c r="I111" s="68"/>
      <c r="J111" s="68"/>
      <c r="K111" s="68"/>
      <c r="L111" s="68"/>
      <c r="M111" s="63"/>
      <c r="N111" s="36">
        <v>2016</v>
      </c>
      <c r="O111" s="37" t="s">
        <v>88</v>
      </c>
    </row>
    <row r="112" spans="1:15" ht="13.5" customHeight="1" x14ac:dyDescent="0.15">
      <c r="A112" s="60"/>
      <c r="B112" s="32" t="s">
        <v>11</v>
      </c>
      <c r="C112" s="38" t="s">
        <v>89</v>
      </c>
      <c r="D112" s="87"/>
      <c r="E112" s="88"/>
      <c r="F112" s="71" t="s">
        <v>217</v>
      </c>
      <c r="G112" s="72"/>
      <c r="H112" s="64"/>
      <c r="I112" s="69"/>
      <c r="J112" s="69"/>
      <c r="K112" s="69"/>
      <c r="L112" s="69"/>
      <c r="M112" s="65"/>
      <c r="N112" s="39" t="s">
        <v>97</v>
      </c>
      <c r="O112" s="40"/>
    </row>
    <row r="113" spans="1:15" ht="13.5" customHeight="1" x14ac:dyDescent="0.15">
      <c r="A113" s="60"/>
      <c r="B113" s="32" t="s">
        <v>11</v>
      </c>
      <c r="C113" s="38" t="s">
        <v>92</v>
      </c>
      <c r="D113" s="87"/>
      <c r="E113" s="88"/>
      <c r="F113" s="71"/>
      <c r="G113" s="72"/>
      <c r="H113" s="64"/>
      <c r="I113" s="69"/>
      <c r="J113" s="69"/>
      <c r="K113" s="69"/>
      <c r="L113" s="69"/>
      <c r="M113" s="65"/>
      <c r="N113" s="41">
        <v>0</v>
      </c>
      <c r="O113" s="42" t="s">
        <v>88</v>
      </c>
    </row>
    <row r="114" spans="1:15" ht="13.5" customHeight="1" x14ac:dyDescent="0.15">
      <c r="A114" s="61"/>
      <c r="B114" s="43"/>
      <c r="C114" s="44"/>
      <c r="D114" s="56"/>
      <c r="E114" s="58"/>
      <c r="F114" s="73"/>
      <c r="G114" s="74"/>
      <c r="H114" s="66"/>
      <c r="I114" s="70"/>
      <c r="J114" s="70"/>
      <c r="K114" s="70"/>
      <c r="L114" s="70"/>
      <c r="M114" s="67"/>
      <c r="N114" s="45"/>
      <c r="O114" s="46"/>
    </row>
    <row r="115" spans="1:15" ht="15" customHeight="1" x14ac:dyDescent="0.15">
      <c r="A115" s="75" t="s">
        <v>106</v>
      </c>
      <c r="B115" s="76"/>
      <c r="C115" s="76"/>
      <c r="D115" s="76"/>
      <c r="E115" s="76"/>
      <c r="F115" s="76"/>
      <c r="G115" s="76"/>
      <c r="H115" s="76"/>
      <c r="I115" s="76"/>
      <c r="J115" s="76"/>
      <c r="K115" s="76"/>
      <c r="L115" s="76"/>
      <c r="M115" s="76"/>
      <c r="N115" s="76"/>
      <c r="O115" s="76"/>
    </row>
    <row r="116" spans="1:15" ht="45" customHeight="1" x14ac:dyDescent="0.15">
      <c r="A116" s="32" t="s">
        <v>107</v>
      </c>
      <c r="B116" s="77" t="s">
        <v>77</v>
      </c>
      <c r="C116" s="78"/>
      <c r="D116" s="79" t="s">
        <v>78</v>
      </c>
      <c r="E116" s="80"/>
      <c r="F116" s="81" t="s">
        <v>79</v>
      </c>
      <c r="G116" s="81"/>
      <c r="H116" s="82" t="s">
        <v>80</v>
      </c>
      <c r="I116" s="83"/>
      <c r="J116" s="83"/>
      <c r="K116" s="83"/>
      <c r="L116" s="83"/>
      <c r="M116" s="84"/>
      <c r="N116" s="79" t="s">
        <v>108</v>
      </c>
      <c r="O116" s="80"/>
    </row>
    <row r="117" spans="1:15" ht="15" customHeight="1" x14ac:dyDescent="0.15">
      <c r="A117" s="59">
        <v>1</v>
      </c>
      <c r="B117" s="32" t="s">
        <v>11</v>
      </c>
      <c r="C117" s="33" t="s">
        <v>83</v>
      </c>
      <c r="D117" s="62" t="s">
        <v>171</v>
      </c>
      <c r="E117" s="63"/>
      <c r="F117" s="34" t="s">
        <v>103</v>
      </c>
      <c r="G117" s="35">
        <v>2112</v>
      </c>
      <c r="H117" s="62" t="s">
        <v>218</v>
      </c>
      <c r="I117" s="68"/>
      <c r="J117" s="68"/>
      <c r="K117" s="68"/>
      <c r="L117" s="68"/>
      <c r="M117" s="63"/>
      <c r="N117" s="36">
        <v>2015</v>
      </c>
      <c r="O117" s="37" t="s">
        <v>88</v>
      </c>
    </row>
    <row r="118" spans="1:15" ht="15" customHeight="1" x14ac:dyDescent="0.15">
      <c r="A118" s="60"/>
      <c r="B118" s="32" t="s">
        <v>11</v>
      </c>
      <c r="C118" s="38" t="s">
        <v>89</v>
      </c>
      <c r="D118" s="64"/>
      <c r="E118" s="65"/>
      <c r="F118" s="71" t="s">
        <v>219</v>
      </c>
      <c r="G118" s="72"/>
      <c r="H118" s="64"/>
      <c r="I118" s="69"/>
      <c r="J118" s="69"/>
      <c r="K118" s="69"/>
      <c r="L118" s="69"/>
      <c r="M118" s="65"/>
      <c r="N118" s="39" t="s">
        <v>97</v>
      </c>
      <c r="O118" s="40"/>
    </row>
    <row r="119" spans="1:15" ht="15" customHeight="1" x14ac:dyDescent="0.15">
      <c r="A119" s="60"/>
      <c r="D119" s="64"/>
      <c r="E119" s="65"/>
      <c r="F119" s="71"/>
      <c r="G119" s="72"/>
      <c r="H119" s="64"/>
      <c r="I119" s="69"/>
      <c r="J119" s="69"/>
      <c r="K119" s="69"/>
      <c r="L119" s="69"/>
      <c r="M119" s="65"/>
      <c r="N119" s="41">
        <v>2017</v>
      </c>
      <c r="O119" s="42" t="s">
        <v>88</v>
      </c>
    </row>
    <row r="120" spans="1:15" ht="15" customHeight="1" x14ac:dyDescent="0.15">
      <c r="A120" s="61"/>
      <c r="B120" s="43"/>
      <c r="C120" s="44"/>
      <c r="D120" s="66"/>
      <c r="E120" s="67"/>
      <c r="F120" s="73"/>
      <c r="G120" s="74"/>
      <c r="H120" s="66"/>
      <c r="I120" s="70"/>
      <c r="J120" s="70"/>
      <c r="K120" s="70"/>
      <c r="L120" s="70"/>
      <c r="M120" s="67"/>
      <c r="N120" s="45"/>
      <c r="O120" s="46"/>
    </row>
    <row r="121" spans="1:15" ht="15" customHeight="1" x14ac:dyDescent="0.15">
      <c r="A121" s="59">
        <v>2</v>
      </c>
      <c r="B121" s="32" t="s">
        <v>11</v>
      </c>
      <c r="C121" s="33" t="s">
        <v>83</v>
      </c>
      <c r="D121" s="62" t="s">
        <v>220</v>
      </c>
      <c r="E121" s="63"/>
      <c r="F121" s="34" t="s">
        <v>103</v>
      </c>
      <c r="G121" s="35">
        <v>2128</v>
      </c>
      <c r="H121" s="62" t="s">
        <v>221</v>
      </c>
      <c r="I121" s="68"/>
      <c r="J121" s="68"/>
      <c r="K121" s="68"/>
      <c r="L121" s="68"/>
      <c r="M121" s="63"/>
      <c r="N121" s="36">
        <v>2015</v>
      </c>
      <c r="O121" s="37" t="s">
        <v>88</v>
      </c>
    </row>
    <row r="122" spans="1:15" ht="15" customHeight="1" x14ac:dyDescent="0.15">
      <c r="A122" s="60"/>
      <c r="B122" s="32" t="s">
        <v>11</v>
      </c>
      <c r="C122" s="38" t="s">
        <v>89</v>
      </c>
      <c r="D122" s="64"/>
      <c r="E122" s="65"/>
      <c r="F122" s="71" t="s">
        <v>222</v>
      </c>
      <c r="G122" s="72"/>
      <c r="H122" s="64"/>
      <c r="I122" s="69"/>
      <c r="J122" s="69"/>
      <c r="K122" s="69"/>
      <c r="L122" s="69"/>
      <c r="M122" s="65"/>
      <c r="N122" s="39" t="s">
        <v>97</v>
      </c>
      <c r="O122" s="40"/>
    </row>
    <row r="123" spans="1:15" ht="15" customHeight="1" x14ac:dyDescent="0.15">
      <c r="A123" s="60"/>
      <c r="D123" s="64"/>
      <c r="E123" s="65"/>
      <c r="F123" s="71"/>
      <c r="G123" s="72"/>
      <c r="H123" s="64"/>
      <c r="I123" s="69"/>
      <c r="J123" s="69"/>
      <c r="K123" s="69"/>
      <c r="L123" s="69"/>
      <c r="M123" s="65"/>
      <c r="N123" s="41">
        <v>2015</v>
      </c>
      <c r="O123" s="42" t="s">
        <v>88</v>
      </c>
    </row>
    <row r="124" spans="1:15" ht="15" customHeight="1" x14ac:dyDescent="0.15">
      <c r="A124" s="61"/>
      <c r="B124" s="43"/>
      <c r="C124" s="44"/>
      <c r="D124" s="66"/>
      <c r="E124" s="67"/>
      <c r="F124" s="73"/>
      <c r="G124" s="74"/>
      <c r="H124" s="66"/>
      <c r="I124" s="70"/>
      <c r="J124" s="70"/>
      <c r="K124" s="70"/>
      <c r="L124" s="70"/>
      <c r="M124" s="67"/>
      <c r="N124" s="45"/>
      <c r="O124" s="46"/>
    </row>
    <row r="125" spans="1:15" ht="15" customHeight="1" x14ac:dyDescent="0.15">
      <c r="A125" s="59">
        <v>3</v>
      </c>
      <c r="B125" s="32" t="s">
        <v>11</v>
      </c>
      <c r="C125" s="33" t="s">
        <v>83</v>
      </c>
      <c r="D125" s="62" t="s">
        <v>185</v>
      </c>
      <c r="E125" s="63"/>
      <c r="F125" s="34" t="s">
        <v>103</v>
      </c>
      <c r="G125" s="35">
        <v>2123</v>
      </c>
      <c r="H125" s="62" t="s">
        <v>223</v>
      </c>
      <c r="I125" s="68"/>
      <c r="J125" s="68"/>
      <c r="K125" s="68"/>
      <c r="L125" s="68"/>
      <c r="M125" s="63"/>
      <c r="N125" s="36">
        <v>2015</v>
      </c>
      <c r="O125" s="37" t="s">
        <v>88</v>
      </c>
    </row>
    <row r="126" spans="1:15" ht="15" customHeight="1" x14ac:dyDescent="0.15">
      <c r="A126" s="60"/>
      <c r="B126" s="32" t="s">
        <v>11</v>
      </c>
      <c r="C126" s="38" t="s">
        <v>89</v>
      </c>
      <c r="D126" s="64"/>
      <c r="E126" s="65"/>
      <c r="F126" s="71" t="s">
        <v>6</v>
      </c>
      <c r="G126" s="72"/>
      <c r="H126" s="64"/>
      <c r="I126" s="69"/>
      <c r="J126" s="69"/>
      <c r="K126" s="69"/>
      <c r="L126" s="69"/>
      <c r="M126" s="65"/>
      <c r="N126" s="39" t="s">
        <v>97</v>
      </c>
      <c r="O126" s="40"/>
    </row>
    <row r="127" spans="1:15" ht="15" customHeight="1" x14ac:dyDescent="0.15">
      <c r="A127" s="60"/>
      <c r="D127" s="64"/>
      <c r="E127" s="65"/>
      <c r="F127" s="71"/>
      <c r="G127" s="72"/>
      <c r="H127" s="64"/>
      <c r="I127" s="69"/>
      <c r="J127" s="69"/>
      <c r="K127" s="69"/>
      <c r="L127" s="69"/>
      <c r="M127" s="65"/>
      <c r="N127" s="41">
        <v>2017</v>
      </c>
      <c r="O127" s="42" t="s">
        <v>88</v>
      </c>
    </row>
    <row r="128" spans="1:15" ht="15" customHeight="1" x14ac:dyDescent="0.15">
      <c r="A128" s="61"/>
      <c r="B128" s="43"/>
      <c r="C128" s="44"/>
      <c r="D128" s="66"/>
      <c r="E128" s="67"/>
      <c r="F128" s="73"/>
      <c r="G128" s="74"/>
      <c r="H128" s="66"/>
      <c r="I128" s="70"/>
      <c r="J128" s="70"/>
      <c r="K128" s="70"/>
      <c r="L128" s="70"/>
      <c r="M128" s="67"/>
      <c r="N128" s="45"/>
      <c r="O128" s="46"/>
    </row>
    <row r="129" spans="1:15" ht="15" customHeight="1" x14ac:dyDescent="0.15">
      <c r="A129" s="59">
        <v>4</v>
      </c>
      <c r="B129" s="32" t="s">
        <v>11</v>
      </c>
      <c r="C129" s="33" t="s">
        <v>83</v>
      </c>
      <c r="D129" s="62" t="s">
        <v>224</v>
      </c>
      <c r="E129" s="63"/>
      <c r="F129" s="34" t="s">
        <v>99</v>
      </c>
      <c r="G129" s="35">
        <v>2122</v>
      </c>
      <c r="H129" s="62" t="s">
        <v>225</v>
      </c>
      <c r="I129" s="68"/>
      <c r="J129" s="68"/>
      <c r="K129" s="68"/>
      <c r="L129" s="68"/>
      <c r="M129" s="63"/>
      <c r="N129" s="36">
        <v>2016</v>
      </c>
      <c r="O129" s="37" t="s">
        <v>88</v>
      </c>
    </row>
    <row r="130" spans="1:15" ht="15" customHeight="1" x14ac:dyDescent="0.15">
      <c r="A130" s="60"/>
      <c r="B130" s="32" t="s">
        <v>11</v>
      </c>
      <c r="C130" s="38" t="s">
        <v>89</v>
      </c>
      <c r="D130" s="64"/>
      <c r="E130" s="65"/>
      <c r="F130" s="71" t="s">
        <v>6</v>
      </c>
      <c r="G130" s="72"/>
      <c r="H130" s="64"/>
      <c r="I130" s="69"/>
      <c r="J130" s="69"/>
      <c r="K130" s="69"/>
      <c r="L130" s="69"/>
      <c r="M130" s="65"/>
      <c r="N130" s="39" t="s">
        <v>97</v>
      </c>
      <c r="O130" s="40"/>
    </row>
    <row r="131" spans="1:15" ht="15" customHeight="1" x14ac:dyDescent="0.15">
      <c r="A131" s="60"/>
      <c r="D131" s="64"/>
      <c r="E131" s="65"/>
      <c r="F131" s="71"/>
      <c r="G131" s="72"/>
      <c r="H131" s="64"/>
      <c r="I131" s="69"/>
      <c r="J131" s="69"/>
      <c r="K131" s="69"/>
      <c r="L131" s="69"/>
      <c r="M131" s="65"/>
      <c r="N131" s="41">
        <v>2017</v>
      </c>
      <c r="O131" s="42" t="s">
        <v>88</v>
      </c>
    </row>
    <row r="132" spans="1:15" ht="15" customHeight="1" x14ac:dyDescent="0.15">
      <c r="A132" s="61"/>
      <c r="B132" s="43"/>
      <c r="C132" s="44"/>
      <c r="D132" s="66"/>
      <c r="E132" s="67"/>
      <c r="F132" s="73"/>
      <c r="G132" s="74"/>
      <c r="H132" s="66"/>
      <c r="I132" s="70"/>
      <c r="J132" s="70"/>
      <c r="K132" s="70"/>
      <c r="L132" s="70"/>
      <c r="M132" s="67"/>
      <c r="N132" s="45"/>
      <c r="O132" s="46"/>
    </row>
    <row r="133" spans="1:15" ht="15" customHeight="1" x14ac:dyDescent="0.15">
      <c r="A133" s="47"/>
      <c r="B133" s="47"/>
      <c r="C133" s="47"/>
      <c r="D133" s="47"/>
      <c r="E133" s="47"/>
      <c r="F133" s="47"/>
      <c r="G133" s="47"/>
      <c r="H133" s="47"/>
      <c r="I133" s="47"/>
      <c r="J133" s="47"/>
      <c r="K133" s="47"/>
      <c r="L133" s="47"/>
      <c r="M133" s="47"/>
      <c r="N133" s="47"/>
      <c r="O133" s="47"/>
    </row>
    <row r="134" spans="1:15" ht="15" customHeight="1" x14ac:dyDescent="0.15">
      <c r="A134" s="48" t="s">
        <v>116</v>
      </c>
      <c r="B134" s="49"/>
      <c r="C134" s="49"/>
      <c r="D134" s="49"/>
      <c r="E134" s="49"/>
      <c r="F134" s="49"/>
      <c r="G134" s="49"/>
      <c r="H134" s="49"/>
      <c r="I134" s="49"/>
      <c r="J134" s="49"/>
      <c r="K134" s="49"/>
      <c r="L134" s="49"/>
      <c r="M134" s="49"/>
      <c r="N134" s="49"/>
      <c r="O134" s="49"/>
    </row>
    <row r="135" spans="1:15" ht="12" x14ac:dyDescent="0.15">
      <c r="A135" s="50" t="s">
        <v>6</v>
      </c>
      <c r="B135" s="51"/>
      <c r="C135" s="51"/>
      <c r="D135" s="51"/>
      <c r="E135" s="51"/>
      <c r="F135" s="51"/>
      <c r="G135" s="51"/>
      <c r="H135" s="51"/>
      <c r="I135" s="51"/>
      <c r="J135" s="51"/>
      <c r="K135" s="51"/>
      <c r="L135" s="51"/>
      <c r="M135" s="51"/>
      <c r="N135" s="51"/>
      <c r="O135" s="52"/>
    </row>
    <row r="136" spans="1:15" ht="12" x14ac:dyDescent="0.15">
      <c r="A136" s="53" t="s">
        <v>6</v>
      </c>
      <c r="B136" s="54"/>
      <c r="C136" s="54"/>
      <c r="D136" s="54"/>
      <c r="E136" s="54"/>
      <c r="F136" s="54"/>
      <c r="G136" s="54"/>
      <c r="H136" s="54"/>
      <c r="I136" s="54"/>
      <c r="J136" s="54"/>
      <c r="K136" s="54"/>
      <c r="L136" s="54"/>
      <c r="M136" s="54"/>
      <c r="N136" s="54"/>
      <c r="O136" s="55"/>
    </row>
    <row r="137" spans="1:15" ht="12" x14ac:dyDescent="0.15">
      <c r="A137" s="56" t="s">
        <v>6</v>
      </c>
      <c r="B137" s="57"/>
      <c r="C137" s="57"/>
      <c r="D137" s="57"/>
      <c r="E137" s="57"/>
      <c r="F137" s="57"/>
      <c r="G137" s="57"/>
      <c r="H137" s="57"/>
      <c r="I137" s="57"/>
      <c r="J137" s="57"/>
      <c r="K137" s="57"/>
      <c r="L137" s="57"/>
      <c r="M137" s="57"/>
      <c r="N137" s="57"/>
      <c r="O137" s="58"/>
    </row>
  </sheetData>
  <mergeCells count="16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7:A120"/>
    <mergeCell ref="D117:E120"/>
    <mergeCell ref="H117:M120"/>
    <mergeCell ref="F118:G120"/>
    <mergeCell ref="A121:A124"/>
    <mergeCell ref="D121:E124"/>
    <mergeCell ref="H121:M124"/>
    <mergeCell ref="F122:G124"/>
    <mergeCell ref="A111:A114"/>
    <mergeCell ref="D111:E114"/>
    <mergeCell ref="H111:M114"/>
    <mergeCell ref="F112:G114"/>
    <mergeCell ref="A115:O115"/>
    <mergeCell ref="B116:C116"/>
    <mergeCell ref="D116:E116"/>
    <mergeCell ref="F116:G116"/>
    <mergeCell ref="H116:M116"/>
    <mergeCell ref="N116:O116"/>
    <mergeCell ref="A133:O133"/>
    <mergeCell ref="A134:O134"/>
    <mergeCell ref="A135:O135"/>
    <mergeCell ref="A136:O136"/>
    <mergeCell ref="A137:O137"/>
    <mergeCell ref="A125:A128"/>
    <mergeCell ref="D125:E128"/>
    <mergeCell ref="H125:M128"/>
    <mergeCell ref="F126:G128"/>
    <mergeCell ref="A129:A132"/>
    <mergeCell ref="D129:E132"/>
    <mergeCell ref="H129:M132"/>
    <mergeCell ref="F130:G13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226</v>
      </c>
      <c r="D4" s="158"/>
      <c r="E4" s="158"/>
      <c r="F4" s="158"/>
      <c r="G4" s="158"/>
      <c r="H4" s="144"/>
      <c r="I4" s="136" t="s">
        <v>4</v>
      </c>
      <c r="J4" s="158" t="s">
        <v>227</v>
      </c>
      <c r="K4" s="158"/>
      <c r="L4" s="158"/>
      <c r="M4" s="158"/>
      <c r="N4" s="158"/>
      <c r="O4" s="144"/>
    </row>
    <row r="5" spans="1:15" ht="15" customHeight="1" x14ac:dyDescent="0.15">
      <c r="A5" s="157"/>
      <c r="B5" s="157"/>
      <c r="C5" s="159" t="s">
        <v>6</v>
      </c>
      <c r="D5" s="159"/>
      <c r="E5" s="159"/>
      <c r="F5" s="159"/>
      <c r="G5" s="159"/>
      <c r="H5" s="160"/>
      <c r="I5" s="157"/>
      <c r="J5" s="159" t="s">
        <v>228</v>
      </c>
      <c r="K5" s="159"/>
      <c r="L5" s="159"/>
      <c r="M5" s="159"/>
      <c r="N5" s="159"/>
      <c r="O5" s="161"/>
    </row>
    <row r="6" spans="1:15" ht="15" customHeight="1" x14ac:dyDescent="0.15">
      <c r="A6" s="136" t="s">
        <v>8</v>
      </c>
      <c r="B6" s="136"/>
      <c r="C6" s="136"/>
      <c r="D6" s="136"/>
      <c r="E6" s="136"/>
      <c r="F6" s="136" t="s">
        <v>229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230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231</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232</v>
      </c>
      <c r="B17" s="108"/>
      <c r="C17" s="108"/>
      <c r="D17" s="108"/>
      <c r="E17" s="108"/>
      <c r="F17" s="11"/>
      <c r="G17" s="134">
        <v>176106</v>
      </c>
      <c r="H17" s="134"/>
      <c r="I17" s="12" t="s">
        <v>31</v>
      </c>
      <c r="J17" s="13"/>
      <c r="K17" s="11"/>
      <c r="L17" s="135">
        <v>169329</v>
      </c>
      <c r="M17" s="135"/>
      <c r="N17" s="12" t="s">
        <v>31</v>
      </c>
      <c r="O17" s="13"/>
    </row>
    <row r="18" spans="1:15" ht="15.95" customHeight="1" x14ac:dyDescent="0.15">
      <c r="A18" s="124" t="s">
        <v>32</v>
      </c>
      <c r="B18" s="125"/>
      <c r="C18" s="125"/>
      <c r="D18" s="125"/>
      <c r="E18" s="126"/>
      <c r="F18" s="14"/>
      <c r="G18" s="127">
        <v>184400</v>
      </c>
      <c r="H18" s="127"/>
      <c r="I18" s="15" t="s">
        <v>31</v>
      </c>
      <c r="J18" s="16"/>
      <c r="K18" s="14"/>
      <c r="L18" s="128">
        <v>177835</v>
      </c>
      <c r="M18" s="128"/>
      <c r="N18" s="15" t="s">
        <v>31</v>
      </c>
      <c r="O18" s="16"/>
    </row>
    <row r="19" spans="1:15" ht="15.95" customHeight="1" x14ac:dyDescent="0.15">
      <c r="A19" s="107" t="s">
        <v>33</v>
      </c>
      <c r="B19" s="108"/>
      <c r="C19" s="108"/>
      <c r="D19" s="108"/>
      <c r="E19" s="108"/>
      <c r="F19" s="108"/>
      <c r="G19" s="108"/>
      <c r="H19" s="108"/>
      <c r="I19" s="108"/>
      <c r="J19" s="108"/>
      <c r="K19" s="17"/>
      <c r="L19" s="129">
        <v>42</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233</v>
      </c>
      <c r="J23" s="24">
        <v>0</v>
      </c>
      <c r="K23" s="23" t="s">
        <v>49</v>
      </c>
      <c r="L23" s="24">
        <v>0</v>
      </c>
      <c r="M23" s="23" t="s">
        <v>49</v>
      </c>
      <c r="N23" s="24">
        <v>0</v>
      </c>
      <c r="O23" s="25" t="s">
        <v>233</v>
      </c>
    </row>
    <row r="24" spans="1:15" ht="15" customHeight="1" x14ac:dyDescent="0.15">
      <c r="A24" s="123"/>
      <c r="B24" s="21" t="s">
        <v>11</v>
      </c>
      <c r="C24" s="107" t="s">
        <v>234</v>
      </c>
      <c r="D24" s="108"/>
      <c r="E24" s="108"/>
      <c r="F24" s="108"/>
      <c r="G24" s="109"/>
      <c r="H24" s="22">
        <v>3</v>
      </c>
      <c r="I24" s="23" t="s">
        <v>49</v>
      </c>
      <c r="J24" s="24">
        <v>-8.6</v>
      </c>
      <c r="K24" s="23" t="s">
        <v>47</v>
      </c>
      <c r="L24" s="24">
        <v>-4.5</v>
      </c>
      <c r="M24" s="23" t="s">
        <v>52</v>
      </c>
      <c r="N24" s="24">
        <v>11.1</v>
      </c>
      <c r="O24" s="25" t="s">
        <v>52</v>
      </c>
    </row>
    <row r="25" spans="1:15" ht="15" customHeight="1" x14ac:dyDescent="0.15">
      <c r="A25" s="107" t="s">
        <v>53</v>
      </c>
      <c r="B25" s="108"/>
      <c r="C25" s="108"/>
      <c r="D25" s="108"/>
      <c r="E25" s="108"/>
      <c r="F25" s="108"/>
      <c r="G25" s="109"/>
      <c r="H25" s="26" t="s">
        <v>55</v>
      </c>
      <c r="I25" s="23" t="s">
        <v>52</v>
      </c>
      <c r="J25" s="27">
        <v>-8.5</v>
      </c>
      <c r="K25" s="23" t="s">
        <v>52</v>
      </c>
      <c r="L25" s="27">
        <v>-4.5</v>
      </c>
      <c r="M25" s="23" t="s">
        <v>52</v>
      </c>
      <c r="N25" s="27">
        <v>11.1</v>
      </c>
      <c r="O25" s="25" t="s">
        <v>52</v>
      </c>
    </row>
    <row r="26" spans="1:15" ht="15" customHeight="1" x14ac:dyDescent="0.15">
      <c r="A26" s="107" t="s">
        <v>56</v>
      </c>
      <c r="B26" s="108"/>
      <c r="C26" s="108"/>
      <c r="D26" s="108"/>
      <c r="E26" s="108"/>
      <c r="F26" s="108"/>
      <c r="G26" s="109"/>
      <c r="H26" s="28">
        <v>0</v>
      </c>
      <c r="I26" s="23" t="s">
        <v>52</v>
      </c>
      <c r="J26" s="27">
        <v>0</v>
      </c>
      <c r="K26" s="23" t="s">
        <v>48</v>
      </c>
      <c r="L26" s="27">
        <v>0</v>
      </c>
      <c r="M26" s="23" t="s">
        <v>49</v>
      </c>
      <c r="N26" s="27">
        <v>0</v>
      </c>
      <c r="O26" s="25" t="s">
        <v>47</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235</v>
      </c>
      <c r="I28" s="113" t="s">
        <v>236</v>
      </c>
      <c r="J28" s="113"/>
      <c r="K28" s="113"/>
      <c r="L28" s="113"/>
      <c r="M28" s="113"/>
      <c r="N28" s="113"/>
      <c r="O28" s="30" t="s">
        <v>237</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238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239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240</v>
      </c>
      <c r="O42" s="80"/>
    </row>
    <row r="43" spans="1:15" ht="13.5" customHeight="1" x14ac:dyDescent="0.15">
      <c r="A43" s="59">
        <v>1</v>
      </c>
      <c r="B43" s="32" t="s">
        <v>11</v>
      </c>
      <c r="C43" s="33" t="s">
        <v>241</v>
      </c>
      <c r="D43" s="85" t="s">
        <v>227</v>
      </c>
      <c r="E43" s="86"/>
      <c r="F43" s="34" t="s">
        <v>99</v>
      </c>
      <c r="G43" s="35">
        <v>1218</v>
      </c>
      <c r="H43" s="62" t="s">
        <v>242</v>
      </c>
      <c r="I43" s="68"/>
      <c r="J43" s="68"/>
      <c r="K43" s="68"/>
      <c r="L43" s="68"/>
      <c r="M43" s="63"/>
      <c r="N43" s="36">
        <v>2015</v>
      </c>
      <c r="O43" s="37" t="s">
        <v>88</v>
      </c>
    </row>
    <row r="44" spans="1:15" ht="13.5" customHeight="1" x14ac:dyDescent="0.15">
      <c r="A44" s="60"/>
      <c r="B44" s="32" t="s">
        <v>11</v>
      </c>
      <c r="C44" s="38" t="s">
        <v>89</v>
      </c>
      <c r="D44" s="87"/>
      <c r="E44" s="88"/>
      <c r="F44" s="71" t="s">
        <v>243</v>
      </c>
      <c r="G44" s="72"/>
      <c r="H44" s="64"/>
      <c r="I44" s="69"/>
      <c r="J44" s="69"/>
      <c r="K44" s="69"/>
      <c r="L44" s="69"/>
      <c r="M44" s="65"/>
      <c r="N44" s="39" t="s">
        <v>244</v>
      </c>
      <c r="O44" s="40"/>
    </row>
    <row r="45" spans="1:15" ht="13.5" customHeight="1" x14ac:dyDescent="0.15">
      <c r="A45" s="60"/>
      <c r="B45" s="32" t="s">
        <v>11</v>
      </c>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102</v>
      </c>
      <c r="D47" s="85" t="s">
        <v>245</v>
      </c>
      <c r="E47" s="86"/>
      <c r="F47" s="34" t="s">
        <v>103</v>
      </c>
      <c r="G47" s="35">
        <v>1222</v>
      </c>
      <c r="H47" s="62" t="s">
        <v>246</v>
      </c>
      <c r="I47" s="68"/>
      <c r="J47" s="68"/>
      <c r="K47" s="68"/>
      <c r="L47" s="68"/>
      <c r="M47" s="63"/>
      <c r="N47" s="36">
        <v>2015</v>
      </c>
      <c r="O47" s="37" t="s">
        <v>88</v>
      </c>
    </row>
    <row r="48" spans="1:15" ht="13.5" customHeight="1" x14ac:dyDescent="0.15">
      <c r="A48" s="60"/>
      <c r="B48" s="32" t="s">
        <v>11</v>
      </c>
      <c r="C48" s="38" t="s">
        <v>89</v>
      </c>
      <c r="D48" s="87"/>
      <c r="E48" s="88"/>
      <c r="F48" s="71" t="s">
        <v>247</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248</v>
      </c>
      <c r="D51" s="85" t="s">
        <v>249</v>
      </c>
      <c r="E51" s="86"/>
      <c r="F51" s="34" t="s">
        <v>103</v>
      </c>
      <c r="G51" s="35">
        <v>1222</v>
      </c>
      <c r="H51" s="62" t="s">
        <v>250</v>
      </c>
      <c r="I51" s="68"/>
      <c r="J51" s="68"/>
      <c r="K51" s="68"/>
      <c r="L51" s="68"/>
      <c r="M51" s="63"/>
      <c r="N51" s="36">
        <v>2015</v>
      </c>
      <c r="O51" s="37" t="s">
        <v>88</v>
      </c>
    </row>
    <row r="52" spans="1:15" ht="13.5" customHeight="1" x14ac:dyDescent="0.15">
      <c r="A52" s="60"/>
      <c r="B52" s="32" t="s">
        <v>11</v>
      </c>
      <c r="C52" s="38" t="s">
        <v>89</v>
      </c>
      <c r="D52" s="87"/>
      <c r="E52" s="88"/>
      <c r="F52" s="71" t="s">
        <v>251</v>
      </c>
      <c r="G52" s="72"/>
      <c r="H52" s="64"/>
      <c r="I52" s="69"/>
      <c r="J52" s="69"/>
      <c r="K52" s="69"/>
      <c r="L52" s="69"/>
      <c r="M52" s="65"/>
      <c r="N52" s="39" t="s">
        <v>101</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102</v>
      </c>
      <c r="D55" s="85" t="s">
        <v>252</v>
      </c>
      <c r="E55" s="86"/>
      <c r="F55" s="34" t="s">
        <v>103</v>
      </c>
      <c r="G55" s="35">
        <v>1111</v>
      </c>
      <c r="H55" s="62" t="s">
        <v>253</v>
      </c>
      <c r="I55" s="68"/>
      <c r="J55" s="68"/>
      <c r="K55" s="68"/>
      <c r="L55" s="68"/>
      <c r="M55" s="63"/>
      <c r="N55" s="36">
        <v>2015</v>
      </c>
      <c r="O55" s="37" t="s">
        <v>88</v>
      </c>
    </row>
    <row r="56" spans="1:15" ht="13.5" customHeight="1" x14ac:dyDescent="0.15">
      <c r="A56" s="60"/>
      <c r="B56" s="32" t="s">
        <v>11</v>
      </c>
      <c r="C56" s="38" t="s">
        <v>89</v>
      </c>
      <c r="D56" s="87"/>
      <c r="E56" s="88"/>
      <c r="F56" s="71" t="s">
        <v>254</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252</v>
      </c>
      <c r="E59" s="86"/>
      <c r="F59" s="34" t="s">
        <v>110</v>
      </c>
      <c r="G59" s="35">
        <v>1112</v>
      </c>
      <c r="H59" s="62" t="s">
        <v>255</v>
      </c>
      <c r="I59" s="68"/>
      <c r="J59" s="68"/>
      <c r="K59" s="68"/>
      <c r="L59" s="68"/>
      <c r="M59" s="63"/>
      <c r="N59" s="36">
        <v>2015</v>
      </c>
      <c r="O59" s="37" t="s">
        <v>88</v>
      </c>
    </row>
    <row r="60" spans="1:15" ht="13.5" customHeight="1" x14ac:dyDescent="0.15">
      <c r="A60" s="60"/>
      <c r="B60" s="32" t="s">
        <v>11</v>
      </c>
      <c r="C60" s="38" t="s">
        <v>89</v>
      </c>
      <c r="D60" s="87"/>
      <c r="E60" s="88"/>
      <c r="F60" s="71" t="s">
        <v>256</v>
      </c>
      <c r="G60" s="72"/>
      <c r="H60" s="64"/>
      <c r="I60" s="69"/>
      <c r="J60" s="69"/>
      <c r="K60" s="69"/>
      <c r="L60" s="69"/>
      <c r="M60" s="65"/>
      <c r="N60" s="39" t="s">
        <v>97</v>
      </c>
      <c r="O60" s="40"/>
    </row>
    <row r="61" spans="1:15" ht="13.5" customHeight="1" x14ac:dyDescent="0.15">
      <c r="A61" s="60"/>
      <c r="B61" s="32" t="s">
        <v>11</v>
      </c>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257</v>
      </c>
      <c r="E63" s="86"/>
      <c r="F63" s="34" t="s">
        <v>110</v>
      </c>
      <c r="G63" s="35">
        <v>1225</v>
      </c>
      <c r="H63" s="62" t="s">
        <v>258</v>
      </c>
      <c r="I63" s="68"/>
      <c r="J63" s="68"/>
      <c r="K63" s="68"/>
      <c r="L63" s="68"/>
      <c r="M63" s="63"/>
      <c r="N63" s="36">
        <v>2015</v>
      </c>
      <c r="O63" s="37" t="s">
        <v>88</v>
      </c>
    </row>
    <row r="64" spans="1:15" ht="13.5" customHeight="1" x14ac:dyDescent="0.15">
      <c r="A64" s="60"/>
      <c r="B64" s="32" t="s">
        <v>11</v>
      </c>
      <c r="C64" s="38" t="s">
        <v>89</v>
      </c>
      <c r="D64" s="87"/>
      <c r="E64" s="88"/>
      <c r="F64" s="71" t="s">
        <v>259</v>
      </c>
      <c r="G64" s="72"/>
      <c r="H64" s="64"/>
      <c r="I64" s="69"/>
      <c r="J64" s="69"/>
      <c r="K64" s="69"/>
      <c r="L64" s="69"/>
      <c r="M64" s="65"/>
      <c r="N64" s="39" t="s">
        <v>260</v>
      </c>
      <c r="O64" s="40"/>
    </row>
    <row r="65" spans="1:15" ht="13.5" customHeight="1" x14ac:dyDescent="0.15">
      <c r="A65" s="60"/>
      <c r="B65" s="32"/>
      <c r="C65" s="38" t="s">
        <v>92</v>
      </c>
      <c r="D65" s="87"/>
      <c r="E65" s="8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106</v>
      </c>
      <c r="B67" s="76"/>
      <c r="C67" s="76"/>
      <c r="D67" s="76"/>
      <c r="E67" s="76"/>
      <c r="F67" s="76"/>
      <c r="G67" s="76"/>
      <c r="H67" s="76"/>
      <c r="I67" s="76"/>
      <c r="J67" s="76"/>
      <c r="K67" s="76"/>
      <c r="L67" s="76"/>
      <c r="M67" s="76"/>
      <c r="N67" s="76"/>
      <c r="O67" s="76"/>
    </row>
    <row r="68" spans="1:15" ht="45" customHeight="1" x14ac:dyDescent="0.15">
      <c r="A68" s="32" t="s">
        <v>107</v>
      </c>
      <c r="B68" s="77" t="s">
        <v>77</v>
      </c>
      <c r="C68" s="78"/>
      <c r="D68" s="79" t="s">
        <v>78</v>
      </c>
      <c r="E68" s="80"/>
      <c r="F68" s="81" t="s">
        <v>79</v>
      </c>
      <c r="G68" s="81"/>
      <c r="H68" s="82" t="s">
        <v>80</v>
      </c>
      <c r="I68" s="83"/>
      <c r="J68" s="83"/>
      <c r="K68" s="83"/>
      <c r="L68" s="83"/>
      <c r="M68" s="84"/>
      <c r="N68" s="79" t="s">
        <v>261</v>
      </c>
      <c r="O68" s="80"/>
    </row>
    <row r="69" spans="1:15" ht="15" customHeight="1" x14ac:dyDescent="0.15">
      <c r="A69" s="59">
        <v>1</v>
      </c>
      <c r="B69" s="32" t="s">
        <v>11</v>
      </c>
      <c r="C69" s="33" t="s">
        <v>83</v>
      </c>
      <c r="D69" s="62" t="s">
        <v>227</v>
      </c>
      <c r="E69" s="63"/>
      <c r="F69" s="34" t="s">
        <v>103</v>
      </c>
      <c r="G69" s="35">
        <v>2123</v>
      </c>
      <c r="H69" s="62" t="s">
        <v>262</v>
      </c>
      <c r="I69" s="68"/>
      <c r="J69" s="68"/>
      <c r="K69" s="68"/>
      <c r="L69" s="68"/>
      <c r="M69" s="63"/>
      <c r="N69" s="36">
        <v>2015</v>
      </c>
      <c r="O69" s="37" t="s">
        <v>88</v>
      </c>
    </row>
    <row r="70" spans="1:15" ht="15" customHeight="1" x14ac:dyDescent="0.15">
      <c r="A70" s="60"/>
      <c r="B70" s="32" t="s">
        <v>11</v>
      </c>
      <c r="C70" s="38" t="s">
        <v>89</v>
      </c>
      <c r="D70" s="64"/>
      <c r="E70" s="65"/>
      <c r="F70" s="71" t="s">
        <v>263</v>
      </c>
      <c r="G70" s="72"/>
      <c r="H70" s="64"/>
      <c r="I70" s="69"/>
      <c r="J70" s="69"/>
      <c r="K70" s="69"/>
      <c r="L70" s="69"/>
      <c r="M70" s="65"/>
      <c r="N70" s="39" t="s">
        <v>195</v>
      </c>
      <c r="O70" s="40"/>
    </row>
    <row r="71" spans="1:15" ht="15" customHeight="1" x14ac:dyDescent="0.15">
      <c r="A71" s="60"/>
      <c r="D71" s="64"/>
      <c r="E71" s="65"/>
      <c r="F71" s="71"/>
      <c r="G71" s="72"/>
      <c r="H71" s="64"/>
      <c r="I71" s="69"/>
      <c r="J71" s="69"/>
      <c r="K71" s="69"/>
      <c r="L71" s="69"/>
      <c r="M71" s="65"/>
      <c r="N71" s="41">
        <v>2017</v>
      </c>
      <c r="O71" s="42" t="s">
        <v>88</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2</v>
      </c>
      <c r="B73" s="32" t="s">
        <v>11</v>
      </c>
      <c r="C73" s="33" t="s">
        <v>102</v>
      </c>
      <c r="D73" s="62" t="s">
        <v>264</v>
      </c>
      <c r="E73" s="63"/>
      <c r="F73" s="34" t="s">
        <v>99</v>
      </c>
      <c r="G73" s="35">
        <v>2121</v>
      </c>
      <c r="H73" s="62" t="s">
        <v>265</v>
      </c>
      <c r="I73" s="68"/>
      <c r="J73" s="68"/>
      <c r="K73" s="68"/>
      <c r="L73" s="68"/>
      <c r="M73" s="63"/>
      <c r="N73" s="36">
        <v>2015</v>
      </c>
      <c r="O73" s="37" t="s">
        <v>88</v>
      </c>
    </row>
    <row r="74" spans="1:15" ht="15" customHeight="1" x14ac:dyDescent="0.15">
      <c r="A74" s="60"/>
      <c r="B74" s="32" t="s">
        <v>11</v>
      </c>
      <c r="C74" s="38" t="s">
        <v>89</v>
      </c>
      <c r="D74" s="64"/>
      <c r="E74" s="65"/>
      <c r="F74" s="71" t="s">
        <v>266</v>
      </c>
      <c r="G74" s="72"/>
      <c r="H74" s="64"/>
      <c r="I74" s="69"/>
      <c r="J74" s="69"/>
      <c r="K74" s="69"/>
      <c r="L74" s="69"/>
      <c r="M74" s="65"/>
      <c r="N74" s="39" t="s">
        <v>97</v>
      </c>
      <c r="O74" s="40"/>
    </row>
    <row r="75" spans="1:15" ht="15" customHeight="1" x14ac:dyDescent="0.15">
      <c r="A75" s="60"/>
      <c r="D75" s="64"/>
      <c r="E75" s="65"/>
      <c r="F75" s="71"/>
      <c r="G75" s="72"/>
      <c r="H75" s="64"/>
      <c r="I75" s="69"/>
      <c r="J75" s="69"/>
      <c r="K75" s="69"/>
      <c r="L75" s="69"/>
      <c r="M75" s="65"/>
      <c r="N75" s="41">
        <v>2017</v>
      </c>
      <c r="O75" s="42" t="s">
        <v>88</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116</v>
      </c>
      <c r="B78" s="49"/>
      <c r="C78" s="49"/>
      <c r="D78" s="49"/>
      <c r="E78" s="49"/>
      <c r="F78" s="49"/>
      <c r="G78" s="49"/>
      <c r="H78" s="49"/>
      <c r="I78" s="49"/>
      <c r="J78" s="49"/>
      <c r="K78" s="49"/>
      <c r="L78" s="49"/>
      <c r="M78" s="49"/>
      <c r="N78" s="49"/>
      <c r="O78" s="49"/>
    </row>
    <row r="79" spans="1:15" ht="105" customHeight="1" x14ac:dyDescent="0.15">
      <c r="A79" s="50" t="s">
        <v>267</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268</v>
      </c>
      <c r="D4" s="158"/>
      <c r="E4" s="158"/>
      <c r="F4" s="158"/>
      <c r="G4" s="158"/>
      <c r="H4" s="144"/>
      <c r="I4" s="136" t="s">
        <v>4</v>
      </c>
      <c r="J4" s="158" t="s">
        <v>269</v>
      </c>
      <c r="K4" s="158"/>
      <c r="L4" s="158"/>
      <c r="M4" s="158"/>
      <c r="N4" s="158"/>
      <c r="O4" s="144"/>
    </row>
    <row r="5" spans="1:15" ht="15" customHeight="1" x14ac:dyDescent="0.15">
      <c r="A5" s="157"/>
      <c r="B5" s="157"/>
      <c r="C5" s="159" t="s">
        <v>6</v>
      </c>
      <c r="D5" s="159"/>
      <c r="E5" s="159"/>
      <c r="F5" s="159"/>
      <c r="G5" s="159"/>
      <c r="H5" s="160"/>
      <c r="I5" s="157"/>
      <c r="J5" s="159" t="s">
        <v>270</v>
      </c>
      <c r="K5" s="159"/>
      <c r="L5" s="159"/>
      <c r="M5" s="159"/>
      <c r="N5" s="159"/>
      <c r="O5" s="161"/>
    </row>
    <row r="6" spans="1:15" ht="15" customHeight="1" x14ac:dyDescent="0.15">
      <c r="A6" s="136" t="s">
        <v>8</v>
      </c>
      <c r="B6" s="136"/>
      <c r="C6" s="136"/>
      <c r="D6" s="136"/>
      <c r="E6" s="136"/>
      <c r="F6" s="136" t="s">
        <v>271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272</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273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28280</v>
      </c>
      <c r="H17" s="134"/>
      <c r="I17" s="12" t="s">
        <v>31</v>
      </c>
      <c r="J17" s="13"/>
      <c r="K17" s="11"/>
      <c r="L17" s="135">
        <v>26675</v>
      </c>
      <c r="M17" s="135"/>
      <c r="N17" s="12" t="s">
        <v>31</v>
      </c>
      <c r="O17" s="13"/>
    </row>
    <row r="18" spans="1:15" ht="15.95" customHeight="1" x14ac:dyDescent="0.15">
      <c r="A18" s="124" t="s">
        <v>32</v>
      </c>
      <c r="B18" s="125"/>
      <c r="C18" s="125"/>
      <c r="D18" s="125"/>
      <c r="E18" s="126"/>
      <c r="F18" s="14"/>
      <c r="G18" s="127">
        <v>29334</v>
      </c>
      <c r="H18" s="127"/>
      <c r="I18" s="15" t="s">
        <v>31</v>
      </c>
      <c r="J18" s="16"/>
      <c r="K18" s="14"/>
      <c r="L18" s="128">
        <v>27359</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274</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49</v>
      </c>
      <c r="J23" s="24">
        <v>0</v>
      </c>
      <c r="K23" s="23" t="s">
        <v>49</v>
      </c>
      <c r="L23" s="24">
        <v>0</v>
      </c>
      <c r="M23" s="23" t="s">
        <v>49</v>
      </c>
      <c r="N23" s="24">
        <v>0</v>
      </c>
      <c r="O23" s="25" t="s">
        <v>52</v>
      </c>
    </row>
    <row r="24" spans="1:15" ht="15" customHeight="1" x14ac:dyDescent="0.15">
      <c r="A24" s="123"/>
      <c r="B24" s="21" t="s">
        <v>11</v>
      </c>
      <c r="C24" s="107" t="s">
        <v>164</v>
      </c>
      <c r="D24" s="108"/>
      <c r="E24" s="108"/>
      <c r="F24" s="108"/>
      <c r="G24" s="109"/>
      <c r="H24" s="22">
        <v>3</v>
      </c>
      <c r="I24" s="23" t="s">
        <v>49</v>
      </c>
      <c r="J24" s="24">
        <v>-0.6</v>
      </c>
      <c r="K24" s="23" t="s">
        <v>275</v>
      </c>
      <c r="L24" s="24">
        <v>0.2</v>
      </c>
      <c r="M24" s="23" t="s">
        <v>49</v>
      </c>
      <c r="N24" s="24">
        <v>-3.8</v>
      </c>
      <c r="O24" s="25" t="s">
        <v>52</v>
      </c>
    </row>
    <row r="25" spans="1:15" ht="15" customHeight="1" x14ac:dyDescent="0.15">
      <c r="A25" s="107" t="s">
        <v>53</v>
      </c>
      <c r="B25" s="108"/>
      <c r="C25" s="108"/>
      <c r="D25" s="108"/>
      <c r="E25" s="108"/>
      <c r="F25" s="108"/>
      <c r="G25" s="109"/>
      <c r="H25" s="26" t="s">
        <v>165</v>
      </c>
      <c r="I25" s="23" t="s">
        <v>52</v>
      </c>
      <c r="J25" s="27">
        <v>-0.4</v>
      </c>
      <c r="K25" s="23" t="s">
        <v>47</v>
      </c>
      <c r="L25" s="27">
        <v>1.3</v>
      </c>
      <c r="M25" s="23" t="s">
        <v>52</v>
      </c>
      <c r="N25" s="27">
        <v>-2.7</v>
      </c>
      <c r="O25" s="25" t="s">
        <v>49</v>
      </c>
    </row>
    <row r="26" spans="1:15" ht="15" customHeight="1" x14ac:dyDescent="0.15">
      <c r="A26" s="107" t="s">
        <v>56</v>
      </c>
      <c r="B26" s="108"/>
      <c r="C26" s="108"/>
      <c r="D26" s="108"/>
      <c r="E26" s="108"/>
      <c r="F26" s="108"/>
      <c r="G26" s="109"/>
      <c r="H26" s="28">
        <v>0</v>
      </c>
      <c r="I26" s="23" t="s">
        <v>49</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277</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278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279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93</v>
      </c>
      <c r="D43" s="85" t="s">
        <v>269</v>
      </c>
      <c r="E43" s="86"/>
      <c r="F43" s="34" t="s">
        <v>99</v>
      </c>
      <c r="G43" s="35">
        <v>1121</v>
      </c>
      <c r="H43" s="62" t="s">
        <v>280</v>
      </c>
      <c r="I43" s="68"/>
      <c r="J43" s="68"/>
      <c r="K43" s="68"/>
      <c r="L43" s="68"/>
      <c r="M43" s="63"/>
      <c r="N43" s="36">
        <v>2015</v>
      </c>
      <c r="O43" s="37" t="s">
        <v>88</v>
      </c>
    </row>
    <row r="44" spans="1:15" ht="13.5" customHeight="1" x14ac:dyDescent="0.15">
      <c r="A44" s="60"/>
      <c r="B44" s="32" t="s">
        <v>11</v>
      </c>
      <c r="C44" s="38" t="s">
        <v>89</v>
      </c>
      <c r="D44" s="87"/>
      <c r="E44" s="88"/>
      <c r="F44" s="71" t="s">
        <v>281</v>
      </c>
      <c r="G44" s="72"/>
      <c r="H44" s="64"/>
      <c r="I44" s="69"/>
      <c r="J44" s="69"/>
      <c r="K44" s="69"/>
      <c r="L44" s="69"/>
      <c r="M44" s="65"/>
      <c r="N44" s="39" t="s">
        <v>97</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106</v>
      </c>
      <c r="B47" s="76"/>
      <c r="C47" s="76"/>
      <c r="D47" s="76"/>
      <c r="E47" s="76"/>
      <c r="F47" s="76"/>
      <c r="G47" s="76"/>
      <c r="H47" s="76"/>
      <c r="I47" s="76"/>
      <c r="J47" s="76"/>
      <c r="K47" s="76"/>
      <c r="L47" s="76"/>
      <c r="M47" s="76"/>
      <c r="N47" s="76"/>
      <c r="O47" s="76"/>
    </row>
    <row r="48" spans="1:15" ht="45" customHeight="1" x14ac:dyDescent="0.15">
      <c r="A48" s="32" t="s">
        <v>107</v>
      </c>
      <c r="B48" s="77" t="s">
        <v>77</v>
      </c>
      <c r="C48" s="78"/>
      <c r="D48" s="79" t="s">
        <v>78</v>
      </c>
      <c r="E48" s="80"/>
      <c r="F48" s="81" t="s">
        <v>79</v>
      </c>
      <c r="G48" s="81"/>
      <c r="H48" s="82" t="s">
        <v>80</v>
      </c>
      <c r="I48" s="83"/>
      <c r="J48" s="83"/>
      <c r="K48" s="83"/>
      <c r="L48" s="83"/>
      <c r="M48" s="84"/>
      <c r="N48" s="79" t="s">
        <v>108</v>
      </c>
      <c r="O48" s="80"/>
    </row>
    <row r="49" spans="1:15" ht="15" customHeight="1" x14ac:dyDescent="0.15">
      <c r="A49" s="59">
        <v>1</v>
      </c>
      <c r="B49" s="32"/>
      <c r="C49" s="33" t="s">
        <v>83</v>
      </c>
      <c r="D49" s="62"/>
      <c r="E49" s="63"/>
      <c r="F49" s="34" t="s">
        <v>282</v>
      </c>
      <c r="G49" s="35"/>
      <c r="H49" s="62"/>
      <c r="I49" s="68"/>
      <c r="J49" s="68"/>
      <c r="K49" s="68"/>
      <c r="L49" s="68"/>
      <c r="M49" s="63"/>
      <c r="N49" s="36"/>
      <c r="O49" s="37" t="s">
        <v>88</v>
      </c>
    </row>
    <row r="50" spans="1:15" ht="15" customHeight="1" x14ac:dyDescent="0.15">
      <c r="A50" s="60"/>
      <c r="B50" s="32"/>
      <c r="C50" s="38" t="s">
        <v>89</v>
      </c>
      <c r="D50" s="64"/>
      <c r="E50" s="65"/>
      <c r="F50" s="71"/>
      <c r="G50" s="72"/>
      <c r="H50" s="64"/>
      <c r="I50" s="69"/>
      <c r="J50" s="69"/>
      <c r="K50" s="69"/>
      <c r="L50" s="69"/>
      <c r="M50" s="65"/>
      <c r="N50" s="39" t="s">
        <v>195</v>
      </c>
      <c r="O50" s="40"/>
    </row>
    <row r="51" spans="1:15" ht="15" customHeight="1" x14ac:dyDescent="0.15">
      <c r="A51" s="60"/>
      <c r="D51" s="64"/>
      <c r="E51" s="65"/>
      <c r="F51" s="71"/>
      <c r="G51" s="72"/>
      <c r="H51" s="64"/>
      <c r="I51" s="69"/>
      <c r="J51" s="69"/>
      <c r="K51" s="69"/>
      <c r="L51" s="69"/>
      <c r="M51" s="65"/>
      <c r="N51" s="41"/>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116</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283</v>
      </c>
      <c r="D4" s="158"/>
      <c r="E4" s="158"/>
      <c r="F4" s="158"/>
      <c r="G4" s="158"/>
      <c r="H4" s="144"/>
      <c r="I4" s="136" t="s">
        <v>4</v>
      </c>
      <c r="J4" s="158" t="s">
        <v>284</v>
      </c>
      <c r="K4" s="158"/>
      <c r="L4" s="158"/>
      <c r="M4" s="158"/>
      <c r="N4" s="158"/>
      <c r="O4" s="144"/>
    </row>
    <row r="5" spans="1:15" ht="15" customHeight="1" x14ac:dyDescent="0.15">
      <c r="A5" s="157"/>
      <c r="B5" s="157"/>
      <c r="C5" s="159" t="s">
        <v>6</v>
      </c>
      <c r="D5" s="159"/>
      <c r="E5" s="159"/>
      <c r="F5" s="159"/>
      <c r="G5" s="159"/>
      <c r="H5" s="160"/>
      <c r="I5" s="157"/>
      <c r="J5" s="159" t="s">
        <v>285</v>
      </c>
      <c r="K5" s="159"/>
      <c r="L5" s="159"/>
      <c r="M5" s="159"/>
      <c r="N5" s="159"/>
      <c r="O5" s="161"/>
    </row>
    <row r="6" spans="1:15" ht="15" customHeight="1" x14ac:dyDescent="0.15">
      <c r="A6" s="136" t="s">
        <v>8</v>
      </c>
      <c r="B6" s="136"/>
      <c r="C6" s="136"/>
      <c r="D6" s="136"/>
      <c r="E6" s="136"/>
      <c r="F6" s="136" t="s">
        <v>286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287</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288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289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6261</v>
      </c>
      <c r="H17" s="134"/>
      <c r="I17" s="12" t="s">
        <v>31</v>
      </c>
      <c r="J17" s="13"/>
      <c r="K17" s="11"/>
      <c r="L17" s="135">
        <v>5401</v>
      </c>
      <c r="M17" s="135"/>
      <c r="N17" s="12" t="s">
        <v>31</v>
      </c>
      <c r="O17" s="13"/>
    </row>
    <row r="18" spans="1:15" ht="15.95" customHeight="1" x14ac:dyDescent="0.15">
      <c r="A18" s="124" t="s">
        <v>32</v>
      </c>
      <c r="B18" s="125"/>
      <c r="C18" s="125"/>
      <c r="D18" s="125"/>
      <c r="E18" s="126"/>
      <c r="F18" s="14"/>
      <c r="G18" s="127">
        <v>6353</v>
      </c>
      <c r="H18" s="127"/>
      <c r="I18" s="15" t="s">
        <v>31</v>
      </c>
      <c r="J18" s="16"/>
      <c r="K18" s="14"/>
      <c r="L18" s="128">
        <v>5486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290</v>
      </c>
      <c r="I22" s="19" t="s">
        <v>40</v>
      </c>
      <c r="J22" s="18" t="s">
        <v>41</v>
      </c>
      <c r="K22" s="19" t="s">
        <v>40</v>
      </c>
      <c r="L22" s="20" t="s">
        <v>42</v>
      </c>
      <c r="M22" s="19" t="s">
        <v>40</v>
      </c>
      <c r="N22" s="20" t="s">
        <v>43</v>
      </c>
      <c r="O22" s="19" t="s">
        <v>40</v>
      </c>
    </row>
    <row r="23" spans="1:15" ht="15" customHeight="1" x14ac:dyDescent="0.15">
      <c r="A23" s="122" t="s">
        <v>44</v>
      </c>
      <c r="B23" s="21" t="s">
        <v>11</v>
      </c>
      <c r="C23" s="107" t="s">
        <v>291</v>
      </c>
      <c r="D23" s="108"/>
      <c r="E23" s="108"/>
      <c r="F23" s="108"/>
      <c r="G23" s="109"/>
      <c r="H23" s="22">
        <v>13.6</v>
      </c>
      <c r="I23" s="23" t="s">
        <v>49</v>
      </c>
      <c r="J23" s="24">
        <v>14.9</v>
      </c>
      <c r="K23" s="23" t="s">
        <v>49</v>
      </c>
      <c r="L23" s="24">
        <v>11.5</v>
      </c>
      <c r="M23" s="23" t="s">
        <v>49</v>
      </c>
      <c r="N23" s="24">
        <v>13.8</v>
      </c>
      <c r="O23" s="25" t="s">
        <v>52</v>
      </c>
    </row>
    <row r="24" spans="1:15" ht="15" customHeight="1" x14ac:dyDescent="0.15">
      <c r="A24" s="123"/>
      <c r="B24" s="21"/>
      <c r="C24" s="107" t="s">
        <v>164</v>
      </c>
      <c r="D24" s="108"/>
      <c r="E24" s="108"/>
      <c r="F24" s="108"/>
      <c r="G24" s="109"/>
      <c r="H24" s="22">
        <v>0</v>
      </c>
      <c r="I24" s="23" t="s">
        <v>49</v>
      </c>
      <c r="J24" s="24">
        <v>0</v>
      </c>
      <c r="K24" s="23" t="s">
        <v>49</v>
      </c>
      <c r="L24" s="24">
        <v>0</v>
      </c>
      <c r="M24" s="23" t="s">
        <v>49</v>
      </c>
      <c r="N24" s="24">
        <v>0</v>
      </c>
      <c r="O24" s="25" t="s">
        <v>49</v>
      </c>
    </row>
    <row r="25" spans="1:15" ht="15" customHeight="1" x14ac:dyDescent="0.15">
      <c r="A25" s="107" t="s">
        <v>53</v>
      </c>
      <c r="B25" s="108"/>
      <c r="C25" s="108"/>
      <c r="D25" s="108"/>
      <c r="E25" s="108"/>
      <c r="F25" s="108"/>
      <c r="G25" s="109"/>
      <c r="H25" s="26" t="s">
        <v>55</v>
      </c>
      <c r="I25" s="23" t="s">
        <v>49</v>
      </c>
      <c r="J25" s="27">
        <v>14.8</v>
      </c>
      <c r="K25" s="23" t="s">
        <v>49</v>
      </c>
      <c r="L25" s="27">
        <v>11.5</v>
      </c>
      <c r="M25" s="23" t="s">
        <v>292</v>
      </c>
      <c r="N25" s="27">
        <v>13.7</v>
      </c>
      <c r="O25" s="25" t="s">
        <v>48</v>
      </c>
    </row>
    <row r="26" spans="1:15" ht="15" customHeight="1" x14ac:dyDescent="0.15">
      <c r="A26" s="107" t="s">
        <v>56</v>
      </c>
      <c r="B26" s="108"/>
      <c r="C26" s="108"/>
      <c r="D26" s="108"/>
      <c r="E26" s="108"/>
      <c r="F26" s="108"/>
      <c r="G26" s="109"/>
      <c r="H26" s="28">
        <v>0</v>
      </c>
      <c r="I26" s="23" t="s">
        <v>292</v>
      </c>
      <c r="J26" s="27">
        <v>0</v>
      </c>
      <c r="K26" s="23" t="s">
        <v>52</v>
      </c>
      <c r="L26" s="27">
        <v>0</v>
      </c>
      <c r="M26" s="23" t="s">
        <v>52</v>
      </c>
      <c r="N26" s="27">
        <v>0</v>
      </c>
      <c r="O26" s="25" t="s">
        <v>128</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6</v>
      </c>
      <c r="J28" s="113"/>
      <c r="K28" s="113"/>
      <c r="L28" s="113"/>
      <c r="M28" s="113"/>
      <c r="N28" s="113"/>
      <c r="O28" s="30" t="s">
        <v>293</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294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295</v>
      </c>
      <c r="B37" s="91"/>
      <c r="C37" s="91"/>
      <c r="D37" s="91"/>
      <c r="E37" s="91"/>
      <c r="F37" s="91"/>
      <c r="G37" s="91"/>
      <c r="H37" s="91"/>
      <c r="I37" s="91"/>
      <c r="J37" s="91"/>
      <c r="K37" s="91"/>
      <c r="L37" s="91"/>
      <c r="M37" s="91"/>
      <c r="N37" s="91"/>
      <c r="O37" s="92"/>
    </row>
    <row r="38" spans="1:15" s="31" customFormat="1" ht="45" customHeight="1" x14ac:dyDescent="0.15">
      <c r="A38" s="93" t="s">
        <v>296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76</v>
      </c>
      <c r="B42" s="77" t="s">
        <v>77</v>
      </c>
      <c r="C42" s="78"/>
      <c r="D42" s="79" t="s">
        <v>78</v>
      </c>
      <c r="E42" s="80"/>
      <c r="F42" s="79" t="s">
        <v>79</v>
      </c>
      <c r="G42" s="80"/>
      <c r="H42" s="82" t="s">
        <v>80</v>
      </c>
      <c r="I42" s="83"/>
      <c r="J42" s="83"/>
      <c r="K42" s="83"/>
      <c r="L42" s="83"/>
      <c r="M42" s="84"/>
      <c r="N42" s="79" t="s">
        <v>108</v>
      </c>
      <c r="O42" s="80"/>
    </row>
    <row r="43" spans="1:15" ht="13.5" customHeight="1" x14ac:dyDescent="0.15">
      <c r="A43" s="59">
        <v>1</v>
      </c>
      <c r="B43" s="32" t="s">
        <v>11</v>
      </c>
      <c r="C43" s="33" t="s">
        <v>83</v>
      </c>
      <c r="D43" s="85" t="s">
        <v>171</v>
      </c>
      <c r="E43" s="86"/>
      <c r="F43" s="34" t="s">
        <v>86</v>
      </c>
      <c r="G43" s="35">
        <v>1122</v>
      </c>
      <c r="H43" s="62" t="s">
        <v>297</v>
      </c>
      <c r="I43" s="68"/>
      <c r="J43" s="68"/>
      <c r="K43" s="68"/>
      <c r="L43" s="68"/>
      <c r="M43" s="63"/>
      <c r="N43" s="36">
        <v>2015</v>
      </c>
      <c r="O43" s="37" t="s">
        <v>88</v>
      </c>
    </row>
    <row r="44" spans="1:15" ht="13.5" customHeight="1" x14ac:dyDescent="0.15">
      <c r="A44" s="60"/>
      <c r="B44" s="32" t="s">
        <v>11</v>
      </c>
      <c r="C44" s="38" t="s">
        <v>89</v>
      </c>
      <c r="D44" s="87"/>
      <c r="E44" s="88"/>
      <c r="F44" s="71" t="s">
        <v>298</v>
      </c>
      <c r="G44" s="72"/>
      <c r="H44" s="64"/>
      <c r="I44" s="69"/>
      <c r="J44" s="69"/>
      <c r="K44" s="69"/>
      <c r="L44" s="69"/>
      <c r="M44" s="65"/>
      <c r="N44" s="39" t="s">
        <v>101</v>
      </c>
      <c r="O44" s="40"/>
    </row>
    <row r="45" spans="1:15" ht="13.5" customHeight="1" x14ac:dyDescent="0.15">
      <c r="A45" s="60"/>
      <c r="B45" s="32" t="s">
        <v>11</v>
      </c>
      <c r="C45" s="38" t="s">
        <v>92</v>
      </c>
      <c r="D45" s="87"/>
      <c r="E45" s="88"/>
      <c r="F45" s="71"/>
      <c r="G45" s="72"/>
      <c r="H45" s="64"/>
      <c r="I45" s="69"/>
      <c r="J45" s="69"/>
      <c r="K45" s="69"/>
      <c r="L45" s="69"/>
      <c r="M45" s="65"/>
      <c r="N45" s="41">
        <v>2018</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102</v>
      </c>
      <c r="D47" s="85" t="s">
        <v>185</v>
      </c>
      <c r="E47" s="86"/>
      <c r="F47" s="34" t="s">
        <v>99</v>
      </c>
      <c r="G47" s="35">
        <v>1126</v>
      </c>
      <c r="H47" s="62" t="s">
        <v>299</v>
      </c>
      <c r="I47" s="68"/>
      <c r="J47" s="68"/>
      <c r="K47" s="68"/>
      <c r="L47" s="68"/>
      <c r="M47" s="63"/>
      <c r="N47" s="36">
        <v>2015</v>
      </c>
      <c r="O47" s="37" t="s">
        <v>88</v>
      </c>
    </row>
    <row r="48" spans="1:15" ht="13.5" customHeight="1" x14ac:dyDescent="0.15">
      <c r="A48" s="60"/>
      <c r="B48" s="32" t="s">
        <v>11</v>
      </c>
      <c r="C48" s="38" t="s">
        <v>89</v>
      </c>
      <c r="D48" s="87"/>
      <c r="E48" s="88"/>
      <c r="F48" s="71" t="s">
        <v>300</v>
      </c>
      <c r="G48" s="72"/>
      <c r="H48" s="64"/>
      <c r="I48" s="69"/>
      <c r="J48" s="69"/>
      <c r="K48" s="69"/>
      <c r="L48" s="69"/>
      <c r="M48" s="65"/>
      <c r="N48" s="39" t="s">
        <v>97</v>
      </c>
      <c r="O48" s="40"/>
    </row>
    <row r="49" spans="1:15" ht="13.5" customHeight="1" x14ac:dyDescent="0.15">
      <c r="A49" s="60"/>
      <c r="B49" s="32" t="s">
        <v>11</v>
      </c>
      <c r="C49" s="38" t="s">
        <v>92</v>
      </c>
      <c r="D49" s="87"/>
      <c r="E49" s="88"/>
      <c r="F49" s="71"/>
      <c r="G49" s="72"/>
      <c r="H49" s="64"/>
      <c r="I49" s="69"/>
      <c r="J49" s="69"/>
      <c r="K49" s="69"/>
      <c r="L49" s="69"/>
      <c r="M49" s="65"/>
      <c r="N49" s="41">
        <v>2018</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93</v>
      </c>
      <c r="D51" s="85" t="s">
        <v>185</v>
      </c>
      <c r="E51" s="86"/>
      <c r="F51" s="34" t="s">
        <v>110</v>
      </c>
      <c r="G51" s="35">
        <v>1126</v>
      </c>
      <c r="H51" s="62" t="s">
        <v>301</v>
      </c>
      <c r="I51" s="68"/>
      <c r="J51" s="68"/>
      <c r="K51" s="68"/>
      <c r="L51" s="68"/>
      <c r="M51" s="63"/>
      <c r="N51" s="36">
        <v>2015</v>
      </c>
      <c r="O51" s="37" t="s">
        <v>88</v>
      </c>
    </row>
    <row r="52" spans="1:15" ht="13.5" customHeight="1" x14ac:dyDescent="0.15">
      <c r="A52" s="60"/>
      <c r="B52" s="32" t="s">
        <v>11</v>
      </c>
      <c r="C52" s="38" t="s">
        <v>89</v>
      </c>
      <c r="D52" s="87"/>
      <c r="E52" s="88"/>
      <c r="F52" s="71" t="s">
        <v>302</v>
      </c>
      <c r="G52" s="72"/>
      <c r="H52" s="64"/>
      <c r="I52" s="69"/>
      <c r="J52" s="69"/>
      <c r="K52" s="69"/>
      <c r="L52" s="69"/>
      <c r="M52" s="65"/>
      <c r="N52" s="39" t="s">
        <v>195</v>
      </c>
      <c r="O52" s="40"/>
    </row>
    <row r="53" spans="1:15" ht="13.5" customHeight="1" x14ac:dyDescent="0.15">
      <c r="A53" s="60"/>
      <c r="B53" s="32" t="s">
        <v>11</v>
      </c>
      <c r="C53" s="38" t="s">
        <v>92</v>
      </c>
      <c r="D53" s="87"/>
      <c r="E53" s="88"/>
      <c r="F53" s="71"/>
      <c r="G53" s="72"/>
      <c r="H53" s="64"/>
      <c r="I53" s="69"/>
      <c r="J53" s="69"/>
      <c r="K53" s="69"/>
      <c r="L53" s="69"/>
      <c r="M53" s="65"/>
      <c r="N53" s="41">
        <v>2018</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c r="C55" s="33" t="s">
        <v>102</v>
      </c>
      <c r="D55" s="85" t="s">
        <v>185</v>
      </c>
      <c r="E55" s="86"/>
      <c r="F55" s="34" t="s">
        <v>110</v>
      </c>
      <c r="G55" s="35">
        <v>1218</v>
      </c>
      <c r="H55" s="62" t="s">
        <v>303</v>
      </c>
      <c r="I55" s="68"/>
      <c r="J55" s="68"/>
      <c r="K55" s="68"/>
      <c r="L55" s="68"/>
      <c r="M55" s="63"/>
      <c r="N55" s="36">
        <v>2015</v>
      </c>
      <c r="O55" s="37" t="s">
        <v>88</v>
      </c>
    </row>
    <row r="56" spans="1:15" ht="13.5" customHeight="1" x14ac:dyDescent="0.15">
      <c r="A56" s="60"/>
      <c r="B56" s="32"/>
      <c r="C56" s="38" t="s">
        <v>89</v>
      </c>
      <c r="D56" s="87"/>
      <c r="E56" s="88"/>
      <c r="F56" s="71" t="s">
        <v>304</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2018</v>
      </c>
      <c r="O57" s="42" t="s">
        <v>88</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106</v>
      </c>
      <c r="B59" s="76"/>
      <c r="C59" s="76"/>
      <c r="D59" s="76"/>
      <c r="E59" s="76"/>
      <c r="F59" s="76"/>
      <c r="G59" s="76"/>
      <c r="H59" s="76"/>
      <c r="I59" s="76"/>
      <c r="J59" s="76"/>
      <c r="K59" s="76"/>
      <c r="L59" s="76"/>
      <c r="M59" s="76"/>
      <c r="N59" s="76"/>
      <c r="O59" s="76"/>
    </row>
    <row r="60" spans="1:15" ht="45" customHeight="1" x14ac:dyDescent="0.15">
      <c r="A60" s="32" t="s">
        <v>305</v>
      </c>
      <c r="B60" s="77" t="s">
        <v>77</v>
      </c>
      <c r="C60" s="78"/>
      <c r="D60" s="79" t="s">
        <v>78</v>
      </c>
      <c r="E60" s="80"/>
      <c r="F60" s="81" t="s">
        <v>79</v>
      </c>
      <c r="G60" s="81"/>
      <c r="H60" s="82" t="s">
        <v>80</v>
      </c>
      <c r="I60" s="83"/>
      <c r="J60" s="83"/>
      <c r="K60" s="83"/>
      <c r="L60" s="83"/>
      <c r="M60" s="84"/>
      <c r="N60" s="79" t="s">
        <v>261</v>
      </c>
      <c r="O60" s="80"/>
    </row>
    <row r="61" spans="1:15" ht="15" customHeight="1" x14ac:dyDescent="0.15">
      <c r="A61" s="59">
        <v>1</v>
      </c>
      <c r="B61" s="32" t="s">
        <v>11</v>
      </c>
      <c r="C61" s="33" t="s">
        <v>102</v>
      </c>
      <c r="D61" s="62" t="s">
        <v>171</v>
      </c>
      <c r="E61" s="63"/>
      <c r="F61" s="34" t="s">
        <v>99</v>
      </c>
      <c r="G61" s="35">
        <v>2123</v>
      </c>
      <c r="H61" s="62" t="s">
        <v>306</v>
      </c>
      <c r="I61" s="68"/>
      <c r="J61" s="68"/>
      <c r="K61" s="68"/>
      <c r="L61" s="68"/>
      <c r="M61" s="63"/>
      <c r="N61" s="36">
        <v>2015</v>
      </c>
      <c r="O61" s="37" t="s">
        <v>88</v>
      </c>
    </row>
    <row r="62" spans="1:15" ht="15" customHeight="1" x14ac:dyDescent="0.15">
      <c r="A62" s="60"/>
      <c r="B62" s="32" t="s">
        <v>11</v>
      </c>
      <c r="C62" s="38" t="s">
        <v>89</v>
      </c>
      <c r="D62" s="64"/>
      <c r="E62" s="65"/>
      <c r="F62" s="71" t="s">
        <v>307</v>
      </c>
      <c r="G62" s="72"/>
      <c r="H62" s="64"/>
      <c r="I62" s="69"/>
      <c r="J62" s="69"/>
      <c r="K62" s="69"/>
      <c r="L62" s="69"/>
      <c r="M62" s="65"/>
      <c r="N62" s="39" t="s">
        <v>97</v>
      </c>
      <c r="O62" s="40"/>
    </row>
    <row r="63" spans="1:15" ht="15" customHeight="1" x14ac:dyDescent="0.15">
      <c r="A63" s="60"/>
      <c r="D63" s="64"/>
      <c r="E63" s="65"/>
      <c r="F63" s="71"/>
      <c r="G63" s="72"/>
      <c r="H63" s="64"/>
      <c r="I63" s="69"/>
      <c r="J63" s="69"/>
      <c r="K63" s="69"/>
      <c r="L63" s="69"/>
      <c r="M63" s="65"/>
      <c r="N63" s="41">
        <v>2018</v>
      </c>
      <c r="O63" s="42" t="s">
        <v>88</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2</v>
      </c>
      <c r="B65" s="32" t="s">
        <v>11</v>
      </c>
      <c r="C65" s="33" t="s">
        <v>102</v>
      </c>
      <c r="D65" s="62" t="s">
        <v>182</v>
      </c>
      <c r="E65" s="63"/>
      <c r="F65" s="34" t="s">
        <v>103</v>
      </c>
      <c r="G65" s="35">
        <v>2121</v>
      </c>
      <c r="H65" s="62" t="s">
        <v>308</v>
      </c>
      <c r="I65" s="68"/>
      <c r="J65" s="68"/>
      <c r="K65" s="68"/>
      <c r="L65" s="68"/>
      <c r="M65" s="63"/>
      <c r="N65" s="36">
        <v>2015</v>
      </c>
      <c r="O65" s="37" t="s">
        <v>88</v>
      </c>
    </row>
    <row r="66" spans="1:15" ht="15" customHeight="1" x14ac:dyDescent="0.15">
      <c r="A66" s="60"/>
      <c r="B66" s="32" t="s">
        <v>11</v>
      </c>
      <c r="C66" s="38" t="s">
        <v>89</v>
      </c>
      <c r="D66" s="64"/>
      <c r="E66" s="65"/>
      <c r="F66" s="71" t="s">
        <v>309</v>
      </c>
      <c r="G66" s="72"/>
      <c r="H66" s="64"/>
      <c r="I66" s="69"/>
      <c r="J66" s="69"/>
      <c r="K66" s="69"/>
      <c r="L66" s="69"/>
      <c r="M66" s="65"/>
      <c r="N66" s="39" t="s">
        <v>195</v>
      </c>
      <c r="O66" s="40"/>
    </row>
    <row r="67" spans="1:15" ht="15" customHeight="1" x14ac:dyDescent="0.15">
      <c r="A67" s="60"/>
      <c r="D67" s="64"/>
      <c r="E67" s="65"/>
      <c r="F67" s="71"/>
      <c r="G67" s="72"/>
      <c r="H67" s="64"/>
      <c r="I67" s="69"/>
      <c r="J67" s="69"/>
      <c r="K67" s="69"/>
      <c r="L67" s="69"/>
      <c r="M67" s="65"/>
      <c r="N67" s="41">
        <v>2018</v>
      </c>
      <c r="O67" s="42" t="s">
        <v>88</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3</v>
      </c>
      <c r="B69" s="32" t="s">
        <v>11</v>
      </c>
      <c r="C69" s="33" t="s">
        <v>83</v>
      </c>
      <c r="D69" s="62" t="s">
        <v>182</v>
      </c>
      <c r="E69" s="63"/>
      <c r="F69" s="34" t="s">
        <v>103</v>
      </c>
      <c r="G69" s="35">
        <v>2226</v>
      </c>
      <c r="H69" s="62" t="s">
        <v>310</v>
      </c>
      <c r="I69" s="68"/>
      <c r="J69" s="68"/>
      <c r="K69" s="68"/>
      <c r="L69" s="68"/>
      <c r="M69" s="63"/>
      <c r="N69" s="36">
        <v>2015</v>
      </c>
      <c r="O69" s="37" t="s">
        <v>88</v>
      </c>
    </row>
    <row r="70" spans="1:15" ht="15" customHeight="1" x14ac:dyDescent="0.15">
      <c r="A70" s="60"/>
      <c r="B70" s="32" t="s">
        <v>11</v>
      </c>
      <c r="C70" s="38" t="s">
        <v>89</v>
      </c>
      <c r="D70" s="64"/>
      <c r="E70" s="65"/>
      <c r="F70" s="71" t="s">
        <v>311</v>
      </c>
      <c r="G70" s="72"/>
      <c r="H70" s="64"/>
      <c r="I70" s="69"/>
      <c r="J70" s="69"/>
      <c r="K70" s="69"/>
      <c r="L70" s="69"/>
      <c r="M70" s="65"/>
      <c r="N70" s="39" t="s">
        <v>101</v>
      </c>
      <c r="O70" s="40"/>
    </row>
    <row r="71" spans="1:15" ht="15" customHeight="1" x14ac:dyDescent="0.15">
      <c r="A71" s="60"/>
      <c r="D71" s="64"/>
      <c r="E71" s="65"/>
      <c r="F71" s="71"/>
      <c r="G71" s="72"/>
      <c r="H71" s="64"/>
      <c r="I71" s="69"/>
      <c r="J71" s="69"/>
      <c r="K71" s="69"/>
      <c r="L71" s="69"/>
      <c r="M71" s="65"/>
      <c r="N71" s="41">
        <v>2018</v>
      </c>
      <c r="O71" s="42" t="s">
        <v>88</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4</v>
      </c>
      <c r="B73" s="32" t="s">
        <v>11</v>
      </c>
      <c r="C73" s="33" t="s">
        <v>83</v>
      </c>
      <c r="D73" s="62" t="s">
        <v>224</v>
      </c>
      <c r="E73" s="63"/>
      <c r="F73" s="34" t="s">
        <v>103</v>
      </c>
      <c r="G73" s="35">
        <v>2126</v>
      </c>
      <c r="H73" s="62" t="s">
        <v>312</v>
      </c>
      <c r="I73" s="68"/>
      <c r="J73" s="68"/>
      <c r="K73" s="68"/>
      <c r="L73" s="68"/>
      <c r="M73" s="63"/>
      <c r="N73" s="36">
        <v>2015</v>
      </c>
      <c r="O73" s="37" t="s">
        <v>88</v>
      </c>
    </row>
    <row r="74" spans="1:15" ht="15" customHeight="1" x14ac:dyDescent="0.15">
      <c r="A74" s="60"/>
      <c r="B74" s="32" t="s">
        <v>11</v>
      </c>
      <c r="C74" s="38" t="s">
        <v>89</v>
      </c>
      <c r="D74" s="64"/>
      <c r="E74" s="65"/>
      <c r="F74" s="71" t="s">
        <v>313</v>
      </c>
      <c r="G74" s="72"/>
      <c r="H74" s="64"/>
      <c r="I74" s="69"/>
      <c r="J74" s="69"/>
      <c r="K74" s="69"/>
      <c r="L74" s="69"/>
      <c r="M74" s="65"/>
      <c r="N74" s="39" t="s">
        <v>97</v>
      </c>
      <c r="O74" s="40"/>
    </row>
    <row r="75" spans="1:15" ht="15" customHeight="1" x14ac:dyDescent="0.15">
      <c r="A75" s="60"/>
      <c r="D75" s="64"/>
      <c r="E75" s="65"/>
      <c r="F75" s="71"/>
      <c r="G75" s="72"/>
      <c r="H75" s="64"/>
      <c r="I75" s="69"/>
      <c r="J75" s="69"/>
      <c r="K75" s="69"/>
      <c r="L75" s="69"/>
      <c r="M75" s="65"/>
      <c r="N75" s="41">
        <v>2018</v>
      </c>
      <c r="O75" s="42" t="s">
        <v>88</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5</v>
      </c>
      <c r="B77" s="32" t="s">
        <v>11</v>
      </c>
      <c r="C77" s="33" t="s">
        <v>93</v>
      </c>
      <c r="D77" s="62" t="s">
        <v>224</v>
      </c>
      <c r="E77" s="63"/>
      <c r="F77" s="34" t="s">
        <v>103</v>
      </c>
      <c r="G77" s="35">
        <v>2112</v>
      </c>
      <c r="H77" s="62" t="s">
        <v>314</v>
      </c>
      <c r="I77" s="68"/>
      <c r="J77" s="68"/>
      <c r="K77" s="68"/>
      <c r="L77" s="68"/>
      <c r="M77" s="63"/>
      <c r="N77" s="36">
        <v>2015</v>
      </c>
      <c r="O77" s="37" t="s">
        <v>88</v>
      </c>
    </row>
    <row r="78" spans="1:15" ht="15" customHeight="1" x14ac:dyDescent="0.15">
      <c r="A78" s="60"/>
      <c r="B78" s="32" t="s">
        <v>11</v>
      </c>
      <c r="C78" s="38" t="s">
        <v>89</v>
      </c>
      <c r="D78" s="64"/>
      <c r="E78" s="65"/>
      <c r="F78" s="71" t="s">
        <v>315</v>
      </c>
      <c r="G78" s="72"/>
      <c r="H78" s="64"/>
      <c r="I78" s="69"/>
      <c r="J78" s="69"/>
      <c r="K78" s="69"/>
      <c r="L78" s="69"/>
      <c r="M78" s="65"/>
      <c r="N78" s="39" t="s">
        <v>97</v>
      </c>
      <c r="O78" s="40"/>
    </row>
    <row r="79" spans="1:15" ht="15" customHeight="1" x14ac:dyDescent="0.15">
      <c r="A79" s="60"/>
      <c r="D79" s="64"/>
      <c r="E79" s="65"/>
      <c r="F79" s="71"/>
      <c r="G79" s="72"/>
      <c r="H79" s="64"/>
      <c r="I79" s="69"/>
      <c r="J79" s="69"/>
      <c r="K79" s="69"/>
      <c r="L79" s="69"/>
      <c r="M79" s="65"/>
      <c r="N79" s="41">
        <v>2018</v>
      </c>
      <c r="O79" s="42" t="s">
        <v>88</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6</v>
      </c>
      <c r="B81" s="32"/>
      <c r="C81" s="33" t="s">
        <v>93</v>
      </c>
      <c r="D81" s="62" t="s">
        <v>224</v>
      </c>
      <c r="E81" s="63"/>
      <c r="F81" s="34" t="s">
        <v>99</v>
      </c>
      <c r="G81" s="35">
        <v>2226</v>
      </c>
      <c r="H81" s="62" t="s">
        <v>316</v>
      </c>
      <c r="I81" s="68"/>
      <c r="J81" s="68"/>
      <c r="K81" s="68"/>
      <c r="L81" s="68"/>
      <c r="M81" s="63"/>
      <c r="N81" s="36">
        <v>2015</v>
      </c>
      <c r="O81" s="37" t="s">
        <v>88</v>
      </c>
    </row>
    <row r="82" spans="1:15" ht="15" customHeight="1" x14ac:dyDescent="0.15">
      <c r="A82" s="60"/>
      <c r="B82" s="32"/>
      <c r="C82" s="38" t="s">
        <v>89</v>
      </c>
      <c r="D82" s="64"/>
      <c r="E82" s="65"/>
      <c r="F82" s="71" t="s">
        <v>317</v>
      </c>
      <c r="G82" s="72"/>
      <c r="H82" s="64"/>
      <c r="I82" s="69"/>
      <c r="J82" s="69"/>
      <c r="K82" s="69"/>
      <c r="L82" s="69"/>
      <c r="M82" s="65"/>
      <c r="N82" s="39" t="s">
        <v>97</v>
      </c>
      <c r="O82" s="40"/>
    </row>
    <row r="83" spans="1:15" ht="15" customHeight="1" x14ac:dyDescent="0.15">
      <c r="A83" s="60"/>
      <c r="D83" s="64"/>
      <c r="E83" s="65"/>
      <c r="F83" s="71"/>
      <c r="G83" s="72"/>
      <c r="H83" s="64"/>
      <c r="I83" s="69"/>
      <c r="J83" s="69"/>
      <c r="K83" s="69"/>
      <c r="L83" s="69"/>
      <c r="M83" s="65"/>
      <c r="N83" s="41">
        <v>2018</v>
      </c>
      <c r="O83" s="42" t="s">
        <v>88</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116</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55:A58"/>
    <mergeCell ref="D55:E58"/>
    <mergeCell ref="H55:M58"/>
    <mergeCell ref="F56:G58"/>
    <mergeCell ref="A59:O59"/>
    <mergeCell ref="B60:C60"/>
    <mergeCell ref="D60:E60"/>
    <mergeCell ref="F60:G60"/>
    <mergeCell ref="H60:M60"/>
    <mergeCell ref="N60:O60"/>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85:O85"/>
    <mergeCell ref="A86:O86"/>
    <mergeCell ref="A87:O87"/>
    <mergeCell ref="A88:O88"/>
    <mergeCell ref="A89:O89"/>
    <mergeCell ref="A77:A80"/>
    <mergeCell ref="D77:E80"/>
    <mergeCell ref="H77:M80"/>
    <mergeCell ref="F78:G80"/>
    <mergeCell ref="A81:A84"/>
    <mergeCell ref="D81:E84"/>
    <mergeCell ref="H81:M84"/>
    <mergeCell ref="F82:G8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318</v>
      </c>
      <c r="D4" s="158"/>
      <c r="E4" s="158"/>
      <c r="F4" s="158"/>
      <c r="G4" s="158"/>
      <c r="H4" s="144"/>
      <c r="I4" s="136" t="s">
        <v>4</v>
      </c>
      <c r="J4" s="158" t="s">
        <v>319</v>
      </c>
      <c r="K4" s="158"/>
      <c r="L4" s="158"/>
      <c r="M4" s="158"/>
      <c r="N4" s="158"/>
      <c r="O4" s="144"/>
    </row>
    <row r="5" spans="1:15" ht="15" customHeight="1" x14ac:dyDescent="0.15">
      <c r="A5" s="157"/>
      <c r="B5" s="157"/>
      <c r="C5" s="159" t="s">
        <v>6</v>
      </c>
      <c r="D5" s="159"/>
      <c r="E5" s="159"/>
      <c r="F5" s="159"/>
      <c r="G5" s="159"/>
      <c r="H5" s="160"/>
      <c r="I5" s="157"/>
      <c r="J5" s="159" t="s">
        <v>320</v>
      </c>
      <c r="K5" s="159"/>
      <c r="L5" s="159"/>
      <c r="M5" s="159"/>
      <c r="N5" s="159"/>
      <c r="O5" s="161"/>
    </row>
    <row r="6" spans="1:15" ht="15" customHeight="1" x14ac:dyDescent="0.15">
      <c r="A6" s="136" t="s">
        <v>8</v>
      </c>
      <c r="B6" s="136"/>
      <c r="C6" s="136"/>
      <c r="D6" s="136"/>
      <c r="E6" s="136"/>
      <c r="F6" s="136" t="s">
        <v>286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321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322</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1620</v>
      </c>
      <c r="H17" s="134"/>
      <c r="I17" s="12" t="s">
        <v>31</v>
      </c>
      <c r="J17" s="13"/>
      <c r="K17" s="11"/>
      <c r="L17" s="135">
        <v>1447</v>
      </c>
      <c r="M17" s="135"/>
      <c r="N17" s="12" t="s">
        <v>31</v>
      </c>
      <c r="O17" s="13"/>
    </row>
    <row r="18" spans="1:15" ht="15.95" customHeight="1" x14ac:dyDescent="0.15">
      <c r="A18" s="124" t="s">
        <v>32</v>
      </c>
      <c r="B18" s="125"/>
      <c r="C18" s="125"/>
      <c r="D18" s="125"/>
      <c r="E18" s="126"/>
      <c r="F18" s="14"/>
      <c r="G18" s="127">
        <v>1620</v>
      </c>
      <c r="H18" s="127"/>
      <c r="I18" s="15" t="s">
        <v>31</v>
      </c>
      <c r="J18" s="16"/>
      <c r="K18" s="14"/>
      <c r="L18" s="128">
        <v>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45</v>
      </c>
      <c r="D23" s="108"/>
      <c r="E23" s="108"/>
      <c r="F23" s="108"/>
      <c r="G23" s="109"/>
      <c r="H23" s="22">
        <v>3</v>
      </c>
      <c r="I23" s="23" t="s">
        <v>49</v>
      </c>
      <c r="J23" s="24">
        <v>3.1</v>
      </c>
      <c r="K23" s="23" t="s">
        <v>47</v>
      </c>
      <c r="L23" s="24">
        <v>17.600000000000001</v>
      </c>
      <c r="M23" s="23" t="s">
        <v>49</v>
      </c>
      <c r="N23" s="24">
        <v>10.7</v>
      </c>
      <c r="O23" s="25" t="s">
        <v>49</v>
      </c>
    </row>
    <row r="24" spans="1:15" ht="15" customHeight="1" x14ac:dyDescent="0.15">
      <c r="A24" s="123"/>
      <c r="B24" s="21"/>
      <c r="C24" s="107" t="s">
        <v>164</v>
      </c>
      <c r="D24" s="108"/>
      <c r="E24" s="108"/>
      <c r="F24" s="108"/>
      <c r="G24" s="109"/>
      <c r="H24" s="22">
        <v>0</v>
      </c>
      <c r="I24" s="23" t="s">
        <v>323</v>
      </c>
      <c r="J24" s="24">
        <v>0</v>
      </c>
      <c r="K24" s="23" t="s">
        <v>49</v>
      </c>
      <c r="L24" s="24">
        <v>0</v>
      </c>
      <c r="M24" s="23" t="s">
        <v>49</v>
      </c>
      <c r="N24" s="24">
        <v>0</v>
      </c>
      <c r="O24" s="25" t="s">
        <v>324</v>
      </c>
    </row>
    <row r="25" spans="1:15" ht="15" customHeight="1" x14ac:dyDescent="0.15">
      <c r="A25" s="107" t="s">
        <v>53</v>
      </c>
      <c r="B25" s="108"/>
      <c r="C25" s="108"/>
      <c r="D25" s="108"/>
      <c r="E25" s="108"/>
      <c r="F25" s="108"/>
      <c r="G25" s="109"/>
      <c r="H25" s="26" t="s">
        <v>325</v>
      </c>
      <c r="I25" s="23" t="s">
        <v>292</v>
      </c>
      <c r="J25" s="27">
        <v>0</v>
      </c>
      <c r="K25" s="23" t="s">
        <v>52</v>
      </c>
      <c r="L25" s="27">
        <v>0</v>
      </c>
      <c r="M25" s="23" t="s">
        <v>48</v>
      </c>
      <c r="N25" s="27">
        <v>0</v>
      </c>
      <c r="O25" s="25" t="s">
        <v>292</v>
      </c>
    </row>
    <row r="26" spans="1:15" ht="15" customHeight="1" x14ac:dyDescent="0.15">
      <c r="A26" s="107" t="s">
        <v>56</v>
      </c>
      <c r="B26" s="108"/>
      <c r="C26" s="108"/>
      <c r="D26" s="108"/>
      <c r="E26" s="108"/>
      <c r="F26" s="108"/>
      <c r="G26" s="109"/>
      <c r="H26" s="28">
        <v>0</v>
      </c>
      <c r="I26" s="23" t="s">
        <v>323</v>
      </c>
      <c r="J26" s="27">
        <v>0</v>
      </c>
      <c r="K26" s="23" t="s">
        <v>49</v>
      </c>
      <c r="L26" s="27">
        <v>0</v>
      </c>
      <c r="M26" s="23" t="s">
        <v>49</v>
      </c>
      <c r="N26" s="27">
        <v>0</v>
      </c>
      <c r="O26" s="25" t="s">
        <v>52</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326</v>
      </c>
      <c r="I28" s="113" t="s">
        <v>6</v>
      </c>
      <c r="J28" s="113"/>
      <c r="K28" s="113"/>
      <c r="L28" s="113"/>
      <c r="M28" s="113"/>
      <c r="N28" s="113"/>
      <c r="O28" s="30" t="s">
        <v>63</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327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328</v>
      </c>
      <c r="B36" s="89"/>
      <c r="C36" s="89"/>
      <c r="D36" s="89"/>
      <c r="E36" s="89"/>
      <c r="F36" s="89"/>
      <c r="G36" s="89"/>
      <c r="H36" s="89"/>
      <c r="I36" s="89"/>
      <c r="J36" s="89"/>
      <c r="K36" s="89"/>
      <c r="L36" s="89"/>
      <c r="M36" s="89"/>
      <c r="N36" s="89"/>
      <c r="O36" s="89"/>
    </row>
    <row r="37" spans="1:15" s="31" customFormat="1" ht="90" customHeight="1" x14ac:dyDescent="0.15">
      <c r="A37" s="90" t="s">
        <v>329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330</v>
      </c>
      <c r="B42" s="77" t="s">
        <v>77</v>
      </c>
      <c r="C42" s="78"/>
      <c r="D42" s="79" t="s">
        <v>78</v>
      </c>
      <c r="E42" s="80"/>
      <c r="F42" s="79" t="s">
        <v>79</v>
      </c>
      <c r="G42" s="80"/>
      <c r="H42" s="82" t="s">
        <v>80</v>
      </c>
      <c r="I42" s="83"/>
      <c r="J42" s="83"/>
      <c r="K42" s="83"/>
      <c r="L42" s="83"/>
      <c r="M42" s="84"/>
      <c r="N42" s="79" t="s">
        <v>331</v>
      </c>
      <c r="O42" s="80"/>
    </row>
    <row r="43" spans="1:15" ht="13.5" customHeight="1" x14ac:dyDescent="0.15">
      <c r="A43" s="59">
        <v>1</v>
      </c>
      <c r="B43" s="32"/>
      <c r="C43" s="33" t="s">
        <v>93</v>
      </c>
      <c r="D43" s="85"/>
      <c r="E43" s="86"/>
      <c r="F43" s="34" t="s">
        <v>99</v>
      </c>
      <c r="G43" s="35"/>
      <c r="H43" s="62"/>
      <c r="I43" s="68"/>
      <c r="J43" s="68"/>
      <c r="K43" s="68"/>
      <c r="L43" s="68"/>
      <c r="M43" s="63"/>
      <c r="N43" s="36"/>
      <c r="O43" s="37" t="s">
        <v>88</v>
      </c>
    </row>
    <row r="44" spans="1:15" ht="13.5" customHeight="1" x14ac:dyDescent="0.15">
      <c r="A44" s="60"/>
      <c r="B44" s="32"/>
      <c r="C44" s="38" t="s">
        <v>89</v>
      </c>
      <c r="D44" s="87"/>
      <c r="E44" s="88"/>
      <c r="F44" s="71"/>
      <c r="G44" s="72"/>
      <c r="H44" s="64"/>
      <c r="I44" s="69"/>
      <c r="J44" s="69"/>
      <c r="K44" s="69"/>
      <c r="L44" s="69"/>
      <c r="M44" s="65"/>
      <c r="N44" s="39" t="s">
        <v>97</v>
      </c>
      <c r="O44" s="40"/>
    </row>
    <row r="45" spans="1:15" ht="13.5" customHeight="1" x14ac:dyDescent="0.15">
      <c r="A45" s="60"/>
      <c r="B45" s="32"/>
      <c r="C45" s="38" t="s">
        <v>92</v>
      </c>
      <c r="D45" s="87"/>
      <c r="E45" s="88"/>
      <c r="F45" s="71"/>
      <c r="G45" s="72"/>
      <c r="H45" s="64"/>
      <c r="I45" s="69"/>
      <c r="J45" s="69"/>
      <c r="K45" s="69"/>
      <c r="L45" s="69"/>
      <c r="M45" s="65"/>
      <c r="N45" s="41"/>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106</v>
      </c>
      <c r="B47" s="76"/>
      <c r="C47" s="76"/>
      <c r="D47" s="76"/>
      <c r="E47" s="76"/>
      <c r="F47" s="76"/>
      <c r="G47" s="76"/>
      <c r="H47" s="76"/>
      <c r="I47" s="76"/>
      <c r="J47" s="76"/>
      <c r="K47" s="76"/>
      <c r="L47" s="76"/>
      <c r="M47" s="76"/>
      <c r="N47" s="76"/>
      <c r="O47" s="76"/>
    </row>
    <row r="48" spans="1:15" ht="45" customHeight="1" x14ac:dyDescent="0.15">
      <c r="A48" s="32" t="s">
        <v>305</v>
      </c>
      <c r="B48" s="77" t="s">
        <v>77</v>
      </c>
      <c r="C48" s="78"/>
      <c r="D48" s="79" t="s">
        <v>78</v>
      </c>
      <c r="E48" s="80"/>
      <c r="F48" s="81" t="s">
        <v>79</v>
      </c>
      <c r="G48" s="81"/>
      <c r="H48" s="82" t="s">
        <v>80</v>
      </c>
      <c r="I48" s="83"/>
      <c r="J48" s="83"/>
      <c r="K48" s="83"/>
      <c r="L48" s="83"/>
      <c r="M48" s="84"/>
      <c r="N48" s="79" t="s">
        <v>108</v>
      </c>
      <c r="O48" s="80"/>
    </row>
    <row r="49" spans="1:15" ht="15" customHeight="1" x14ac:dyDescent="0.15">
      <c r="A49" s="59">
        <v>1</v>
      </c>
      <c r="B49" s="32" t="s">
        <v>11</v>
      </c>
      <c r="C49" s="33" t="s">
        <v>241</v>
      </c>
      <c r="D49" s="62" t="s">
        <v>332</v>
      </c>
      <c r="E49" s="63"/>
      <c r="F49" s="34" t="s">
        <v>99</v>
      </c>
      <c r="G49" s="35">
        <v>2123</v>
      </c>
      <c r="H49" s="62" t="s">
        <v>333</v>
      </c>
      <c r="I49" s="68"/>
      <c r="J49" s="68"/>
      <c r="K49" s="68"/>
      <c r="L49" s="68"/>
      <c r="M49" s="63"/>
      <c r="N49" s="36">
        <v>2015</v>
      </c>
      <c r="O49" s="37" t="s">
        <v>88</v>
      </c>
    </row>
    <row r="50" spans="1:15" ht="15" customHeight="1" x14ac:dyDescent="0.15">
      <c r="A50" s="60"/>
      <c r="B50" s="32" t="s">
        <v>11</v>
      </c>
      <c r="C50" s="38" t="s">
        <v>89</v>
      </c>
      <c r="D50" s="64"/>
      <c r="E50" s="65"/>
      <c r="F50" s="71" t="s">
        <v>263</v>
      </c>
      <c r="G50" s="72"/>
      <c r="H50" s="64"/>
      <c r="I50" s="69"/>
      <c r="J50" s="69"/>
      <c r="K50" s="69"/>
      <c r="L50" s="69"/>
      <c r="M50" s="65"/>
      <c r="N50" s="39" t="s">
        <v>334</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156</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335</v>
      </c>
      <c r="D4" s="158"/>
      <c r="E4" s="158"/>
      <c r="F4" s="158"/>
      <c r="G4" s="158"/>
      <c r="H4" s="144"/>
      <c r="I4" s="136" t="s">
        <v>4</v>
      </c>
      <c r="J4" s="158" t="s">
        <v>336</v>
      </c>
      <c r="K4" s="158"/>
      <c r="L4" s="158"/>
      <c r="M4" s="158"/>
      <c r="N4" s="158"/>
      <c r="O4" s="144"/>
    </row>
    <row r="5" spans="1:15" ht="15" customHeight="1" x14ac:dyDescent="0.15">
      <c r="A5" s="157"/>
      <c r="B5" s="157"/>
      <c r="C5" s="159" t="s">
        <v>6</v>
      </c>
      <c r="D5" s="159"/>
      <c r="E5" s="159"/>
      <c r="F5" s="159"/>
      <c r="G5" s="159"/>
      <c r="H5" s="160"/>
      <c r="I5" s="157"/>
      <c r="J5" s="159" t="s">
        <v>337</v>
      </c>
      <c r="K5" s="159"/>
      <c r="L5" s="159"/>
      <c r="M5" s="159"/>
      <c r="N5" s="159"/>
      <c r="O5" s="161"/>
    </row>
    <row r="6" spans="1:15" ht="15" customHeight="1" x14ac:dyDescent="0.15">
      <c r="A6" s="136" t="s">
        <v>8</v>
      </c>
      <c r="B6" s="136"/>
      <c r="C6" s="136"/>
      <c r="D6" s="136"/>
      <c r="E6" s="136"/>
      <c r="F6" s="136" t="s">
        <v>160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338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339</v>
      </c>
      <c r="B17" s="108"/>
      <c r="C17" s="108"/>
      <c r="D17" s="108"/>
      <c r="E17" s="108"/>
      <c r="F17" s="11"/>
      <c r="G17" s="134">
        <v>11642</v>
      </c>
      <c r="H17" s="134"/>
      <c r="I17" s="12" t="s">
        <v>31</v>
      </c>
      <c r="J17" s="13"/>
      <c r="K17" s="11"/>
      <c r="L17" s="135">
        <v>11429</v>
      </c>
      <c r="M17" s="135"/>
      <c r="N17" s="12" t="s">
        <v>31</v>
      </c>
      <c r="O17" s="13"/>
    </row>
    <row r="18" spans="1:15" ht="15.95" customHeight="1" x14ac:dyDescent="0.15">
      <c r="A18" s="124" t="s">
        <v>32</v>
      </c>
      <c r="B18" s="125"/>
      <c r="C18" s="125"/>
      <c r="D18" s="125"/>
      <c r="E18" s="126"/>
      <c r="F18" s="14"/>
      <c r="G18" s="127">
        <v>12142</v>
      </c>
      <c r="H18" s="127"/>
      <c r="I18" s="15" t="s">
        <v>31</v>
      </c>
      <c r="J18" s="16"/>
      <c r="K18" s="14"/>
      <c r="L18" s="128">
        <v>11945</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c r="C23" s="107" t="s">
        <v>46</v>
      </c>
      <c r="D23" s="108"/>
      <c r="E23" s="108"/>
      <c r="F23" s="108"/>
      <c r="G23" s="109"/>
      <c r="H23" s="22">
        <v>0</v>
      </c>
      <c r="I23" s="23" t="s">
        <v>47</v>
      </c>
      <c r="J23" s="24">
        <v>0</v>
      </c>
      <c r="K23" s="23" t="s">
        <v>340</v>
      </c>
      <c r="L23" s="24">
        <v>0</v>
      </c>
      <c r="M23" s="23" t="s">
        <v>57</v>
      </c>
      <c r="N23" s="24">
        <v>0</v>
      </c>
      <c r="O23" s="25" t="s">
        <v>49</v>
      </c>
    </row>
    <row r="24" spans="1:15" ht="15" customHeight="1" x14ac:dyDescent="0.15">
      <c r="A24" s="123"/>
      <c r="B24" s="21" t="s">
        <v>11</v>
      </c>
      <c r="C24" s="107" t="s">
        <v>51</v>
      </c>
      <c r="D24" s="108"/>
      <c r="E24" s="108"/>
      <c r="F24" s="108"/>
      <c r="G24" s="109"/>
      <c r="H24" s="22">
        <v>3</v>
      </c>
      <c r="I24" s="23" t="s">
        <v>324</v>
      </c>
      <c r="J24" s="24">
        <v>-5.6</v>
      </c>
      <c r="K24" s="23" t="s">
        <v>52</v>
      </c>
      <c r="L24" s="24">
        <v>-0.3</v>
      </c>
      <c r="M24" s="23" t="s">
        <v>52</v>
      </c>
      <c r="N24" s="24">
        <v>3.2</v>
      </c>
      <c r="O24" s="25" t="s">
        <v>233</v>
      </c>
    </row>
    <row r="25" spans="1:15" ht="15" customHeight="1" x14ac:dyDescent="0.15">
      <c r="A25" s="107" t="s">
        <v>53</v>
      </c>
      <c r="B25" s="108"/>
      <c r="C25" s="108"/>
      <c r="D25" s="108"/>
      <c r="E25" s="108"/>
      <c r="F25" s="108"/>
      <c r="G25" s="109"/>
      <c r="H25" s="26" t="s">
        <v>55</v>
      </c>
      <c r="I25" s="23" t="s">
        <v>49</v>
      </c>
      <c r="J25" s="27">
        <v>-5.8</v>
      </c>
      <c r="K25" s="23" t="s">
        <v>340</v>
      </c>
      <c r="L25" s="27">
        <v>-0.5</v>
      </c>
      <c r="M25" s="23" t="s">
        <v>49</v>
      </c>
      <c r="N25" s="27">
        <v>3</v>
      </c>
      <c r="O25" s="25" t="s">
        <v>57</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52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341</v>
      </c>
      <c r="I28" s="113" t="s">
        <v>277</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342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343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330</v>
      </c>
      <c r="B42" s="77" t="s">
        <v>77</v>
      </c>
      <c r="C42" s="78"/>
      <c r="D42" s="79" t="s">
        <v>78</v>
      </c>
      <c r="E42" s="80"/>
      <c r="F42" s="79" t="s">
        <v>79</v>
      </c>
      <c r="G42" s="80"/>
      <c r="H42" s="82" t="s">
        <v>80</v>
      </c>
      <c r="I42" s="83"/>
      <c r="J42" s="83"/>
      <c r="K42" s="83"/>
      <c r="L42" s="83"/>
      <c r="M42" s="84"/>
      <c r="N42" s="79" t="s">
        <v>81</v>
      </c>
      <c r="O42" s="80"/>
    </row>
    <row r="43" spans="1:15" ht="13.5" customHeight="1" x14ac:dyDescent="0.15">
      <c r="A43" s="59">
        <v>1</v>
      </c>
      <c r="B43" s="32" t="s">
        <v>11</v>
      </c>
      <c r="C43" s="33" t="s">
        <v>151</v>
      </c>
      <c r="D43" s="85" t="s">
        <v>344</v>
      </c>
      <c r="E43" s="86"/>
      <c r="F43" s="34" t="s">
        <v>99</v>
      </c>
      <c r="G43" s="35">
        <v>1218</v>
      </c>
      <c r="H43" s="62" t="s">
        <v>345</v>
      </c>
      <c r="I43" s="68"/>
      <c r="J43" s="68"/>
      <c r="K43" s="68"/>
      <c r="L43" s="68"/>
      <c r="M43" s="63"/>
      <c r="N43" s="36">
        <v>2015</v>
      </c>
      <c r="O43" s="37" t="s">
        <v>88</v>
      </c>
    </row>
    <row r="44" spans="1:15" ht="13.5" customHeight="1" x14ac:dyDescent="0.15">
      <c r="A44" s="60"/>
      <c r="B44" s="32" t="s">
        <v>11</v>
      </c>
      <c r="C44" s="38" t="s">
        <v>89</v>
      </c>
      <c r="D44" s="87"/>
      <c r="E44" s="88"/>
      <c r="F44" s="71" t="s">
        <v>346</v>
      </c>
      <c r="G44" s="72"/>
      <c r="H44" s="64"/>
      <c r="I44" s="69"/>
      <c r="J44" s="69"/>
      <c r="K44" s="69"/>
      <c r="L44" s="69"/>
      <c r="M44" s="65"/>
      <c r="N44" s="39" t="s">
        <v>101</v>
      </c>
      <c r="O44" s="40"/>
    </row>
    <row r="45" spans="1:15" ht="13.5" customHeight="1" x14ac:dyDescent="0.15">
      <c r="A45" s="60"/>
      <c r="B45" s="32" t="s">
        <v>11</v>
      </c>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347</v>
      </c>
      <c r="E47" s="86"/>
      <c r="F47" s="34" t="s">
        <v>110</v>
      </c>
      <c r="G47" s="35">
        <v>1299</v>
      </c>
      <c r="H47" s="62" t="s">
        <v>348</v>
      </c>
      <c r="I47" s="68"/>
      <c r="J47" s="68"/>
      <c r="K47" s="68"/>
      <c r="L47" s="68"/>
      <c r="M47" s="63"/>
      <c r="N47" s="36">
        <v>2015</v>
      </c>
      <c r="O47" s="37" t="s">
        <v>88</v>
      </c>
    </row>
    <row r="48" spans="1:15" ht="13.5" customHeight="1" x14ac:dyDescent="0.15">
      <c r="A48" s="60"/>
      <c r="B48" s="32" t="s">
        <v>11</v>
      </c>
      <c r="C48" s="38" t="s">
        <v>89</v>
      </c>
      <c r="D48" s="87"/>
      <c r="E48" s="88"/>
      <c r="F48" s="71" t="s">
        <v>349</v>
      </c>
      <c r="G48" s="72"/>
      <c r="H48" s="64"/>
      <c r="I48" s="69"/>
      <c r="J48" s="69"/>
      <c r="K48" s="69"/>
      <c r="L48" s="69"/>
      <c r="M48" s="65"/>
      <c r="N48" s="39" t="s">
        <v>244</v>
      </c>
      <c r="O48" s="40"/>
    </row>
    <row r="49" spans="1:15" ht="13.5" customHeight="1" x14ac:dyDescent="0.15">
      <c r="A49" s="60"/>
      <c r="B49" s="32" t="s">
        <v>11</v>
      </c>
      <c r="C49" s="38" t="s">
        <v>92</v>
      </c>
      <c r="D49" s="87"/>
      <c r="E49" s="88"/>
      <c r="F49" s="71"/>
      <c r="G49" s="72"/>
      <c r="H49" s="64"/>
      <c r="I49" s="69"/>
      <c r="J49" s="69"/>
      <c r="K49" s="69"/>
      <c r="L49" s="69"/>
      <c r="M49" s="65"/>
      <c r="N49" s="41">
        <v>2015</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83</v>
      </c>
      <c r="D51" s="85" t="s">
        <v>350</v>
      </c>
      <c r="E51" s="86"/>
      <c r="F51" s="34" t="s">
        <v>103</v>
      </c>
      <c r="G51" s="35">
        <v>1126</v>
      </c>
      <c r="H51" s="62" t="s">
        <v>351</v>
      </c>
      <c r="I51" s="68"/>
      <c r="J51" s="68"/>
      <c r="K51" s="68"/>
      <c r="L51" s="68"/>
      <c r="M51" s="63"/>
      <c r="N51" s="36">
        <v>2015</v>
      </c>
      <c r="O51" s="37" t="s">
        <v>88</v>
      </c>
    </row>
    <row r="52" spans="1:15" ht="13.5" customHeight="1" x14ac:dyDescent="0.15">
      <c r="A52" s="60"/>
      <c r="B52" s="32" t="s">
        <v>11</v>
      </c>
      <c r="C52" s="38" t="s">
        <v>89</v>
      </c>
      <c r="D52" s="87"/>
      <c r="E52" s="88"/>
      <c r="F52" s="71" t="s">
        <v>352</v>
      </c>
      <c r="G52" s="72"/>
      <c r="H52" s="64"/>
      <c r="I52" s="69"/>
      <c r="J52" s="69"/>
      <c r="K52" s="69"/>
      <c r="L52" s="69"/>
      <c r="M52" s="65"/>
      <c r="N52" s="39" t="s">
        <v>101</v>
      </c>
      <c r="O52" s="40"/>
    </row>
    <row r="53" spans="1:15" ht="13.5" customHeight="1" x14ac:dyDescent="0.15">
      <c r="A53" s="60"/>
      <c r="B53" s="32" t="s">
        <v>11</v>
      </c>
      <c r="C53" s="38" t="s">
        <v>92</v>
      </c>
      <c r="D53" s="87"/>
      <c r="E53" s="8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83</v>
      </c>
      <c r="D55" s="85" t="s">
        <v>353</v>
      </c>
      <c r="E55" s="86"/>
      <c r="F55" s="34" t="s">
        <v>354</v>
      </c>
      <c r="G55" s="35">
        <v>1199</v>
      </c>
      <c r="H55" s="62" t="s">
        <v>355</v>
      </c>
      <c r="I55" s="68"/>
      <c r="J55" s="68"/>
      <c r="K55" s="68"/>
      <c r="L55" s="68"/>
      <c r="M55" s="63"/>
      <c r="N55" s="36">
        <v>2015</v>
      </c>
      <c r="O55" s="37" t="s">
        <v>88</v>
      </c>
    </row>
    <row r="56" spans="1:15" ht="13.5" customHeight="1" x14ac:dyDescent="0.15">
      <c r="A56" s="60"/>
      <c r="B56" s="32" t="s">
        <v>11</v>
      </c>
      <c r="C56" s="38" t="s">
        <v>89</v>
      </c>
      <c r="D56" s="87"/>
      <c r="E56" s="88"/>
      <c r="F56" s="71" t="s">
        <v>356</v>
      </c>
      <c r="G56" s="72"/>
      <c r="H56" s="64"/>
      <c r="I56" s="69"/>
      <c r="J56" s="69"/>
      <c r="K56" s="69"/>
      <c r="L56" s="69"/>
      <c r="M56" s="65"/>
      <c r="N56" s="39" t="s">
        <v>97</v>
      </c>
      <c r="O56" s="40"/>
    </row>
    <row r="57" spans="1:15" ht="13.5" customHeight="1" x14ac:dyDescent="0.15">
      <c r="A57" s="60"/>
      <c r="B57" s="32" t="s">
        <v>11</v>
      </c>
      <c r="C57" s="38" t="s">
        <v>92</v>
      </c>
      <c r="D57" s="87"/>
      <c r="E57" s="8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83</v>
      </c>
      <c r="D59" s="85" t="s">
        <v>350</v>
      </c>
      <c r="E59" s="86"/>
      <c r="F59" s="34" t="s">
        <v>110</v>
      </c>
      <c r="G59" s="35">
        <v>1123</v>
      </c>
      <c r="H59" s="62" t="s">
        <v>357</v>
      </c>
      <c r="I59" s="68"/>
      <c r="J59" s="68"/>
      <c r="K59" s="68"/>
      <c r="L59" s="68"/>
      <c r="M59" s="63"/>
      <c r="N59" s="36">
        <v>2015</v>
      </c>
      <c r="O59" s="37" t="s">
        <v>88</v>
      </c>
    </row>
    <row r="60" spans="1:15" ht="13.5" customHeight="1" x14ac:dyDescent="0.15">
      <c r="A60" s="60"/>
      <c r="B60" s="32" t="s">
        <v>11</v>
      </c>
      <c r="C60" s="38" t="s">
        <v>89</v>
      </c>
      <c r="D60" s="87"/>
      <c r="E60" s="88"/>
      <c r="F60" s="71" t="s">
        <v>358</v>
      </c>
      <c r="G60" s="72"/>
      <c r="H60" s="64"/>
      <c r="I60" s="69"/>
      <c r="J60" s="69"/>
      <c r="K60" s="69"/>
      <c r="L60" s="69"/>
      <c r="M60" s="65"/>
      <c r="N60" s="39" t="s">
        <v>97</v>
      </c>
      <c r="O60" s="40"/>
    </row>
    <row r="61" spans="1:15" ht="13.5" customHeight="1" x14ac:dyDescent="0.15">
      <c r="A61" s="60"/>
      <c r="B61" s="32"/>
      <c r="C61" s="38" t="s">
        <v>92</v>
      </c>
      <c r="D61" s="87"/>
      <c r="E61" s="8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83</v>
      </c>
      <c r="D63" s="85" t="s">
        <v>350</v>
      </c>
      <c r="E63" s="86"/>
      <c r="F63" s="34" t="s">
        <v>103</v>
      </c>
      <c r="G63" s="35">
        <v>1126</v>
      </c>
      <c r="H63" s="62" t="s">
        <v>359</v>
      </c>
      <c r="I63" s="68"/>
      <c r="J63" s="68"/>
      <c r="K63" s="68"/>
      <c r="L63" s="68"/>
      <c r="M63" s="63"/>
      <c r="N63" s="36">
        <v>2015</v>
      </c>
      <c r="O63" s="37" t="s">
        <v>88</v>
      </c>
    </row>
    <row r="64" spans="1:15" ht="13.5" customHeight="1" x14ac:dyDescent="0.15">
      <c r="A64" s="60"/>
      <c r="B64" s="32" t="s">
        <v>11</v>
      </c>
      <c r="C64" s="38" t="s">
        <v>89</v>
      </c>
      <c r="D64" s="87"/>
      <c r="E64" s="88"/>
      <c r="F64" s="71" t="s">
        <v>360</v>
      </c>
      <c r="G64" s="72"/>
      <c r="H64" s="64"/>
      <c r="I64" s="69"/>
      <c r="J64" s="69"/>
      <c r="K64" s="69"/>
      <c r="L64" s="69"/>
      <c r="M64" s="65"/>
      <c r="N64" s="39" t="s">
        <v>361</v>
      </c>
      <c r="O64" s="40"/>
    </row>
    <row r="65" spans="1:15" ht="13.5" customHeight="1" x14ac:dyDescent="0.15">
      <c r="A65" s="60"/>
      <c r="B65" s="32" t="s">
        <v>11</v>
      </c>
      <c r="C65" s="38" t="s">
        <v>92</v>
      </c>
      <c r="D65" s="87"/>
      <c r="E65" s="8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102</v>
      </c>
      <c r="D67" s="85" t="s">
        <v>362</v>
      </c>
      <c r="E67" s="86"/>
      <c r="F67" s="34" t="s">
        <v>354</v>
      </c>
      <c r="G67" s="35">
        <v>1122</v>
      </c>
      <c r="H67" s="62" t="s">
        <v>363</v>
      </c>
      <c r="I67" s="68"/>
      <c r="J67" s="68"/>
      <c r="K67" s="68"/>
      <c r="L67" s="68"/>
      <c r="M67" s="63"/>
      <c r="N67" s="36">
        <v>2015</v>
      </c>
      <c r="O67" s="37" t="s">
        <v>88</v>
      </c>
    </row>
    <row r="68" spans="1:15" ht="13.5" customHeight="1" x14ac:dyDescent="0.15">
      <c r="A68" s="60"/>
      <c r="B68" s="32" t="s">
        <v>11</v>
      </c>
      <c r="C68" s="38" t="s">
        <v>89</v>
      </c>
      <c r="D68" s="87"/>
      <c r="E68" s="88"/>
      <c r="F68" s="71" t="s">
        <v>364</v>
      </c>
      <c r="G68" s="72"/>
      <c r="H68" s="64"/>
      <c r="I68" s="69"/>
      <c r="J68" s="69"/>
      <c r="K68" s="69"/>
      <c r="L68" s="69"/>
      <c r="M68" s="65"/>
      <c r="N68" s="39" t="s">
        <v>195</v>
      </c>
      <c r="O68" s="40"/>
    </row>
    <row r="69" spans="1:15" ht="13.5" customHeight="1" x14ac:dyDescent="0.15">
      <c r="A69" s="60"/>
      <c r="B69" s="32" t="s">
        <v>11</v>
      </c>
      <c r="C69" s="38" t="s">
        <v>92</v>
      </c>
      <c r="D69" s="87"/>
      <c r="E69" s="88"/>
      <c r="F69" s="71"/>
      <c r="G69" s="72"/>
      <c r="H69" s="64"/>
      <c r="I69" s="69"/>
      <c r="J69" s="69"/>
      <c r="K69" s="69"/>
      <c r="L69" s="69"/>
      <c r="M69" s="65"/>
      <c r="N69" s="41">
        <v>2015</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83</v>
      </c>
      <c r="D71" s="85" t="s">
        <v>350</v>
      </c>
      <c r="E71" s="86"/>
      <c r="F71" s="34" t="s">
        <v>354</v>
      </c>
      <c r="G71" s="35">
        <v>1216</v>
      </c>
      <c r="H71" s="62" t="s">
        <v>365</v>
      </c>
      <c r="I71" s="68"/>
      <c r="J71" s="68"/>
      <c r="K71" s="68"/>
      <c r="L71" s="68"/>
      <c r="M71" s="63"/>
      <c r="N71" s="36">
        <v>2017</v>
      </c>
      <c r="O71" s="37" t="s">
        <v>88</v>
      </c>
    </row>
    <row r="72" spans="1:15" ht="13.5" customHeight="1" x14ac:dyDescent="0.15">
      <c r="A72" s="60"/>
      <c r="B72" s="32" t="s">
        <v>11</v>
      </c>
      <c r="C72" s="38" t="s">
        <v>89</v>
      </c>
      <c r="D72" s="87"/>
      <c r="E72" s="88"/>
      <c r="F72" s="71" t="s">
        <v>366</v>
      </c>
      <c r="G72" s="72"/>
      <c r="H72" s="64"/>
      <c r="I72" s="69"/>
      <c r="J72" s="69"/>
      <c r="K72" s="69"/>
      <c r="L72" s="69"/>
      <c r="M72" s="65"/>
      <c r="N72" s="39" t="s">
        <v>361</v>
      </c>
      <c r="O72" s="40"/>
    </row>
    <row r="73" spans="1:15" ht="13.5" customHeight="1" x14ac:dyDescent="0.15">
      <c r="A73" s="60"/>
      <c r="B73" s="32" t="s">
        <v>11</v>
      </c>
      <c r="C73" s="38" t="s">
        <v>92</v>
      </c>
      <c r="D73" s="87"/>
      <c r="E73" s="8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83</v>
      </c>
      <c r="D75" s="85" t="s">
        <v>350</v>
      </c>
      <c r="E75" s="86"/>
      <c r="F75" s="34" t="s">
        <v>103</v>
      </c>
      <c r="G75" s="35">
        <v>1215</v>
      </c>
      <c r="H75" s="62" t="s">
        <v>367</v>
      </c>
      <c r="I75" s="68"/>
      <c r="J75" s="68"/>
      <c r="K75" s="68"/>
      <c r="L75" s="68"/>
      <c r="M75" s="63"/>
      <c r="N75" s="36">
        <v>2017</v>
      </c>
      <c r="O75" s="37" t="s">
        <v>88</v>
      </c>
    </row>
    <row r="76" spans="1:15" ht="13.5" customHeight="1" x14ac:dyDescent="0.15">
      <c r="A76" s="60"/>
      <c r="B76" s="32" t="s">
        <v>11</v>
      </c>
      <c r="C76" s="38" t="s">
        <v>89</v>
      </c>
      <c r="D76" s="87"/>
      <c r="E76" s="88"/>
      <c r="F76" s="71" t="s">
        <v>368</v>
      </c>
      <c r="G76" s="72"/>
      <c r="H76" s="64"/>
      <c r="I76" s="69"/>
      <c r="J76" s="69"/>
      <c r="K76" s="69"/>
      <c r="L76" s="69"/>
      <c r="M76" s="65"/>
      <c r="N76" s="39" t="s">
        <v>97</v>
      </c>
      <c r="O76" s="40"/>
    </row>
    <row r="77" spans="1:15" ht="13.5" customHeight="1" x14ac:dyDescent="0.15">
      <c r="A77" s="60"/>
      <c r="B77" s="32" t="s">
        <v>11</v>
      </c>
      <c r="C77" s="38" t="s">
        <v>92</v>
      </c>
      <c r="D77" s="87"/>
      <c r="E77" s="8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106</v>
      </c>
      <c r="B79" s="76"/>
      <c r="C79" s="76"/>
      <c r="D79" s="76"/>
      <c r="E79" s="76"/>
      <c r="F79" s="76"/>
      <c r="G79" s="76"/>
      <c r="H79" s="76"/>
      <c r="I79" s="76"/>
      <c r="J79" s="76"/>
      <c r="K79" s="76"/>
      <c r="L79" s="76"/>
      <c r="M79" s="76"/>
      <c r="N79" s="76"/>
      <c r="O79" s="76"/>
    </row>
    <row r="80" spans="1:15" ht="45" customHeight="1" x14ac:dyDescent="0.15">
      <c r="A80" s="32" t="s">
        <v>305</v>
      </c>
      <c r="B80" s="77" t="s">
        <v>77</v>
      </c>
      <c r="C80" s="78"/>
      <c r="D80" s="79" t="s">
        <v>78</v>
      </c>
      <c r="E80" s="80"/>
      <c r="F80" s="81" t="s">
        <v>79</v>
      </c>
      <c r="G80" s="81"/>
      <c r="H80" s="82" t="s">
        <v>80</v>
      </c>
      <c r="I80" s="83"/>
      <c r="J80" s="83"/>
      <c r="K80" s="83"/>
      <c r="L80" s="83"/>
      <c r="M80" s="84"/>
      <c r="N80" s="79" t="s">
        <v>261</v>
      </c>
      <c r="O80" s="80"/>
    </row>
    <row r="81" spans="1:15" ht="15" customHeight="1" x14ac:dyDescent="0.15">
      <c r="A81" s="59">
        <v>1</v>
      </c>
      <c r="B81" s="32"/>
      <c r="C81" s="33" t="s">
        <v>83</v>
      </c>
      <c r="D81" s="62"/>
      <c r="E81" s="63"/>
      <c r="F81" s="34" t="s">
        <v>103</v>
      </c>
      <c r="G81" s="35"/>
      <c r="H81" s="62"/>
      <c r="I81" s="68"/>
      <c r="J81" s="68"/>
      <c r="K81" s="68"/>
      <c r="L81" s="68"/>
      <c r="M81" s="63"/>
      <c r="N81" s="36"/>
      <c r="O81" s="37" t="s">
        <v>88</v>
      </c>
    </row>
    <row r="82" spans="1:15" ht="15" customHeight="1" x14ac:dyDescent="0.15">
      <c r="A82" s="60"/>
      <c r="B82" s="32"/>
      <c r="C82" s="38" t="s">
        <v>89</v>
      </c>
      <c r="D82" s="64"/>
      <c r="E82" s="65"/>
      <c r="F82" s="71"/>
      <c r="G82" s="72"/>
      <c r="H82" s="64"/>
      <c r="I82" s="69"/>
      <c r="J82" s="69"/>
      <c r="K82" s="69"/>
      <c r="L82" s="69"/>
      <c r="M82" s="65"/>
      <c r="N82" s="39" t="s">
        <v>195</v>
      </c>
      <c r="O82" s="40"/>
    </row>
    <row r="83" spans="1:15" ht="15" customHeight="1" x14ac:dyDescent="0.15">
      <c r="A83" s="60"/>
      <c r="D83" s="64"/>
      <c r="E83" s="65"/>
      <c r="F83" s="71"/>
      <c r="G83" s="72"/>
      <c r="H83" s="64"/>
      <c r="I83" s="69"/>
      <c r="J83" s="69"/>
      <c r="K83" s="69"/>
      <c r="L83" s="69"/>
      <c r="M83" s="65"/>
      <c r="N83" s="41"/>
      <c r="O83" s="42" t="s">
        <v>88</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369</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370</v>
      </c>
      <c r="D4" s="158"/>
      <c r="E4" s="158"/>
      <c r="F4" s="158"/>
      <c r="G4" s="158"/>
      <c r="H4" s="144"/>
      <c r="I4" s="136" t="s">
        <v>4</v>
      </c>
      <c r="J4" s="158" t="s">
        <v>371</v>
      </c>
      <c r="K4" s="158"/>
      <c r="L4" s="158"/>
      <c r="M4" s="158"/>
      <c r="N4" s="158"/>
      <c r="O4" s="144"/>
    </row>
    <row r="5" spans="1:15" ht="15" customHeight="1" x14ac:dyDescent="0.15">
      <c r="A5" s="157"/>
      <c r="B5" s="157"/>
      <c r="C5" s="159" t="s">
        <v>6</v>
      </c>
      <c r="D5" s="159"/>
      <c r="E5" s="159"/>
      <c r="F5" s="159"/>
      <c r="G5" s="159"/>
      <c r="H5" s="160"/>
      <c r="I5" s="157"/>
      <c r="J5" s="159" t="s">
        <v>372</v>
      </c>
      <c r="K5" s="159"/>
      <c r="L5" s="159"/>
      <c r="M5" s="159"/>
      <c r="N5" s="159"/>
      <c r="O5" s="161"/>
    </row>
    <row r="6" spans="1:15" ht="15" customHeight="1" x14ac:dyDescent="0.15">
      <c r="A6" s="136" t="s">
        <v>8</v>
      </c>
      <c r="B6" s="136"/>
      <c r="C6" s="136"/>
      <c r="D6" s="136"/>
      <c r="E6" s="136"/>
      <c r="F6" s="136" t="s">
        <v>286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373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374</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375</v>
      </c>
      <c r="B17" s="108"/>
      <c r="C17" s="108"/>
      <c r="D17" s="108"/>
      <c r="E17" s="108"/>
      <c r="F17" s="11"/>
      <c r="G17" s="134">
        <v>31035</v>
      </c>
      <c r="H17" s="134"/>
      <c r="I17" s="12" t="s">
        <v>31</v>
      </c>
      <c r="J17" s="13"/>
      <c r="K17" s="11"/>
      <c r="L17" s="135">
        <v>30022</v>
      </c>
      <c r="M17" s="135"/>
      <c r="N17" s="12" t="s">
        <v>31</v>
      </c>
      <c r="O17" s="13"/>
    </row>
    <row r="18" spans="1:15" ht="15.95" customHeight="1" x14ac:dyDescent="0.15">
      <c r="A18" s="124" t="s">
        <v>32</v>
      </c>
      <c r="B18" s="125"/>
      <c r="C18" s="125"/>
      <c r="D18" s="125"/>
      <c r="E18" s="126"/>
      <c r="F18" s="14"/>
      <c r="G18" s="127">
        <v>32984</v>
      </c>
      <c r="H18" s="127"/>
      <c r="I18" s="15" t="s">
        <v>31</v>
      </c>
      <c r="J18" s="16"/>
      <c r="K18" s="14"/>
      <c r="L18" s="128">
        <v>31752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43</v>
      </c>
      <c r="I22" s="19" t="s">
        <v>40</v>
      </c>
      <c r="J22" s="18" t="s">
        <v>41</v>
      </c>
      <c r="K22" s="19" t="s">
        <v>40</v>
      </c>
      <c r="L22" s="20" t="s">
        <v>42</v>
      </c>
      <c r="M22" s="19" t="s">
        <v>40</v>
      </c>
      <c r="N22" s="20" t="s">
        <v>43</v>
      </c>
      <c r="O22" s="19" t="s">
        <v>40</v>
      </c>
    </row>
    <row r="23" spans="1:15" ht="15" customHeight="1" x14ac:dyDescent="0.15">
      <c r="A23" s="122" t="s">
        <v>44</v>
      </c>
      <c r="B23" s="21" t="s">
        <v>11</v>
      </c>
      <c r="C23" s="107" t="s">
        <v>46</v>
      </c>
      <c r="D23" s="108"/>
      <c r="E23" s="108"/>
      <c r="F23" s="108"/>
      <c r="G23" s="109"/>
      <c r="H23" s="22">
        <v>3</v>
      </c>
      <c r="I23" s="23" t="s">
        <v>48</v>
      </c>
      <c r="J23" s="24">
        <v>0.8</v>
      </c>
      <c r="K23" s="23" t="s">
        <v>49</v>
      </c>
      <c r="L23" s="24">
        <v>0.3</v>
      </c>
      <c r="M23" s="23" t="s">
        <v>49</v>
      </c>
      <c r="N23" s="24">
        <v>3.3</v>
      </c>
      <c r="O23" s="25" t="s">
        <v>52</v>
      </c>
    </row>
    <row r="24" spans="1:15" ht="15" customHeight="1" x14ac:dyDescent="0.15">
      <c r="A24" s="123"/>
      <c r="B24" s="21"/>
      <c r="C24" s="107" t="s">
        <v>51</v>
      </c>
      <c r="D24" s="108"/>
      <c r="E24" s="108"/>
      <c r="F24" s="108"/>
      <c r="G24" s="109"/>
      <c r="H24" s="22">
        <v>0</v>
      </c>
      <c r="I24" s="23" t="s">
        <v>49</v>
      </c>
      <c r="J24" s="24">
        <v>0</v>
      </c>
      <c r="K24" s="23" t="s">
        <v>49</v>
      </c>
      <c r="L24" s="24">
        <v>0</v>
      </c>
      <c r="M24" s="23" t="s">
        <v>128</v>
      </c>
      <c r="N24" s="24">
        <v>0</v>
      </c>
      <c r="O24" s="25" t="s">
        <v>128</v>
      </c>
    </row>
    <row r="25" spans="1:15" ht="15" customHeight="1" x14ac:dyDescent="0.15">
      <c r="A25" s="107" t="s">
        <v>53</v>
      </c>
      <c r="B25" s="108"/>
      <c r="C25" s="108"/>
      <c r="D25" s="108"/>
      <c r="E25" s="108"/>
      <c r="F25" s="108"/>
      <c r="G25" s="109"/>
      <c r="H25" s="26" t="s">
        <v>55</v>
      </c>
      <c r="I25" s="23" t="s">
        <v>52</v>
      </c>
      <c r="J25" s="27">
        <v>0.7</v>
      </c>
      <c r="K25" s="23" t="s">
        <v>49</v>
      </c>
      <c r="L25" s="27">
        <v>0.7</v>
      </c>
      <c r="M25" s="23" t="s">
        <v>376</v>
      </c>
      <c r="N25" s="27">
        <v>3.8</v>
      </c>
      <c r="O25" s="25" t="s">
        <v>52</v>
      </c>
    </row>
    <row r="26" spans="1:15" ht="15" customHeight="1" x14ac:dyDescent="0.15">
      <c r="A26" s="107" t="s">
        <v>56</v>
      </c>
      <c r="B26" s="108"/>
      <c r="C26" s="108"/>
      <c r="D26" s="108"/>
      <c r="E26" s="108"/>
      <c r="F26" s="108"/>
      <c r="G26" s="109"/>
      <c r="H26" s="28">
        <v>0</v>
      </c>
      <c r="I26" s="23" t="s">
        <v>52</v>
      </c>
      <c r="J26" s="27">
        <v>0</v>
      </c>
      <c r="K26" s="23" t="s">
        <v>52</v>
      </c>
      <c r="L26" s="27">
        <v>0</v>
      </c>
      <c r="M26" s="23" t="s">
        <v>52</v>
      </c>
      <c r="N26" s="27">
        <v>0</v>
      </c>
      <c r="O26" s="25" t="s">
        <v>49</v>
      </c>
    </row>
    <row r="27" spans="1:15" ht="15" customHeight="1" x14ac:dyDescent="0.15">
      <c r="A27" s="110" t="s">
        <v>131</v>
      </c>
      <c r="B27" s="110"/>
      <c r="C27" s="110"/>
      <c r="D27" s="110"/>
      <c r="E27" s="110"/>
      <c r="F27" s="110"/>
      <c r="G27" s="110"/>
      <c r="H27" s="110"/>
      <c r="I27" s="110"/>
      <c r="J27" s="110"/>
      <c r="K27" s="110"/>
      <c r="L27" s="110"/>
      <c r="M27" s="110"/>
      <c r="N27" s="110"/>
      <c r="O27" s="110"/>
    </row>
    <row r="28" spans="1:15" ht="15" customHeight="1" x14ac:dyDescent="0.15">
      <c r="A28" s="111" t="s">
        <v>276</v>
      </c>
      <c r="B28" s="112"/>
      <c r="C28" s="112"/>
      <c r="D28" s="112"/>
      <c r="E28" s="112"/>
      <c r="F28" s="112"/>
      <c r="G28" s="112"/>
      <c r="H28" s="29" t="s">
        <v>62</v>
      </c>
      <c r="I28" s="113" t="s">
        <v>6</v>
      </c>
      <c r="J28" s="113"/>
      <c r="K28" s="113"/>
      <c r="L28" s="113"/>
      <c r="M28" s="113"/>
      <c r="N28" s="113"/>
      <c r="O28" s="30" t="s">
        <v>64</v>
      </c>
    </row>
    <row r="29" spans="1:15" ht="15" customHeight="1" x14ac:dyDescent="0.15">
      <c r="A29" s="114" t="s">
        <v>166</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49"/>
      <c r="C33" s="49"/>
      <c r="D33" s="49"/>
      <c r="E33" s="49"/>
      <c r="F33" s="49"/>
      <c r="G33" s="49"/>
      <c r="H33" s="49"/>
      <c r="I33" s="49"/>
      <c r="J33" s="49"/>
      <c r="K33" s="49"/>
      <c r="L33" s="49"/>
      <c r="M33" s="49"/>
      <c r="N33" s="49"/>
      <c r="O33" s="49"/>
    </row>
    <row r="34" spans="1:15" ht="90" customHeight="1" x14ac:dyDescent="0.15">
      <c r="A34" s="101" t="s">
        <v>377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71</v>
      </c>
      <c r="B36" s="89"/>
      <c r="C36" s="89"/>
      <c r="D36" s="89"/>
      <c r="E36" s="89"/>
      <c r="F36" s="89"/>
      <c r="G36" s="89"/>
      <c r="H36" s="89"/>
      <c r="I36" s="89"/>
      <c r="J36" s="89"/>
      <c r="K36" s="89"/>
      <c r="L36" s="89"/>
      <c r="M36" s="89"/>
      <c r="N36" s="89"/>
      <c r="O36" s="89"/>
    </row>
    <row r="37" spans="1:15" s="31" customFormat="1" ht="90" customHeight="1" x14ac:dyDescent="0.15">
      <c r="A37" s="90" t="s">
        <v>378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49"/>
      <c r="C41" s="49"/>
      <c r="D41" s="49"/>
      <c r="E41" s="49"/>
      <c r="F41" s="49"/>
      <c r="G41" s="49"/>
      <c r="H41" s="49"/>
      <c r="I41" s="49"/>
      <c r="J41" s="49"/>
      <c r="K41" s="49"/>
      <c r="L41" s="49"/>
      <c r="M41" s="49"/>
      <c r="N41" s="49"/>
      <c r="O41" s="49"/>
    </row>
    <row r="42" spans="1:15" ht="45.75" customHeight="1" x14ac:dyDescent="0.15">
      <c r="A42" s="32" t="s">
        <v>75</v>
      </c>
      <c r="B42" s="77" t="s">
        <v>77</v>
      </c>
      <c r="C42" s="78"/>
      <c r="D42" s="79" t="s">
        <v>78</v>
      </c>
      <c r="E42" s="80"/>
      <c r="F42" s="79" t="s">
        <v>79</v>
      </c>
      <c r="G42" s="80"/>
      <c r="H42" s="82" t="s">
        <v>80</v>
      </c>
      <c r="I42" s="83"/>
      <c r="J42" s="83"/>
      <c r="K42" s="83"/>
      <c r="L42" s="83"/>
      <c r="M42" s="84"/>
      <c r="N42" s="79" t="s">
        <v>108</v>
      </c>
      <c r="O42" s="80"/>
    </row>
    <row r="43" spans="1:15" ht="13.5" customHeight="1" x14ac:dyDescent="0.15">
      <c r="A43" s="59">
        <v>1</v>
      </c>
      <c r="B43" s="32" t="s">
        <v>11</v>
      </c>
      <c r="C43" s="33" t="s">
        <v>151</v>
      </c>
      <c r="D43" s="85" t="s">
        <v>379</v>
      </c>
      <c r="E43" s="86"/>
      <c r="F43" s="34" t="s">
        <v>380</v>
      </c>
      <c r="G43" s="35">
        <v>1112</v>
      </c>
      <c r="H43" s="62" t="s">
        <v>381</v>
      </c>
      <c r="I43" s="68"/>
      <c r="J43" s="68"/>
      <c r="K43" s="68"/>
      <c r="L43" s="68"/>
      <c r="M43" s="63"/>
      <c r="N43" s="36">
        <v>2015</v>
      </c>
      <c r="O43" s="37" t="s">
        <v>88</v>
      </c>
    </row>
    <row r="44" spans="1:15" ht="13.5" customHeight="1" x14ac:dyDescent="0.15">
      <c r="A44" s="60"/>
      <c r="B44" s="32" t="s">
        <v>11</v>
      </c>
      <c r="C44" s="38" t="s">
        <v>89</v>
      </c>
      <c r="D44" s="87"/>
      <c r="E44" s="88"/>
      <c r="F44" s="71" t="s">
        <v>382</v>
      </c>
      <c r="G44" s="72"/>
      <c r="H44" s="64"/>
      <c r="I44" s="69"/>
      <c r="J44" s="69"/>
      <c r="K44" s="69"/>
      <c r="L44" s="69"/>
      <c r="M44" s="65"/>
      <c r="N44" s="39" t="s">
        <v>97</v>
      </c>
      <c r="O44" s="40"/>
    </row>
    <row r="45" spans="1:15" ht="13.5" customHeight="1" x14ac:dyDescent="0.15">
      <c r="A45" s="60"/>
      <c r="B45" s="32"/>
      <c r="C45" s="38" t="s">
        <v>92</v>
      </c>
      <c r="D45" s="87"/>
      <c r="E45" s="8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106</v>
      </c>
      <c r="B47" s="76"/>
      <c r="C47" s="76"/>
      <c r="D47" s="76"/>
      <c r="E47" s="76"/>
      <c r="F47" s="76"/>
      <c r="G47" s="76"/>
      <c r="H47" s="76"/>
      <c r="I47" s="76"/>
      <c r="J47" s="76"/>
      <c r="K47" s="76"/>
      <c r="L47" s="76"/>
      <c r="M47" s="76"/>
      <c r="N47" s="76"/>
      <c r="O47" s="76"/>
    </row>
    <row r="48" spans="1:15" ht="45" customHeight="1" x14ac:dyDescent="0.15">
      <c r="A48" s="32" t="s">
        <v>76</v>
      </c>
      <c r="B48" s="77" t="s">
        <v>77</v>
      </c>
      <c r="C48" s="78"/>
      <c r="D48" s="79" t="s">
        <v>78</v>
      </c>
      <c r="E48" s="80"/>
      <c r="F48" s="81" t="s">
        <v>79</v>
      </c>
      <c r="G48" s="81"/>
      <c r="H48" s="82" t="s">
        <v>80</v>
      </c>
      <c r="I48" s="83"/>
      <c r="J48" s="83"/>
      <c r="K48" s="83"/>
      <c r="L48" s="83"/>
      <c r="M48" s="84"/>
      <c r="N48" s="79" t="s">
        <v>240</v>
      </c>
      <c r="O48" s="80"/>
    </row>
    <row r="49" spans="1:15" ht="15" customHeight="1" x14ac:dyDescent="0.15">
      <c r="A49" s="59">
        <v>1</v>
      </c>
      <c r="B49" s="32" t="s">
        <v>11</v>
      </c>
      <c r="C49" s="33" t="s">
        <v>102</v>
      </c>
      <c r="D49" s="62" t="s">
        <v>379</v>
      </c>
      <c r="E49" s="63"/>
      <c r="F49" s="34" t="s">
        <v>99</v>
      </c>
      <c r="G49" s="35">
        <v>2123</v>
      </c>
      <c r="H49" s="62" t="s">
        <v>383</v>
      </c>
      <c r="I49" s="68"/>
      <c r="J49" s="68"/>
      <c r="K49" s="68"/>
      <c r="L49" s="68"/>
      <c r="M49" s="63"/>
      <c r="N49" s="36">
        <v>2015</v>
      </c>
      <c r="O49" s="37" t="s">
        <v>88</v>
      </c>
    </row>
    <row r="50" spans="1:15" ht="15" customHeight="1" x14ac:dyDescent="0.15">
      <c r="A50" s="60"/>
      <c r="B50" s="32" t="s">
        <v>11</v>
      </c>
      <c r="C50" s="38" t="s">
        <v>89</v>
      </c>
      <c r="D50" s="64"/>
      <c r="E50" s="65"/>
      <c r="F50" s="71" t="s">
        <v>384</v>
      </c>
      <c r="G50" s="72"/>
      <c r="H50" s="64"/>
      <c r="I50" s="69"/>
      <c r="J50" s="69"/>
      <c r="K50" s="69"/>
      <c r="L50" s="69"/>
      <c r="M50" s="65"/>
      <c r="N50" s="39" t="s">
        <v>97</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83</v>
      </c>
      <c r="D53" s="62" t="s">
        <v>385</v>
      </c>
      <c r="E53" s="63"/>
      <c r="F53" s="34" t="s">
        <v>103</v>
      </c>
      <c r="G53" s="35">
        <v>2121</v>
      </c>
      <c r="H53" s="62" t="s">
        <v>386</v>
      </c>
      <c r="I53" s="68"/>
      <c r="J53" s="68"/>
      <c r="K53" s="68"/>
      <c r="L53" s="68"/>
      <c r="M53" s="63"/>
      <c r="N53" s="36">
        <v>2015</v>
      </c>
      <c r="O53" s="37" t="s">
        <v>88</v>
      </c>
    </row>
    <row r="54" spans="1:15" ht="15" customHeight="1" x14ac:dyDescent="0.15">
      <c r="A54" s="60"/>
      <c r="B54" s="32" t="s">
        <v>11</v>
      </c>
      <c r="C54" s="38" t="s">
        <v>89</v>
      </c>
      <c r="D54" s="64"/>
      <c r="E54" s="65"/>
      <c r="F54" s="71" t="s">
        <v>387</v>
      </c>
      <c r="G54" s="72"/>
      <c r="H54" s="64"/>
      <c r="I54" s="69"/>
      <c r="J54" s="69"/>
      <c r="K54" s="69"/>
      <c r="L54" s="69"/>
      <c r="M54" s="65"/>
      <c r="N54" s="39" t="s">
        <v>97</v>
      </c>
      <c r="O54" s="40"/>
    </row>
    <row r="55" spans="1:15" ht="15" customHeight="1" x14ac:dyDescent="0.15">
      <c r="A55" s="60"/>
      <c r="D55" s="64"/>
      <c r="E55" s="65"/>
      <c r="F55" s="71"/>
      <c r="G55" s="72"/>
      <c r="H55" s="64"/>
      <c r="I55" s="69"/>
      <c r="J55" s="69"/>
      <c r="K55" s="69"/>
      <c r="L55" s="69"/>
      <c r="M55" s="65"/>
      <c r="N55" s="41">
        <v>2017</v>
      </c>
      <c r="O55" s="42" t="s">
        <v>88</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83</v>
      </c>
      <c r="D57" s="62" t="s">
        <v>388</v>
      </c>
      <c r="E57" s="63"/>
      <c r="F57" s="34" t="s">
        <v>103</v>
      </c>
      <c r="G57" s="35">
        <v>2199</v>
      </c>
      <c r="H57" s="62" t="s">
        <v>389</v>
      </c>
      <c r="I57" s="68"/>
      <c r="J57" s="68"/>
      <c r="K57" s="68"/>
      <c r="L57" s="68"/>
      <c r="M57" s="63"/>
      <c r="N57" s="36">
        <v>2015</v>
      </c>
      <c r="O57" s="37" t="s">
        <v>88</v>
      </c>
    </row>
    <row r="58" spans="1:15" ht="15" customHeight="1" x14ac:dyDescent="0.15">
      <c r="A58" s="60"/>
      <c r="B58" s="32" t="s">
        <v>11</v>
      </c>
      <c r="C58" s="38" t="s">
        <v>89</v>
      </c>
      <c r="D58" s="64"/>
      <c r="E58" s="65"/>
      <c r="F58" s="71" t="s">
        <v>390</v>
      </c>
      <c r="G58" s="72"/>
      <c r="H58" s="64"/>
      <c r="I58" s="69"/>
      <c r="J58" s="69"/>
      <c r="K58" s="69"/>
      <c r="L58" s="69"/>
      <c r="M58" s="65"/>
      <c r="N58" s="39" t="s">
        <v>97</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116</v>
      </c>
      <c r="B62" s="49"/>
      <c r="C62" s="49"/>
      <c r="D62" s="49"/>
      <c r="E62" s="49"/>
      <c r="F62" s="49"/>
      <c r="G62" s="49"/>
      <c r="H62" s="49"/>
      <c r="I62" s="49"/>
      <c r="J62" s="49"/>
      <c r="K62" s="49"/>
      <c r="L62" s="49"/>
      <c r="M62" s="49"/>
      <c r="N62" s="49"/>
      <c r="O62" s="49"/>
    </row>
    <row r="63" spans="1:15" ht="12" x14ac:dyDescent="0.15">
      <c r="A63" s="50" t="s">
        <v>6</v>
      </c>
      <c r="B63" s="51"/>
      <c r="C63" s="51"/>
      <c r="D63" s="51"/>
      <c r="E63" s="51"/>
      <c r="F63" s="51"/>
      <c r="G63" s="51"/>
      <c r="H63" s="51"/>
      <c r="I63" s="51"/>
      <c r="J63" s="51"/>
      <c r="K63" s="51"/>
      <c r="L63" s="51"/>
      <c r="M63" s="51"/>
      <c r="N63" s="51"/>
      <c r="O63" s="52"/>
    </row>
    <row r="64" spans="1:15" ht="12" x14ac:dyDescent="0.15">
      <c r="A64" s="53" t="s">
        <v>6</v>
      </c>
      <c r="B64" s="54"/>
      <c r="C64" s="54"/>
      <c r="D64" s="54"/>
      <c r="E64" s="54"/>
      <c r="F64" s="54"/>
      <c r="G64" s="54"/>
      <c r="H64" s="54"/>
      <c r="I64" s="54"/>
      <c r="J64" s="54"/>
      <c r="K64" s="54"/>
      <c r="L64" s="54"/>
      <c r="M64" s="54"/>
      <c r="N64" s="54"/>
      <c r="O64" s="55"/>
    </row>
    <row r="65" spans="1:15" ht="12" x14ac:dyDescent="0.15">
      <c r="A65" s="56" t="s">
        <v>6</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（宗）在日本南ﾌﾟﾚｽﾋﾞﾃﾘｱﾝﾐｯｼｮﾝ</vt:lpstr>
      <vt:lpstr>堺ＬＮＧ株式会社</vt:lpstr>
      <vt:lpstr>堺化学工業株式会社</vt:lpstr>
      <vt:lpstr>堺市</vt:lpstr>
      <vt:lpstr>株式会社堺ニチアス</vt:lpstr>
      <vt:lpstr>株式会社サカイ引越センター</vt:lpstr>
      <vt:lpstr>サカエトランスポ－ト株式会社</vt:lpstr>
      <vt:lpstr>阪本薬品工業株式会社</vt:lpstr>
      <vt:lpstr>佐川急便株式会社</vt:lpstr>
      <vt:lpstr>櫻島埠頭株式会社</vt:lpstr>
      <vt:lpstr>株式会社サニクリーン近畿</vt:lpstr>
      <vt:lpstr>ザ･パック株式会社</vt:lpstr>
      <vt:lpstr>サムテック株式会社</vt:lpstr>
      <vt:lpstr>沢井製薬株式会社</vt:lpstr>
      <vt:lpstr>三栄源エフ・エフ・アイ株式会社</vt:lpstr>
      <vt:lpstr>国立研究開発法人産業技術総合研究所</vt:lpstr>
      <vt:lpstr>サンスター株式会社</vt:lpstr>
      <vt:lpstr>サントリースピリッツ株式会社</vt:lpstr>
      <vt:lpstr>山陽自動車運送株式会社</vt:lpstr>
      <vt:lpstr>三洋電機株式会社</vt:lpstr>
      <vt:lpstr>株式会社サンロックオーヨド</vt:lpstr>
      <vt:lpstr>'（宗）在日本南ﾌﾟﾚｽﾋﾞﾃﾘｱﾝﾐｯｼｮﾝ'!Print_Area</vt:lpstr>
      <vt:lpstr>ザ･パック株式会社!Print_Area</vt:lpstr>
      <vt:lpstr>'サカエトランスポ－ト株式会社'!Print_Area</vt:lpstr>
      <vt:lpstr>サムテック株式会社!Print_Area</vt:lpstr>
      <vt:lpstr>サンスター株式会社!Print_Area</vt:lpstr>
      <vt:lpstr>サントリースピリッツ株式会社!Print_Area</vt:lpstr>
      <vt:lpstr>株式会社サカイ引越センター!Print_Area</vt:lpstr>
      <vt:lpstr>株式会社サニクリーン近畿!Print_Area</vt:lpstr>
      <vt:lpstr>株式会社サンロックオーヨド!Print_Area</vt:lpstr>
      <vt:lpstr>株式会社堺ニチアス!Print_Area</vt:lpstr>
      <vt:lpstr>国立研究開発法人産業技術総合研究所!Print_Area</vt:lpstr>
      <vt:lpstr>佐川急便株式会社!Print_Area</vt:lpstr>
      <vt:lpstr>阪本薬品工業株式会社!Print_Area</vt:lpstr>
      <vt:lpstr>堺ＬＮＧ株式会社!Print_Area</vt:lpstr>
      <vt:lpstr>堺化学工業株式会社!Print_Area</vt:lpstr>
      <vt:lpstr>堺市!Print_Area</vt:lpstr>
      <vt:lpstr>三栄源エフ・エフ・アイ株式会社!Print_Area</vt:lpstr>
      <vt:lpstr>三洋電機株式会社!Print_Area</vt:lpstr>
      <vt:lpstr>山陽自動車運送株式会社!Print_Area</vt:lpstr>
      <vt:lpstr>沢井製薬株式会社!Print_Area</vt:lpstr>
      <vt:lpstr>櫻島埠頭株式会社!Print_Area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2019-04-08T02:00:49Z</dcterms:created>
  <dcterms:modified xsi:type="dcterms:W3CDTF">2019-04-12T05:20:19Z</dcterms:modified>
</cp:coreProperties>
</file>