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貝塚市" sheetId="1" r:id="rId1"/>
    <sheet name="関西エアポート株式会社" sheetId="2" r:id="rId2"/>
    <sheet name="関西太平洋鉱産株式会社" sheetId="3" r:id="rId3"/>
    <sheet name="株式会社関電ｴﾈﾙｷﾞｰｿﾘｭｰｼｮﾝ" sheetId="4" r:id="rId4"/>
    <sheet name="Sheet1" sheetId="5" r:id="rId5"/>
  </sheets>
  <definedNames>
    <definedName name="_xlnm.Print_Area" localSheetId="0">'貝塚市'!$A$1:$O$79</definedName>
    <definedName name="_xlnm.Print_Area" localSheetId="3">'株式会社関電ｴﾈﾙｷﾞｰｿﾘｭｰｼｮﾝ'!$A$1:$O$79</definedName>
    <definedName name="_xlnm.Print_Area" localSheetId="1">'関西エアポート株式会社'!$A$1:$O$79</definedName>
    <definedName name="_xlnm.Print_Area" localSheetId="2">'関西太平洋鉱産株式会社'!$A$1:$O$79</definedName>
  </definedNames>
  <calcPr fullCalcOnLoad="1"/>
</workbook>
</file>

<file path=xl/sharedStrings.xml><?xml version="1.0" encoding="utf-8"?>
<sst xmlns="http://schemas.openxmlformats.org/spreadsheetml/2006/main" count="249" uniqueCount="90">
  <si>
    <t>対 策 計 画 書</t>
  </si>
  <si>
    <t>届出者</t>
  </si>
  <si>
    <t>住所</t>
  </si>
  <si>
    <t>大阪府貝塚市畠中1丁目17番1号</t>
  </si>
  <si>
    <t>氏名</t>
  </si>
  <si>
    <t>貝塚市</t>
  </si>
  <si>
    <t/>
  </si>
  <si>
    <t>貝塚市長　　藤原　龍男</t>
  </si>
  <si>
    <t>特定事業者の主たる業種</t>
  </si>
  <si>
    <t>98地方公務</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</si>
  <si>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</si>
  <si>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</si>
  <si>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</si>
  <si>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</si>
  <si>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</si>
  <si>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</si>
  <si>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貝塚市（人口８８，３９０人）地域内の市立病院、小中学校、図書館、福祉施設等各種施設の設置管理、道路、公園、上下水道等の生活環境の整備など地方自治法に基づいて、市民の日常生活に直接関係する事務を包括的に処理する。</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</si>
  <si>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</si>
  <si>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</si>
  <si>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</si>
  <si>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</si>
  <si>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</si>
  <si>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</si>
  <si>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</si>
  <si>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</si>
  <si>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</si>
  <si>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</si>
  <si>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</si>
  <si>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</si>
  <si>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</si>
  <si>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</si>
  <si>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</si>
  <si>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</si>
  <si>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</si>
  <si>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</si>
  <si>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</si>
  <si>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</si>
  <si>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本市では、平成29年7月に「第4期貝塚市地球温暖化対策実行計画」を策定し、市の事務・事業に伴う温室効果ガス排出量を、平成28年度を基準年度として、平成29年度から33年度までの5年間で6.5%削減することを目標として取組んでおり、本市実行計画と共に年1.3%の削減を目標に取り組み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</si>
  <si>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</si>
  <si>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</si>
  <si>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</si>
  <si>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</si>
  <si>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</si>
  <si>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</si>
  <si>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</si>
  <si>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</si>
  <si>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</si>
  <si>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</si>
  <si>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 xml:space="preserve">平成22年8月に「貝塚市地球温暖化対策推進委員会設置要綱」の全部改正を行い、省エネ法に基づくエネルギー管理を追加し、本市の事務・事業に伴う温室効果ガス排出の抑制に加えエネルギー使用の合理化に取り組むため、副市長、教育長、部長で構成する「貝塚市地球温暖化対策推進委員会」を設置しています。
</t>
  </si>
  <si>
    <t>また、主な事業所（市立貝塚病院）において、平成23年5月に「市立貝塚病院省エネルギー推進委員会」を設置し、省エネルギー研修会等を実施しています。</t>
  </si>
  <si>
    <t>大阪府大阪市西区西本町</t>
  </si>
  <si>
    <t>関西エアポート株式会社</t>
  </si>
  <si>
    <t>一丁目4番1号</t>
  </si>
  <si>
    <t>代表取締役社長　山谷　佳之</t>
  </si>
  <si>
    <t>48運輸に附帯するサービス業</t>
  </si>
  <si>
    <t>本    社　 　大阪府泉佐野市泉州空港北1番地
主要事業　   関西国際空港および大阪国際空港の運営業務、管理受託
　　　　　　業務
設    立     2015年12月1日</t>
  </si>
  <si>
    <t>目標削減率（排出量ベース）</t>
  </si>
  <si>
    <t>％</t>
  </si>
  <si>
    <t>目標削減率（原単位ベース）</t>
  </si>
  <si>
    <t>　目標削減率に関する考え方</t>
  </si>
  <si>
    <t>温室効果ガス排出量は、旅客や貨物といった経済活動の影響を受けることから、トラフィックユニット（旅客数+貨物量（100kg））を母数に排出原単位を設定し、目標年度である2019（平成31）年度において、大阪府内における温室効果ガスを原単位ベースで3%削減する目標を掲げ、総排出量についても削減に努めていく。</t>
  </si>
  <si>
    <t>当社は”関西エアポート環境宣言”を公表し、その中で”CO2排出量の年平均1%削減（トラフィックユニット当たり）”を目標に掲げ、省エネルギーやCO2排出量削減の取り組みを積極的に推進している。本計画書は、この環境宣言が反映されたものとなっている。</t>
  </si>
  <si>
    <t>　　温室効果ガスの排出に係る原単位の設定内容（目標削減率(原単位ベース)を選択した場合のみ記入）</t>
  </si>
  <si>
    <t>温室効果ガス排出量と密接な関係を持つ値</t>
  </si>
  <si>
    <t>（</t>
  </si>
  <si>
    <t>トラフィックユニット</t>
  </si>
  <si>
    <t>）</t>
  </si>
  <si>
    <t>　　（温室効果ガス排出量と密接な関係を持つ値を複数設定した場合の設定方法）</t>
  </si>
  <si>
    <t>トラフィックユニット＝旅客数+100kg貨物量</t>
  </si>
  <si>
    <t>　(1)推進体制</t>
  </si>
  <si>
    <t>2013（平成25）年度から2017（平成29）年度の5年間を計画期間とする「第3次環境推進中期計画（スマート愛ランド推進計画）」に省エネ・温室効果ガス抑制のための具体的な目標を盛り込み、社長を委員長とする「環境管理委員会」において、進捗状況等を点検・評価しながら対策を推進している。
また、空港内事業者を対象とする協議会を開催し、CO2削減のための取り組みや好事例の共有を行っている。</t>
  </si>
  <si>
    <t>2018（平成30）年度以降も、新たな環境管理計画を策定し、引き続き取り組みを推進していく。</t>
  </si>
  <si>
    <t>大阪府大阪市西成区南津守2-3-18</t>
  </si>
  <si>
    <t>関西太平洋鉱産株式会社</t>
  </si>
  <si>
    <t>代表取締役　堀籠　浩史</t>
  </si>
  <si>
    <t>21窯業・土石製品製造業</t>
  </si>
  <si>
    <t>人工軽量骨材、石灰石粉、珪石粉の製造　</t>
  </si>
  <si>
    <t>　当工場は軽量骨材、石灰石粉及び珪石粉の製造を行っており、これら各品目の生産数量合計値を　　　　　　母数にした排出原単位で削減率を比較します。　　　　　　　　　　　　　　　　　　　　　　　　　　　　　　　　　　　　　　　　今回は目標年度である平成３１年度において温室効果ガスを3.0%削減することを目標に掲げました。</t>
  </si>
  <si>
    <t>軽量骨材、石灰石粉、珪石粉の生産数量</t>
  </si>
  <si>
    <t>年度初めに各生産品目の時産、エネルギー原単位を予算化し、この予算に対し毎月の予算－実績対比および解析をおこない、エネルギー原単位低減に向けて１ヵ月に１回省エネルギー委員会を開催し議論しています。具体的には、以下の事項を推進します。（１）エネルギー使用の合理化（燃料原単位低減による燃料燃焼の合理化、電気の動力等への変換の合理化、不必要な動力・照明の監視および削減）</t>
  </si>
  <si>
    <t>(2)廃棄物の排出抑制（製品収率（歩留まり）の向上、廃棄物の有効利用の促進）</t>
  </si>
  <si>
    <t>大阪府大阪市北区中之島2-3-18</t>
  </si>
  <si>
    <t>株式会社関電ｴﾈﾙｷﾞｰｿﾘｭｰｼｮﾝ</t>
  </si>
  <si>
    <t>代表取締役社長　　白井　良平</t>
  </si>
  <si>
    <t>35熱供給業</t>
  </si>
  <si>
    <t>1.ユーティリティサービス
　・お客さまの省エネ・省コスト・省ＣＯ2の実現をサポート
2.地域熱供給サービス
　・地域冷暖房システムでエネルギーの安定供給サービス
3.ＥＳＣＯサービス
　・エネルギーに関する効率改善・コスト削減の全てをサポート
4.エネルギーマネジメントサービス
　・エネルギー診断､運用コンサルティング､システム設計サポート
5.ファシリティサービスおよび電気・都市ガス・燃料油販売、発電
  事業他</t>
  </si>
  <si>
    <t>　設備改修の予定がないため、熱源設備、熱搬送設備等の運用改善で設備効率を向上することにより、排出量削減率を達成する。</t>
  </si>
  <si>
    <t>販売熱量</t>
  </si>
  <si>
    <t xml:space="preserve">　a.エネルギー管理統括者を委員長とした省エネルギー推進委員会を３～４回/年開催している。
  b.外部講師による省エネルギー研修会を毎年６月または７月に開催している。
(2)温室効果ガスの排出及び人工排熱の抑制並びに電気の需要の平準化対策
　a.熱共給の事業所は、熱源設備等の積極的な運用改善を図り平準化等に寄与している。
</t>
  </si>
  <si>
    <t>　b.熱供給の事業所のうち熱供給センター（地冷）では、河川水利用および夜間蓄熱式熱源設備を
　　導入し、人工排熱の抑制並びに電気の需要の平準化に寄与している。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</si>
</sst>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right style="dotted"/>
      <top style="dotted"/>
      <bottom style="thin"/>
    </border>
    <border>
      <left style="thin"/>
      <right style="dotted"/>
      <top style="thin"/>
      <bottom/>
    </border>
    <border>
      <left style="dotted"/>
      <right/>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5" xfId="62" applyFont="1" applyFill="1" applyBorder="1" applyAlignment="1">
      <alignment vertical="center" shrinkToFit="1"/>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6"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7"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5" xfId="62" applyFont="1" applyFill="1" applyBorder="1" applyAlignment="1">
      <alignment horizontal="left" vertical="center"/>
      <protection/>
    </xf>
    <xf numFmtId="0" fontId="21" fillId="0" borderId="37"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S10" sqref="S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11204</v>
      </c>
      <c r="M15" s="45"/>
      <c r="N15" s="46" t="s">
        <v>25</v>
      </c>
      <c r="O15" s="47"/>
    </row>
    <row r="16" spans="1:15" s="32" customFormat="1" ht="15" customHeight="1">
      <c r="A16" s="48" t="s">
        <v>26</v>
      </c>
      <c r="B16" s="49"/>
      <c r="C16" s="49"/>
      <c r="D16" s="49"/>
      <c r="E16" s="49"/>
      <c r="F16" s="49"/>
      <c r="G16" s="49"/>
      <c r="H16" s="49"/>
      <c r="I16" s="50"/>
      <c r="J16" s="50"/>
      <c r="K16" s="51"/>
      <c r="L16" s="52">
        <v>12394</v>
      </c>
      <c r="M16" s="52"/>
      <c r="N16" s="53" t="s">
        <v>25</v>
      </c>
      <c r="O16" s="54"/>
    </row>
    <row r="17" spans="1:15" s="32" customFormat="1" ht="15" customHeight="1">
      <c r="A17" s="33" t="s">
        <v>27</v>
      </c>
      <c r="B17" s="55"/>
      <c r="C17" s="55"/>
      <c r="D17" s="55"/>
      <c r="E17" s="55"/>
      <c r="F17" s="55"/>
      <c r="G17" s="55"/>
      <c r="H17" s="55"/>
      <c r="I17" s="55"/>
      <c r="J17" s="56"/>
      <c r="K17" s="57"/>
      <c r="L17" s="45">
        <v>10767</v>
      </c>
      <c r="M17" s="45"/>
      <c r="N17" s="46" t="s">
        <v>28</v>
      </c>
      <c r="O17" s="47"/>
    </row>
    <row r="18" spans="1:15" s="32" customFormat="1" ht="15" customHeight="1">
      <c r="A18" s="58" t="s">
        <v>29</v>
      </c>
      <c r="B18" s="59"/>
      <c r="C18" s="59"/>
      <c r="D18" s="59"/>
      <c r="E18" s="59"/>
      <c r="F18" s="59"/>
      <c r="G18" s="59"/>
      <c r="H18" s="59"/>
      <c r="I18" s="59"/>
      <c r="J18" s="60"/>
      <c r="K18" s="61"/>
      <c r="L18" s="52">
        <v>11910</v>
      </c>
      <c r="M18" s="52"/>
      <c r="N18" s="53" t="s">
        <v>28</v>
      </c>
      <c r="O18" s="54"/>
    </row>
    <row r="19" spans="1:15" s="32" customFormat="1" ht="15" customHeight="1">
      <c r="A19" s="29"/>
      <c r="B19" s="30"/>
      <c r="C19" s="30"/>
      <c r="D19" s="30"/>
      <c r="E19" s="30"/>
      <c r="F19" s="62"/>
      <c r="G19" s="63" t="s">
        <v>30</v>
      </c>
      <c r="H19" s="64" t="s">
        <v>11</v>
      </c>
      <c r="I19" s="65" t="s">
        <v>31</v>
      </c>
      <c r="J19" s="66"/>
      <c r="K19" s="66"/>
      <c r="L19" s="67"/>
      <c r="M19" s="68">
        <v>3.9</v>
      </c>
      <c r="N19" s="55"/>
      <c r="O19" s="47" t="s">
        <v>32</v>
      </c>
    </row>
    <row r="20" spans="1:15" s="32" customFormat="1" ht="15" customHeight="1">
      <c r="A20" s="69"/>
      <c r="B20" s="70"/>
      <c r="C20" s="70"/>
      <c r="D20" s="70"/>
      <c r="E20" s="70"/>
      <c r="F20" s="71"/>
      <c r="G20" s="72"/>
      <c r="H20" s="73"/>
      <c r="I20" s="74" t="s">
        <v>33</v>
      </c>
      <c r="J20" s="75"/>
      <c r="K20" s="75"/>
      <c r="L20" s="76"/>
      <c r="M20" s="77">
        <v>0</v>
      </c>
      <c r="N20" s="78"/>
      <c r="O20" s="54" t="s">
        <v>34</v>
      </c>
    </row>
    <row r="21" spans="1:15" s="32" customFormat="1" ht="15" customHeight="1">
      <c r="A21" s="79"/>
      <c r="B21" s="79"/>
      <c r="C21" s="79"/>
      <c r="D21" s="79"/>
      <c r="E21" s="79"/>
      <c r="F21" s="80"/>
      <c r="G21" s="81" t="s">
        <v>35</v>
      </c>
      <c r="H21" s="82"/>
      <c r="I21" s="82"/>
      <c r="J21" s="82"/>
      <c r="K21" s="82"/>
      <c r="L21" s="83"/>
      <c r="M21" s="84">
        <v>4</v>
      </c>
      <c r="N21" s="85"/>
      <c r="O21" s="54" t="s">
        <v>32</v>
      </c>
    </row>
    <row r="22" spans="1:15" s="32" customFormat="1" ht="90" customHeight="1">
      <c r="A22" s="86" t="s">
        <v>36</v>
      </c>
      <c r="B22" s="30"/>
      <c r="C22" s="30"/>
      <c r="D22" s="30"/>
      <c r="E22" s="30"/>
      <c r="F22" s="30"/>
      <c r="G22" s="30"/>
      <c r="H22" s="30"/>
      <c r="I22" s="30"/>
      <c r="J22" s="30"/>
      <c r="K22" s="30"/>
      <c r="L22" s="30"/>
      <c r="M22" s="30"/>
      <c r="N22" s="30"/>
      <c r="O22" s="62"/>
    </row>
    <row r="23" spans="1:15" s="32" customFormat="1" ht="90" customHeight="1">
      <c r="A23" s="87" t="s">
        <v>37</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32</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41</v>
      </c>
      <c r="B28" s="31"/>
      <c r="C28" s="31"/>
      <c r="D28" s="31"/>
      <c r="E28" s="31"/>
      <c r="F28" s="31"/>
      <c r="G28" s="31"/>
      <c r="H28" s="31"/>
      <c r="I28" s="31"/>
      <c r="J28" s="31"/>
      <c r="K28" s="31"/>
      <c r="L28" s="31"/>
      <c r="M28" s="31"/>
      <c r="N28" s="31"/>
      <c r="O28" s="31"/>
    </row>
    <row r="29" spans="1:15" s="32" customFormat="1" ht="15" customHeight="1">
      <c r="A29" s="101" t="s">
        <v>42</v>
      </c>
      <c r="B29" s="102"/>
      <c r="C29" s="102"/>
      <c r="D29" s="102"/>
      <c r="E29" s="102"/>
      <c r="F29" s="102"/>
      <c r="G29" s="102"/>
      <c r="H29" s="103" t="s">
        <v>43</v>
      </c>
      <c r="I29" s="104" t="s">
        <v>6</v>
      </c>
      <c r="J29" s="104"/>
      <c r="K29" s="104"/>
      <c r="L29" s="104"/>
      <c r="M29" s="104"/>
      <c r="N29" s="104"/>
      <c r="O29" s="47" t="s">
        <v>44</v>
      </c>
    </row>
    <row r="30" spans="1:15" s="32" customFormat="1" ht="90" customHeight="1">
      <c r="A30" s="105" t="s">
        <v>45</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47</v>
      </c>
      <c r="B33" s="79"/>
      <c r="C33" s="79"/>
      <c r="D33" s="79"/>
      <c r="E33" s="79"/>
      <c r="F33" s="79"/>
      <c r="G33" s="79"/>
      <c r="H33" s="79"/>
      <c r="I33" s="79"/>
      <c r="J33" s="79"/>
      <c r="K33" s="79"/>
      <c r="L33" s="79"/>
      <c r="M33" s="79"/>
      <c r="N33" s="79"/>
      <c r="O33" s="79"/>
    </row>
    <row r="34" spans="1:15" s="32" customFormat="1" ht="90" customHeight="1">
      <c r="A34" s="111" t="s">
        <v>48</v>
      </c>
      <c r="B34" s="112"/>
      <c r="C34" s="112"/>
      <c r="D34" s="112"/>
      <c r="E34" s="112"/>
      <c r="F34" s="112"/>
      <c r="G34" s="112"/>
      <c r="H34" s="112"/>
      <c r="I34" s="112"/>
      <c r="J34" s="112"/>
      <c r="K34" s="112"/>
      <c r="L34" s="112"/>
      <c r="M34" s="112"/>
      <c r="N34" s="112"/>
      <c r="O34" s="113"/>
    </row>
    <row r="35" spans="1:15" s="32" customFormat="1" ht="45" customHeight="1">
      <c r="A35" s="108" t="s">
        <v>49</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Y8" sqref="Y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50</v>
      </c>
      <c r="D4" s="13"/>
      <c r="E4" s="13"/>
      <c r="F4" s="13"/>
      <c r="G4" s="13"/>
      <c r="H4" s="14"/>
      <c r="I4" s="12" t="s">
        <v>4</v>
      </c>
      <c r="J4" s="13" t="s">
        <v>51</v>
      </c>
      <c r="K4" s="13"/>
      <c r="L4" s="13"/>
      <c r="M4" s="13"/>
      <c r="N4" s="13"/>
      <c r="O4" s="14"/>
    </row>
    <row r="5" spans="1:15" ht="15" customHeight="1">
      <c r="A5" s="15"/>
      <c r="B5" s="15"/>
      <c r="C5" s="16" t="s">
        <v>52</v>
      </c>
      <c r="D5" s="16"/>
      <c r="E5" s="16"/>
      <c r="F5" s="16"/>
      <c r="G5" s="16"/>
      <c r="H5" s="17"/>
      <c r="I5" s="15"/>
      <c r="J5" s="16" t="s">
        <v>53</v>
      </c>
      <c r="K5" s="16"/>
      <c r="L5" s="16"/>
      <c r="M5" s="16"/>
      <c r="N5" s="16"/>
      <c r="O5" s="18"/>
    </row>
    <row r="6" spans="1:15" ht="15" customHeight="1">
      <c r="A6" s="12" t="s">
        <v>8</v>
      </c>
      <c r="B6" s="12"/>
      <c r="C6" s="12"/>
      <c r="D6" s="12"/>
      <c r="E6" s="12"/>
      <c r="F6" s="12" t="s">
        <v>54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92195</v>
      </c>
      <c r="M15" s="45"/>
      <c r="N15" s="46" t="s">
        <v>25</v>
      </c>
      <c r="O15" s="47"/>
    </row>
    <row r="16" spans="1:15" s="32" customFormat="1" ht="15" customHeight="1">
      <c r="A16" s="48" t="s">
        <v>26</v>
      </c>
      <c r="B16" s="49"/>
      <c r="C16" s="49"/>
      <c r="D16" s="49"/>
      <c r="E16" s="49"/>
      <c r="F16" s="49"/>
      <c r="G16" s="49"/>
      <c r="H16" s="49"/>
      <c r="I16" s="50"/>
      <c r="J16" s="50"/>
      <c r="K16" s="51"/>
      <c r="L16" s="52">
        <v>99252</v>
      </c>
      <c r="M16" s="52"/>
      <c r="N16" s="53" t="s">
        <v>25</v>
      </c>
      <c r="O16" s="54"/>
    </row>
    <row r="17" spans="1:15" s="32" customFormat="1" ht="15" customHeight="1">
      <c r="A17" s="33" t="s">
        <v>27</v>
      </c>
      <c r="B17" s="55"/>
      <c r="C17" s="55"/>
      <c r="D17" s="55"/>
      <c r="E17" s="55"/>
      <c r="F17" s="55"/>
      <c r="G17" s="55"/>
      <c r="H17" s="55"/>
      <c r="I17" s="55"/>
      <c r="J17" s="56"/>
      <c r="K17" s="57"/>
      <c r="L17" s="45">
        <v>89429</v>
      </c>
      <c r="M17" s="45"/>
      <c r="N17" s="46" t="s">
        <v>28</v>
      </c>
      <c r="O17" s="47"/>
    </row>
    <row r="18" spans="1:15" s="32" customFormat="1" ht="15" customHeight="1">
      <c r="A18" s="48" t="s">
        <v>29</v>
      </c>
      <c r="B18" s="49"/>
      <c r="C18" s="49"/>
      <c r="D18" s="49"/>
      <c r="E18" s="49"/>
      <c r="F18" s="49"/>
      <c r="G18" s="49"/>
      <c r="H18" s="49"/>
      <c r="I18" s="49"/>
      <c r="J18" s="49"/>
      <c r="K18" s="61"/>
      <c r="L18" s="52">
        <v>96274</v>
      </c>
      <c r="M18" s="52"/>
      <c r="N18" s="53" t="s">
        <v>28</v>
      </c>
      <c r="O18" s="54"/>
    </row>
    <row r="19" spans="1:15" s="32" customFormat="1" ht="15" customHeight="1">
      <c r="A19" s="29"/>
      <c r="B19" s="30"/>
      <c r="C19" s="30"/>
      <c r="D19" s="30"/>
      <c r="E19" s="30"/>
      <c r="F19" s="62"/>
      <c r="G19" s="63" t="s">
        <v>30</v>
      </c>
      <c r="H19" s="64"/>
      <c r="I19" s="65" t="s">
        <v>56</v>
      </c>
      <c r="J19" s="66"/>
      <c r="K19" s="66"/>
      <c r="L19" s="67"/>
      <c r="M19" s="68">
        <v>0</v>
      </c>
      <c r="N19" s="55"/>
      <c r="O19" s="47" t="s">
        <v>57</v>
      </c>
    </row>
    <row r="20" spans="1:15" s="32" customFormat="1" ht="15" customHeight="1">
      <c r="A20" s="69"/>
      <c r="B20" s="70"/>
      <c r="C20" s="70"/>
      <c r="D20" s="70"/>
      <c r="E20" s="70"/>
      <c r="F20" s="71"/>
      <c r="G20" s="72"/>
      <c r="H20" s="73" t="s">
        <v>11</v>
      </c>
      <c r="I20" s="74" t="s">
        <v>58</v>
      </c>
      <c r="J20" s="75"/>
      <c r="K20" s="75"/>
      <c r="L20" s="76"/>
      <c r="M20" s="77">
        <v>3</v>
      </c>
      <c r="N20" s="78"/>
      <c r="O20" s="54" t="s">
        <v>34</v>
      </c>
    </row>
    <row r="21" spans="1:15" s="32" customFormat="1" ht="15" customHeight="1">
      <c r="A21" s="79"/>
      <c r="B21" s="79"/>
      <c r="C21" s="79"/>
      <c r="D21" s="79"/>
      <c r="E21" s="79"/>
      <c r="F21" s="80"/>
      <c r="G21" s="81" t="s">
        <v>35</v>
      </c>
      <c r="H21" s="82"/>
      <c r="I21" s="82"/>
      <c r="J21" s="82"/>
      <c r="K21" s="82"/>
      <c r="L21" s="83"/>
      <c r="M21" s="84">
        <v>3.1</v>
      </c>
      <c r="N21" s="85"/>
      <c r="O21" s="54" t="s">
        <v>57</v>
      </c>
    </row>
    <row r="22" spans="1:15" s="32" customFormat="1" ht="90" customHeight="1">
      <c r="A22" s="86" t="s">
        <v>59</v>
      </c>
      <c r="B22" s="30"/>
      <c r="C22" s="30"/>
      <c r="D22" s="30"/>
      <c r="E22" s="30"/>
      <c r="F22" s="30"/>
      <c r="G22" s="30"/>
      <c r="H22" s="30"/>
      <c r="I22" s="30"/>
      <c r="J22" s="30"/>
      <c r="K22" s="30"/>
      <c r="L22" s="30"/>
      <c r="M22" s="30"/>
      <c r="N22" s="30"/>
      <c r="O22" s="62"/>
    </row>
    <row r="23" spans="1:15" s="32" customFormat="1" ht="90" customHeight="1">
      <c r="A23" s="87" t="s">
        <v>60</v>
      </c>
      <c r="B23" s="88"/>
      <c r="C23" s="88"/>
      <c r="D23" s="88"/>
      <c r="E23" s="88"/>
      <c r="F23" s="88"/>
      <c r="G23" s="88"/>
      <c r="H23" s="88"/>
      <c r="I23" s="88"/>
      <c r="J23" s="88"/>
      <c r="K23" s="88"/>
      <c r="L23" s="88"/>
      <c r="M23" s="88"/>
      <c r="N23" s="88"/>
      <c r="O23" s="89"/>
    </row>
    <row r="24" spans="1:15" s="32" customFormat="1" ht="90" customHeight="1">
      <c r="A24" s="87" t="s">
        <v>61</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57</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101" t="s">
        <v>63</v>
      </c>
      <c r="B29" s="102"/>
      <c r="C29" s="102"/>
      <c r="D29" s="102"/>
      <c r="E29" s="102"/>
      <c r="F29" s="102"/>
      <c r="G29" s="102"/>
      <c r="H29" s="103" t="s">
        <v>64</v>
      </c>
      <c r="I29" s="104" t="s">
        <v>65</v>
      </c>
      <c r="J29" s="104"/>
      <c r="K29" s="104"/>
      <c r="L29" s="104"/>
      <c r="M29" s="104"/>
      <c r="N29" s="104"/>
      <c r="O29" s="47" t="s">
        <v>66</v>
      </c>
    </row>
    <row r="30" spans="1:15" s="32" customFormat="1" ht="90" customHeight="1">
      <c r="A30" s="105" t="s">
        <v>67</v>
      </c>
      <c r="B30" s="106"/>
      <c r="C30" s="106"/>
      <c r="D30" s="106"/>
      <c r="E30" s="106"/>
      <c r="F30" s="106"/>
      <c r="G30" s="106"/>
      <c r="H30" s="106"/>
      <c r="I30" s="106"/>
      <c r="J30" s="106"/>
      <c r="K30" s="106"/>
      <c r="L30" s="106"/>
      <c r="M30" s="106"/>
      <c r="N30" s="106"/>
      <c r="O30" s="107"/>
    </row>
    <row r="31" spans="1:15" s="32" customFormat="1" ht="90" customHeight="1">
      <c r="A31" s="108" t="s">
        <v>68</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69</v>
      </c>
      <c r="B33" s="79"/>
      <c r="C33" s="79"/>
      <c r="D33" s="79"/>
      <c r="E33" s="79"/>
      <c r="F33" s="79"/>
      <c r="G33" s="79"/>
      <c r="H33" s="79"/>
      <c r="I33" s="79"/>
      <c r="J33" s="79"/>
      <c r="K33" s="79"/>
      <c r="L33" s="79"/>
      <c r="M33" s="79"/>
      <c r="N33" s="79"/>
      <c r="O33" s="79"/>
    </row>
    <row r="34" spans="1:15" s="32" customFormat="1" ht="90" customHeight="1">
      <c r="A34" s="111" t="s">
        <v>70</v>
      </c>
      <c r="B34" s="112"/>
      <c r="C34" s="112"/>
      <c r="D34" s="112"/>
      <c r="E34" s="112"/>
      <c r="F34" s="112"/>
      <c r="G34" s="112"/>
      <c r="H34" s="112"/>
      <c r="I34" s="112"/>
      <c r="J34" s="112"/>
      <c r="K34" s="112"/>
      <c r="L34" s="112"/>
      <c r="M34" s="112"/>
      <c r="N34" s="112"/>
      <c r="O34" s="113"/>
    </row>
    <row r="35" spans="1:15" s="32" customFormat="1" ht="45" customHeight="1">
      <c r="A35" s="108" t="s">
        <v>71</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1"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1">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72</v>
      </c>
      <c r="D4" s="13"/>
      <c r="E4" s="13"/>
      <c r="F4" s="13"/>
      <c r="G4" s="13"/>
      <c r="H4" s="14"/>
      <c r="I4" s="12" t="s">
        <v>4</v>
      </c>
      <c r="J4" s="13" t="s">
        <v>73</v>
      </c>
      <c r="K4" s="13"/>
      <c r="L4" s="13"/>
      <c r="M4" s="13"/>
      <c r="N4" s="13"/>
      <c r="O4" s="14"/>
    </row>
    <row r="5" spans="1:15" ht="15" customHeight="1">
      <c r="A5" s="15"/>
      <c r="B5" s="15"/>
      <c r="C5" s="16" t="s">
        <v>6</v>
      </c>
      <c r="D5" s="16"/>
      <c r="E5" s="16"/>
      <c r="F5" s="16"/>
      <c r="G5" s="16"/>
      <c r="H5" s="17"/>
      <c r="I5" s="15"/>
      <c r="J5" s="16" t="s">
        <v>74</v>
      </c>
      <c r="K5" s="16"/>
      <c r="L5" s="16"/>
      <c r="M5" s="16"/>
      <c r="N5" s="16"/>
      <c r="O5" s="18"/>
    </row>
    <row r="6" spans="1:15" ht="15" customHeight="1">
      <c r="A6" s="12" t="s">
        <v>8</v>
      </c>
      <c r="B6" s="12"/>
      <c r="C6" s="12"/>
      <c r="D6" s="12"/>
      <c r="E6" s="12"/>
      <c r="F6" s="12" t="s">
        <v>75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76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22971</v>
      </c>
      <c r="M15" s="45"/>
      <c r="N15" s="46" t="s">
        <v>25</v>
      </c>
      <c r="O15" s="47"/>
    </row>
    <row r="16" spans="1:15" s="32" customFormat="1" ht="15" customHeight="1">
      <c r="A16" s="48" t="s">
        <v>26</v>
      </c>
      <c r="B16" s="49"/>
      <c r="C16" s="49"/>
      <c r="D16" s="49"/>
      <c r="E16" s="49"/>
      <c r="F16" s="49"/>
      <c r="G16" s="49"/>
      <c r="H16" s="49"/>
      <c r="I16" s="50"/>
      <c r="J16" s="50"/>
      <c r="K16" s="51"/>
      <c r="L16" s="52">
        <v>23210</v>
      </c>
      <c r="M16" s="52"/>
      <c r="N16" s="53" t="s">
        <v>25</v>
      </c>
      <c r="O16" s="54"/>
    </row>
    <row r="17" spans="1:15" s="32" customFormat="1" ht="15" customHeight="1">
      <c r="A17" s="33" t="s">
        <v>27</v>
      </c>
      <c r="B17" s="55"/>
      <c r="C17" s="55"/>
      <c r="D17" s="55"/>
      <c r="E17" s="55"/>
      <c r="F17" s="55"/>
      <c r="G17" s="55"/>
      <c r="H17" s="55"/>
      <c r="I17" s="55"/>
      <c r="J17" s="56"/>
      <c r="K17" s="57"/>
      <c r="L17" s="45">
        <v>20925</v>
      </c>
      <c r="M17" s="45"/>
      <c r="N17" s="46" t="s">
        <v>28</v>
      </c>
      <c r="O17" s="47"/>
    </row>
    <row r="18" spans="1:15" s="32" customFormat="1" ht="15" customHeight="1">
      <c r="A18" s="58" t="s">
        <v>29</v>
      </c>
      <c r="B18" s="59"/>
      <c r="C18" s="59"/>
      <c r="D18" s="59"/>
      <c r="E18" s="59"/>
      <c r="F18" s="59"/>
      <c r="G18" s="59"/>
      <c r="H18" s="59"/>
      <c r="I18" s="59"/>
      <c r="J18" s="60"/>
      <c r="K18" s="61"/>
      <c r="L18" s="52">
        <v>21164</v>
      </c>
      <c r="M18" s="52"/>
      <c r="N18" s="53" t="s">
        <v>28</v>
      </c>
      <c r="O18" s="54"/>
    </row>
    <row r="19" spans="1:15" s="32" customFormat="1" ht="15" customHeight="1">
      <c r="A19" s="29"/>
      <c r="B19" s="30"/>
      <c r="C19" s="30"/>
      <c r="D19" s="30"/>
      <c r="E19" s="30"/>
      <c r="F19" s="62"/>
      <c r="G19" s="63" t="s">
        <v>30</v>
      </c>
      <c r="H19" s="64"/>
      <c r="I19" s="65" t="s">
        <v>56</v>
      </c>
      <c r="J19" s="66"/>
      <c r="K19" s="66"/>
      <c r="L19" s="67"/>
      <c r="M19" s="68">
        <v>0</v>
      </c>
      <c r="N19" s="55"/>
      <c r="O19" s="47" t="s">
        <v>57</v>
      </c>
    </row>
    <row r="20" spans="1:15" s="32" customFormat="1" ht="15" customHeight="1">
      <c r="A20" s="69"/>
      <c r="B20" s="70"/>
      <c r="C20" s="70"/>
      <c r="D20" s="70"/>
      <c r="E20" s="70"/>
      <c r="F20" s="71"/>
      <c r="G20" s="72"/>
      <c r="H20" s="73" t="s">
        <v>11</v>
      </c>
      <c r="I20" s="74" t="s">
        <v>58</v>
      </c>
      <c r="J20" s="75"/>
      <c r="K20" s="75"/>
      <c r="L20" s="76"/>
      <c r="M20" s="77">
        <v>3</v>
      </c>
      <c r="N20" s="78"/>
      <c r="O20" s="54" t="s">
        <v>34</v>
      </c>
    </row>
    <row r="21" spans="1:15" s="32" customFormat="1" ht="15" customHeight="1">
      <c r="A21" s="79"/>
      <c r="B21" s="79"/>
      <c r="C21" s="79"/>
      <c r="D21" s="79"/>
      <c r="E21" s="79"/>
      <c r="F21" s="80"/>
      <c r="G21" s="81" t="s">
        <v>35</v>
      </c>
      <c r="H21" s="82"/>
      <c r="I21" s="82"/>
      <c r="J21" s="82"/>
      <c r="K21" s="82"/>
      <c r="L21" s="83"/>
      <c r="M21" s="84">
        <v>2.9</v>
      </c>
      <c r="N21" s="85"/>
      <c r="O21" s="54" t="s">
        <v>57</v>
      </c>
    </row>
    <row r="22" spans="1:15" s="32" customFormat="1" ht="90" customHeight="1">
      <c r="A22" s="86" t="s">
        <v>59</v>
      </c>
      <c r="B22" s="30"/>
      <c r="C22" s="30"/>
      <c r="D22" s="30"/>
      <c r="E22" s="30"/>
      <c r="F22" s="30"/>
      <c r="G22" s="30"/>
      <c r="H22" s="30"/>
      <c r="I22" s="30"/>
      <c r="J22" s="30"/>
      <c r="K22" s="30"/>
      <c r="L22" s="30"/>
      <c r="M22" s="30"/>
      <c r="N22" s="30"/>
      <c r="O22" s="62"/>
    </row>
    <row r="23" spans="1:15" s="32" customFormat="1" ht="90" customHeight="1">
      <c r="A23" s="87" t="s">
        <v>77</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57</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101" t="s">
        <v>63</v>
      </c>
      <c r="B29" s="102"/>
      <c r="C29" s="102"/>
      <c r="D29" s="102"/>
      <c r="E29" s="102"/>
      <c r="F29" s="102"/>
      <c r="G29" s="102"/>
      <c r="H29" s="103" t="s">
        <v>64</v>
      </c>
      <c r="I29" s="104" t="s">
        <v>78</v>
      </c>
      <c r="J29" s="104"/>
      <c r="K29" s="104"/>
      <c r="L29" s="104"/>
      <c r="M29" s="104"/>
      <c r="N29" s="104"/>
      <c r="O29" s="47" t="s">
        <v>66</v>
      </c>
    </row>
    <row r="30" spans="1:15" s="32" customFormat="1" ht="90" customHeight="1">
      <c r="A30" s="105" t="s">
        <v>67</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69</v>
      </c>
      <c r="B33" s="79"/>
      <c r="C33" s="79"/>
      <c r="D33" s="79"/>
      <c r="E33" s="79"/>
      <c r="F33" s="79"/>
      <c r="G33" s="79"/>
      <c r="H33" s="79"/>
      <c r="I33" s="79"/>
      <c r="J33" s="79"/>
      <c r="K33" s="79"/>
      <c r="L33" s="79"/>
      <c r="M33" s="79"/>
      <c r="N33" s="79"/>
      <c r="O33" s="79"/>
    </row>
    <row r="34" spans="1:15" s="32" customFormat="1" ht="90" customHeight="1">
      <c r="A34" s="111" t="s">
        <v>79</v>
      </c>
      <c r="B34" s="112"/>
      <c r="C34" s="112"/>
      <c r="D34" s="112"/>
      <c r="E34" s="112"/>
      <c r="F34" s="112"/>
      <c r="G34" s="112"/>
      <c r="H34" s="112"/>
      <c r="I34" s="112"/>
      <c r="J34" s="112"/>
      <c r="K34" s="112"/>
      <c r="L34" s="112"/>
      <c r="M34" s="112"/>
      <c r="N34" s="112"/>
      <c r="O34" s="113"/>
    </row>
    <row r="35" spans="1:15" s="32" customFormat="1" ht="45" customHeight="1">
      <c r="A35" s="108" t="s">
        <v>80</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1">
      <selection activeCell="X10" sqref="X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81</v>
      </c>
      <c r="D4" s="13"/>
      <c r="E4" s="13"/>
      <c r="F4" s="13"/>
      <c r="G4" s="13"/>
      <c r="H4" s="14"/>
      <c r="I4" s="12" t="s">
        <v>4</v>
      </c>
      <c r="J4" s="13" t="s">
        <v>82</v>
      </c>
      <c r="K4" s="13"/>
      <c r="L4" s="13"/>
      <c r="M4" s="13"/>
      <c r="N4" s="13"/>
      <c r="O4" s="14"/>
    </row>
    <row r="5" spans="1:15" ht="15" customHeight="1">
      <c r="A5" s="15"/>
      <c r="B5" s="15"/>
      <c r="C5" s="16" t="s">
        <v>6</v>
      </c>
      <c r="D5" s="16"/>
      <c r="E5" s="16"/>
      <c r="F5" s="16"/>
      <c r="G5" s="16"/>
      <c r="H5" s="17"/>
      <c r="I5" s="15"/>
      <c r="J5" s="16" t="s">
        <v>83</v>
      </c>
      <c r="K5" s="16"/>
      <c r="L5" s="16"/>
      <c r="M5" s="16"/>
      <c r="N5" s="16"/>
      <c r="O5" s="18"/>
    </row>
    <row r="6" spans="1:15" ht="15" customHeight="1">
      <c r="A6" s="12" t="s">
        <v>8</v>
      </c>
      <c r="B6" s="12"/>
      <c r="C6" s="12"/>
      <c r="D6" s="12"/>
      <c r="E6" s="12"/>
      <c r="F6" s="12" t="s">
        <v>84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-54163</v>
      </c>
      <c r="M15" s="45"/>
      <c r="N15" s="46" t="s">
        <v>25</v>
      </c>
      <c r="O15" s="47"/>
    </row>
    <row r="16" spans="1:15" s="32" customFormat="1" ht="15" customHeight="1">
      <c r="A16" s="48" t="s">
        <v>26</v>
      </c>
      <c r="B16" s="49"/>
      <c r="C16" s="49"/>
      <c r="D16" s="49"/>
      <c r="E16" s="49"/>
      <c r="F16" s="49"/>
      <c r="G16" s="49"/>
      <c r="H16" s="49"/>
      <c r="I16" s="50"/>
      <c r="J16" s="50"/>
      <c r="K16" s="51"/>
      <c r="L16" s="52">
        <v>-48385</v>
      </c>
      <c r="M16" s="52"/>
      <c r="N16" s="53" t="s">
        <v>25</v>
      </c>
      <c r="O16" s="54"/>
    </row>
    <row r="17" spans="1:15" s="32" customFormat="1" ht="15" customHeight="1">
      <c r="A17" s="33" t="s">
        <v>27</v>
      </c>
      <c r="B17" s="55"/>
      <c r="C17" s="55"/>
      <c r="D17" s="55"/>
      <c r="E17" s="55"/>
      <c r="F17" s="55"/>
      <c r="G17" s="55"/>
      <c r="H17" s="55"/>
      <c r="I17" s="55"/>
      <c r="J17" s="56"/>
      <c r="K17" s="57"/>
      <c r="L17" s="45">
        <v>-55780</v>
      </c>
      <c r="M17" s="45"/>
      <c r="N17" s="46" t="s">
        <v>28</v>
      </c>
      <c r="O17" s="47"/>
    </row>
    <row r="18" spans="1:15" s="32" customFormat="1" ht="15" customHeight="1">
      <c r="A18" s="58" t="s">
        <v>29</v>
      </c>
      <c r="B18" s="59"/>
      <c r="C18" s="59"/>
      <c r="D18" s="59"/>
      <c r="E18" s="59"/>
      <c r="F18" s="59"/>
      <c r="G18" s="59"/>
      <c r="H18" s="59"/>
      <c r="I18" s="59"/>
      <c r="J18" s="60"/>
      <c r="K18" s="61"/>
      <c r="L18" s="52">
        <v>-49836</v>
      </c>
      <c r="M18" s="52"/>
      <c r="N18" s="53" t="s">
        <v>28</v>
      </c>
      <c r="O18" s="54"/>
    </row>
    <row r="19" spans="1:15" s="32" customFormat="1" ht="15" customHeight="1">
      <c r="A19" s="29"/>
      <c r="B19" s="30"/>
      <c r="C19" s="30"/>
      <c r="D19" s="30"/>
      <c r="E19" s="30"/>
      <c r="F19" s="62"/>
      <c r="G19" s="63" t="s">
        <v>30</v>
      </c>
      <c r="H19" s="64"/>
      <c r="I19" s="65" t="s">
        <v>56</v>
      </c>
      <c r="J19" s="66"/>
      <c r="K19" s="66"/>
      <c r="L19" s="67"/>
      <c r="M19" s="68">
        <v>0</v>
      </c>
      <c r="N19" s="55"/>
      <c r="O19" s="47" t="s">
        <v>57</v>
      </c>
    </row>
    <row r="20" spans="1:15" s="32" customFormat="1" ht="15" customHeight="1">
      <c r="A20" s="69"/>
      <c r="B20" s="70"/>
      <c r="C20" s="70"/>
      <c r="D20" s="70"/>
      <c r="E20" s="70"/>
      <c r="F20" s="71"/>
      <c r="G20" s="72"/>
      <c r="H20" s="73" t="s">
        <v>11</v>
      </c>
      <c r="I20" s="74" t="s">
        <v>58</v>
      </c>
      <c r="J20" s="75"/>
      <c r="K20" s="75"/>
      <c r="L20" s="76"/>
      <c r="M20" s="77">
        <v>3</v>
      </c>
      <c r="N20" s="78"/>
      <c r="O20" s="54" t="s">
        <v>34</v>
      </c>
    </row>
    <row r="21" spans="1:15" s="32" customFormat="1" ht="15" customHeight="1">
      <c r="A21" s="79"/>
      <c r="B21" s="79"/>
      <c r="C21" s="79"/>
      <c r="D21" s="79"/>
      <c r="E21" s="79"/>
      <c r="F21" s="80"/>
      <c r="G21" s="81" t="s">
        <v>35</v>
      </c>
      <c r="H21" s="82"/>
      <c r="I21" s="82"/>
      <c r="J21" s="82"/>
      <c r="K21" s="82"/>
      <c r="L21" s="83"/>
      <c r="M21" s="84">
        <v>3</v>
      </c>
      <c r="N21" s="85"/>
      <c r="O21" s="54" t="s">
        <v>57</v>
      </c>
    </row>
    <row r="22" spans="1:15" s="32" customFormat="1" ht="90" customHeight="1">
      <c r="A22" s="86" t="s">
        <v>59</v>
      </c>
      <c r="B22" s="30"/>
      <c r="C22" s="30"/>
      <c r="D22" s="30"/>
      <c r="E22" s="30"/>
      <c r="F22" s="30"/>
      <c r="G22" s="30"/>
      <c r="H22" s="30"/>
      <c r="I22" s="30"/>
      <c r="J22" s="30"/>
      <c r="K22" s="30"/>
      <c r="L22" s="30"/>
      <c r="M22" s="30"/>
      <c r="N22" s="30"/>
      <c r="O22" s="62"/>
    </row>
    <row r="23" spans="1:15" s="32" customFormat="1" ht="90" customHeight="1">
      <c r="A23" s="87" t="s">
        <v>86</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57</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62</v>
      </c>
      <c r="B28" s="31"/>
      <c r="C28" s="31"/>
      <c r="D28" s="31"/>
      <c r="E28" s="31"/>
      <c r="F28" s="31"/>
      <c r="G28" s="31"/>
      <c r="H28" s="31"/>
      <c r="I28" s="31"/>
      <c r="J28" s="31"/>
      <c r="K28" s="31"/>
      <c r="L28" s="31"/>
      <c r="M28" s="31"/>
      <c r="N28" s="31"/>
      <c r="O28" s="31"/>
    </row>
    <row r="29" spans="1:15" s="32" customFormat="1" ht="15" customHeight="1">
      <c r="A29" s="101" t="s">
        <v>63</v>
      </c>
      <c r="B29" s="102"/>
      <c r="C29" s="102"/>
      <c r="D29" s="102"/>
      <c r="E29" s="102"/>
      <c r="F29" s="102"/>
      <c r="G29" s="102"/>
      <c r="H29" s="103" t="s">
        <v>64</v>
      </c>
      <c r="I29" s="104" t="s">
        <v>87</v>
      </c>
      <c r="J29" s="104"/>
      <c r="K29" s="104"/>
      <c r="L29" s="104"/>
      <c r="M29" s="104"/>
      <c r="N29" s="104"/>
      <c r="O29" s="47" t="s">
        <v>66</v>
      </c>
    </row>
    <row r="30" spans="1:15" s="32" customFormat="1" ht="90" customHeight="1">
      <c r="A30" s="105" t="s">
        <v>67</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69</v>
      </c>
      <c r="B33" s="79"/>
      <c r="C33" s="79"/>
      <c r="D33" s="79"/>
      <c r="E33" s="79"/>
      <c r="F33" s="79"/>
      <c r="G33" s="79"/>
      <c r="H33" s="79"/>
      <c r="I33" s="79"/>
      <c r="J33" s="79"/>
      <c r="K33" s="79"/>
      <c r="L33" s="79"/>
      <c r="M33" s="79"/>
      <c r="N33" s="79"/>
      <c r="O33" s="79"/>
    </row>
    <row r="34" spans="1:15" s="32" customFormat="1" ht="90" customHeight="1">
      <c r="A34" s="111" t="s">
        <v>88</v>
      </c>
      <c r="B34" s="112"/>
      <c r="C34" s="112"/>
      <c r="D34" s="112"/>
      <c r="E34" s="112"/>
      <c r="F34" s="112"/>
      <c r="G34" s="112"/>
      <c r="H34" s="112"/>
      <c r="I34" s="112"/>
      <c r="J34" s="112"/>
      <c r="K34" s="112"/>
      <c r="L34" s="112"/>
      <c r="M34" s="112"/>
      <c r="N34" s="112"/>
      <c r="O34" s="113"/>
    </row>
    <row r="35" spans="1:15" s="32" customFormat="1" ht="45" customHeight="1">
      <c r="A35" s="108" t="s">
        <v>89</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2018-03-23T08:26:23Z</dcterms:modified>
  <cp:category/>
  <cp:version/>
  <cp:contentType/>
  <cp:contentStatus/>
</cp:coreProperties>
</file>