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富士通エフ･アイ･ピー株式会社" sheetId="1" r:id="rId1"/>
    <sheet name="扶桑薬品工業株式会社" sheetId="2" r:id="rId2"/>
    <sheet name="プライムデリカ株式会社" sheetId="3" r:id="rId3"/>
    <sheet name="フルタ製菓株式会社" sheetId="4" r:id="rId4"/>
    <sheet name="Sheet1" sheetId="5" r:id="rId5"/>
  </sheets>
  <definedNames>
    <definedName name="_xlnm.Print_Area" localSheetId="2">'プライムデリカ株式会社'!$A$1:$O$89</definedName>
    <definedName name="_xlnm.Print_Area" localSheetId="3">'フルタ製菓株式会社'!$A$1:$O$93</definedName>
    <definedName name="_xlnm.Print_Area" localSheetId="0">'富士通エフ･アイ･ピー株式会社'!$A$1:$O$69</definedName>
    <definedName name="_xlnm.Print_Area" localSheetId="1">'扶桑薬品工業株式会社'!$A$1:$O$117</definedName>
  </definedNames>
  <calcPr fullCalcOnLoad="1"/>
</workbook>
</file>

<file path=xl/sharedStrings.xml><?xml version="1.0" encoding="utf-8"?>
<sst xmlns="http://schemas.openxmlformats.org/spreadsheetml/2006/main" count="963" uniqueCount="200">
  <si>
    <t>実績報告書</t>
  </si>
  <si>
    <t>届出者</t>
  </si>
  <si>
    <t>住所</t>
  </si>
  <si>
    <t>東京都港区芝浦1丁目2番1号</t>
  </si>
  <si>
    <t>氏名</t>
  </si>
  <si>
    <t>シーバンスＮ館</t>
  </si>
  <si>
    <t>代表取締役社長　米倉　誠人</t>
  </si>
  <si>
    <t>特定事業者の主たる業種</t>
  </si>
  <si>
    <t>39情報サービス業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</si>
  <si>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</si>
  <si>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</si>
  <si>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</si>
  <si>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</si>
  <si>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</si>
  <si>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</si>
  <si>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データセンター機能を基盤に、ソーシングサービスとして、「アウトソーシング」、「クラウド」、「ソリューション」の３つのサービスを提供しています。
企画から設計、開発、移行、運用、保守まで、システムのライフサイクルを支援（ＬＣＭサービス）し、お客様に安心・安全で、高品質かつ高コストパフォーマンスのＩＣＴサービスを提供しています。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</si>
  <si>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</si>
  <si>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</si>
  <si>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</si>
  <si>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</si>
  <si>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</si>
  <si>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</si>
  <si>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</si>
  <si>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</si>
  <si>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</si>
  <si>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</si>
  <si>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</si>
  <si>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</si>
  <si>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</si>
  <si>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</si>
  <si>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</si>
  <si>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</si>
  <si>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</si>
  <si>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</si>
  <si>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</si>
  <si>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</si>
  <si>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</si>
  <si>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</si>
  <si>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</si>
  <si>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</si>
  <si>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</si>
  <si>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</si>
  <si>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</si>
  <si>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</si>
  <si>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</si>
  <si>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</si>
  <si>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</si>
  <si>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</si>
  <si>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</si>
  <si>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</si>
  <si>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</si>
  <si>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IT機器ｴﾈﾙｷﾞｰ使用量に相当するCO₂排出量</t>
  </si>
  <si>
    <t>）</t>
  </si>
  <si>
    <t>　　（温室効果ガス排出量と密接な関係を持つ値を複数設定した場合の設定方法）</t>
  </si>
  <si>
    <t>データセンターでは、事業伸長に応じてエネルギー使用量増加が見込まれ、基準年(平成25年度)は、対前年比117%の増加であった。
目標年度のエネルギー使用量は、上記の基準年の伸長率で目標年度まで増加すると想定した値とする。</t>
  </si>
  <si>
    <t>　(4)温室効果ガスの削減状況についての見解(計画の最終年度に目標が達成できなかった場合、その理由)</t>
  </si>
  <si>
    <t>富士通㈱と富士通エフ・アイ・ピー㈱は、データセンターサービス事業の効率化と運用品質向上を目指し、組織統合・再編を実施。それに伴い、2015年10月よりデータセンター（関西支社分室第一、第二）のファシリティ部分を富士通㈱へ移管した結果、電気使用量の実績値が大幅に減少。削減目標に対する達成状況については報告が困難なため、電気使用量の実績報告のみとさせていただきます。
（2016年5月25日 温暖化対策グループ ご担当者様と打合せ済）</t>
  </si>
  <si>
    <t>昨年度より当社としては条例の対象外の事業所となりましたが、本年度は計画期間中につき昨年同様
当社区画電気使用量の実績報告のみ行います。（本年度提出する報告が計画最終年度となります）</t>
  </si>
  <si>
    <t>◎　温室効果ガスの排出及び人工排熱の抑制並びに電気の需要の平準化のための対策</t>
  </si>
  <si>
    <t>(1)推進体制</t>
  </si>
  <si>
    <t xml:space="preserve">当社では1999年度に単独認証を受け、ISO14001に基づく環境マネジメントシステムの構築・運用に対し、継続的な改善に取り組んでいます。
　2004年度以降は、富士通グループの統合環境マネジメントシステムへ参加し、グループの一員として統合認証されています。
</t>
  </si>
  <si>
    <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</si>
  <si>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</si>
  <si>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</si>
  <si>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</si>
  <si>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</si>
  <si>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</si>
  <si>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</si>
  <si>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</si>
  <si>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</si>
  <si>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</si>
  <si>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関西支社
関西支社分室（第一）
関西支社分室（第二）</t>
  </si>
  <si>
    <t>コード</t>
  </si>
  <si>
    <t>冷暖房の温度設定を夏場は２８度、冬場は２０度と固定する運用を行っており、平成２６年度以降も継続し運用する。</t>
  </si>
  <si>
    <t>年度</t>
  </si>
  <si>
    <t>人工排熱</t>
  </si>
  <si>
    <t>空気調和設備の改善</t>
  </si>
  <si>
    <t>～</t>
  </si>
  <si>
    <t>平準化</t>
  </si>
  <si>
    <t>ＧＨＧ排出</t>
  </si>
  <si>
    <t>関西支社分室（第一）
関西支社分室（第二）</t>
  </si>
  <si>
    <t>コード</t>
  </si>
  <si>
    <t>高効率空気調和設備の導入を推進
・冷暖分離カーテンの導入
・室外機対策(散水・庇)</t>
  </si>
  <si>
    <t>冷凍・冷蔵設備の導入</t>
  </si>
  <si>
    <t>関西支社</t>
  </si>
  <si>
    <t>受付およびセミナールームの天井照明を蛍光灯ではなく、ＬＥＤ照明を使用</t>
  </si>
  <si>
    <t>照明設備の導入</t>
  </si>
  <si>
    <t>仮想化技術適用によりIT機器（サーバ機）の台数削減を推進する</t>
  </si>
  <si>
    <t>IT機器の改善</t>
  </si>
  <si>
    <t>　　2.自動車分野</t>
  </si>
  <si>
    <t xml:space="preserve">No. </t>
  </si>
  <si>
    <t>実施スケジュール
（年度）</t>
  </si>
  <si>
    <t>(3)その他の抑制対策</t>
  </si>
  <si>
    <t>大阪府大阪市城東区森之宮2-3-11</t>
  </si>
  <si>
    <t>代表取締役社長　戸田 幹雄</t>
  </si>
  <si>
    <t>16化学工業</t>
  </si>
  <si>
    <t>主に医療用医薬品の製造、販売を行っており、大阪府内には本社事務所、工場２ケ所、研究開発センター、支店などがあります。</t>
  </si>
  <si>
    <t>最終年度で14.2％の削減率となりました。
主な事業所である城東工場では、前年度と比べ空調機の運用方法変更等により、CO2排出量が増えました。
しかしながら、この増分を他の事業所が削減した事により、全体ではほぼ前年度と同じ削減率となっております。</t>
  </si>
  <si>
    <t>省エネ法に基づいて定めたエネルギー管理体制により、全社的に省エネルギー、及び温室効果ガス排出抑制に取り組んでいます。</t>
  </si>
  <si>
    <t>城東工場
研究開発センター</t>
  </si>
  <si>
    <t>城東工場の冷却水ポンプにインバータ制御を平成26年度に導入済。研究開発センターの温水ポンプのインバータ制御は平成29年度以降に延期するが、追加対策でH28年度に冷水ポンプのインバータ制御を実施済。</t>
  </si>
  <si>
    <t>ポンプの回転数制御</t>
  </si>
  <si>
    <t xml:space="preserve">城東工場
本社事務所
研究開発センター
</t>
  </si>
  <si>
    <t>変圧器を省エネ効果の高い機器に更新する。H26年度に計画の約50%、H27年度に約40%、H28年度に約10%をを更新済。</t>
  </si>
  <si>
    <t>変圧器の更新</t>
  </si>
  <si>
    <t>大東工場</t>
  </si>
  <si>
    <t>H26年度にＰＴＰ小分け機・包装機を更新済。</t>
  </si>
  <si>
    <t>製造機械の更新</t>
  </si>
  <si>
    <t>H26年度に白熱灯(12台)、蛍光灯型避難誘導灯(52台)をLED照明に更新済。H27,28年度に実施予定であったHf蛍光灯及び器具の交換は、計画内容を変更しH29年度以降に延期する。</t>
  </si>
  <si>
    <t>照明設備の更新</t>
  </si>
  <si>
    <t>大東工場
研究開発センター</t>
  </si>
  <si>
    <t>H26年度に大東工場の冷凍機（4台）を更新済。H27年度に研究開発センターの水冷式チラー(1台）を更新済。</t>
  </si>
  <si>
    <t>冷凍機の更新</t>
  </si>
  <si>
    <t>H26年度に屋根に遮熱・断熱塗装を実施済。</t>
  </si>
  <si>
    <t>屋根の遮熱・断熱</t>
  </si>
  <si>
    <t>研究開発センター</t>
  </si>
  <si>
    <t>H26年度にデマンド監視装置を導入済。</t>
  </si>
  <si>
    <t>デマンド監視装置の導入</t>
  </si>
  <si>
    <t xml:space="preserve">H26年度に空調機を更新済。
(1F事務室･学術区域:3.9t-CO2を削減)
(所長室･受付室:1.2t-CO2を削減)
(ﾐｰﾃｨﾝｸﾞﾙｰﾑ･面会区域:1.9t-CO2を削減)
</t>
  </si>
  <si>
    <t>空調設備の更新</t>
  </si>
  <si>
    <t>H26年度に2階区域の空調設備をEHPからGHPに更新済。(10.92t-CO2を削減)</t>
  </si>
  <si>
    <t>蛍光灯照明器具をLED照明器具に更新する。H26年度に40%、H27年度に34%を更新済。H28年度に残り26%を更新済。(3年間で64.81t-CO2を削減)</t>
  </si>
  <si>
    <t>全事業所</t>
  </si>
  <si>
    <t>クールビズ、ウォームビズ及び節電を実施する。</t>
  </si>
  <si>
    <t>クールビズ、ウォームビズ、節電</t>
  </si>
  <si>
    <t>城東工場</t>
  </si>
  <si>
    <t>蒸気直噴式の暖房用温水槽を廃止し、熱交換器を使用した温水供給システムに変更する。平成29年度に延期。</t>
  </si>
  <si>
    <t>熱交換器の導入</t>
  </si>
  <si>
    <t>城東工場
大東工場
研究開発センター</t>
  </si>
  <si>
    <t xml:space="preserve">城東工場（第1工場）の空調設備改修はH29年度に延期。大東工場の空調機PAC6はH27年度、PAC2・11はH28年度に更新済。 研究開発センターのAHU(4階実験室1台)はH28年度に更新済。
</t>
  </si>
  <si>
    <t>空調設備の改修、更新</t>
  </si>
  <si>
    <t>品質管理課、微生物試験室エアコンをH27年度に更新済。</t>
  </si>
  <si>
    <t>空調機の更新</t>
  </si>
  <si>
    <t>ブリスター包装機冷却用チラーユニットをH28年度に更新済。</t>
  </si>
  <si>
    <t>チラーユニットの更新</t>
  </si>
  <si>
    <t>調剤課のクリーンルーム縮小に伴う空調機の運用改善。
計画内容の変更により、この項目は取り止めとする。</t>
  </si>
  <si>
    <t>空調機の運用改善</t>
  </si>
  <si>
    <t>大阪府枚方市長尾峠町15-1</t>
  </si>
  <si>
    <t>代表取締役　　齊藤　正義</t>
  </si>
  <si>
    <t>9食料品製造業</t>
  </si>
  <si>
    <t>惣菜製造業</t>
  </si>
  <si>
    <t>生産数量</t>
  </si>
  <si>
    <t>アイテムの多様化による設備の増設を図ったことでエネルギーの増大につながり温室効果ガス削減目標である３％には至りませんでした。</t>
  </si>
  <si>
    <t>枚方工場では工場長がリーダーでエネルギー管理員とともに週1回の会議にて省エネを推進しています。</t>
  </si>
  <si>
    <t>枚方工場</t>
  </si>
  <si>
    <t>冷、空調設備の屋内屋外機の清掃を実施</t>
  </si>
  <si>
    <t>空調設備の屋内室外機の清掃</t>
  </si>
  <si>
    <t>枚方工場</t>
  </si>
  <si>
    <t>ガス機器のバーナー清掃実施</t>
  </si>
  <si>
    <t>ガス機器のバーナー清掃</t>
  </si>
  <si>
    <t>冷蔵庫の開放厳禁の指導を実施</t>
  </si>
  <si>
    <t>冷蔵庫の開放厳禁の指導</t>
  </si>
  <si>
    <t>生産機械の空運転防止の指導実施</t>
  </si>
  <si>
    <t>生産機械の空運転防止の指導</t>
  </si>
  <si>
    <t>照明設備の消灯の徹底</t>
  </si>
  <si>
    <t>照明設備の消灯</t>
  </si>
  <si>
    <t>事務所夏場の冷房28℃実施</t>
  </si>
  <si>
    <t>空調の温度設定（冷房28℃）</t>
  </si>
  <si>
    <t>蒸気配管蒸気漏れ防止</t>
  </si>
  <si>
    <t>冷空調室外機の散水実施</t>
  </si>
  <si>
    <t>冷空調室外機の散水</t>
  </si>
  <si>
    <t>BEMS導入によるデマンド抑制</t>
  </si>
  <si>
    <t>BEMS導入</t>
  </si>
  <si>
    <t>大阪市生野区林寺6丁目7番22号</t>
  </si>
  <si>
    <t>代表取締役　古田盛彦</t>
  </si>
  <si>
    <t>主たる事業は「食料品製造業」（細分類としてはチョコレートを中心とした「その他パン菓子製造業」〉。大阪府内に本社を含む工場３拠点、物流センター１拠点を有し、販売拠点は全国で１４箇所（９支店、５出張所）、内１箇所は大阪支店で本社に併設されている。</t>
  </si>
  <si>
    <t>工場生産量</t>
  </si>
  <si>
    <t>当社はチョコレート菓子の製造販売を中心に事業活動を行っていることから、第１期計画（平成23～25年度）では工場生産金額を母数に排出原単位を設定しておりましたが、第２期計画（平成26～28年度〉からはより客観的な評価が得られるとの判断から、「工場生産量t」を原単位として設定することと致しました。</t>
  </si>
  <si>
    <t>イ．第２期計画より「工場生産量t」を原単位として設定しておりますが、27年度からは新工場立上げが寄与し、28年度ではさらに年間を通じて生産が安定したことから、最終年度削減目標率「5%」に対し27年度：「4.6%」、28年度「14.7%」と大幅に上回ることが出来ました。　　　　　　　　　　　　　　　　　　　　　　　　　　　　　　　　　　　　　　　　　　　　　　ロ．しかしながら、総排出量に関しては基準年度に対し最終年度（28年度）20%ＵＰ（平準化補正ベースでも同レベル）と不満の残る結果となりました。</t>
  </si>
  <si>
    <t>ハ．個別排出抑制策については、３項（２）にその実施進捗状況を記載しております。</t>
  </si>
  <si>
    <t>イ．「省エネ推進責任者会議」：平成２８年度４回実施。　　　　　　　　　　　　　　　　　　　　　　　　　　　　ロ．「省エネパトロール」：生産設備・空調・照明等稼働状況等の確認を適宜実施。
ハ．「省エネ勉強会」：委員長指導下、省エネ推進メンバーを対象に適宜実施。又外部講習会にも参加。</t>
  </si>
  <si>
    <t>美原工場</t>
  </si>
  <si>
    <t>業務用工場　原料タンクの撹拌用モーター運転時間の短縮計画（現在対策保留中）　（50-t/年を削減目標）➡　未実施（新工場重点投資のため）</t>
  </si>
  <si>
    <t>運転時間の短縮による電気エネルギーの削減</t>
  </si>
  <si>
    <t>美原工場</t>
  </si>
  <si>
    <t xml:space="preserve">業務用工場、菓子工場　二重管の放熱対策　（45-t/年を削減目標）                    　➡未実施（新工場重点投資のため）       </t>
  </si>
  <si>
    <t>断熱による熱ロスの防止</t>
  </si>
  <si>
    <t>菓子工場　GHP（ガスヒートポンプ空調機）の更新（20馬力×５台）(18-t/年を削減目標）(経産省補助金を活用）         ➡　H28年度実施済み</t>
  </si>
  <si>
    <t>空調設備GHPの高効率機器への更新</t>
  </si>
  <si>
    <t>全ての事業所</t>
  </si>
  <si>
    <t>空調温度設定の最適化による電気・ガス使用量の削減（平成24年以降継続運用中）➡　実施中</t>
  </si>
  <si>
    <t>空調温度設定の最適化管理</t>
  </si>
  <si>
    <t>菓子工場の原料タンク放熱対策（37t-CO2/年を削減-10基分断熱）         　　　   ➡未実施（新工場重点投資のため）</t>
  </si>
  <si>
    <t>大型冷却水ポンプの更新（トップランナー制度導入による省エネルギー対策-7.5KW以上）（21t-CO2/年を削減）        ➡　未実施（新工場重点投資のため）</t>
  </si>
  <si>
    <t>新基準トップランナーモーターへの切り替え</t>
  </si>
  <si>
    <t>劣化度大のEHP更新によるCOP改善（52t-CO2/年を削減-375HP分）　　　　　　　➡未実施（新工場重点投資のため）　</t>
  </si>
  <si>
    <t>高効率空調機（EHP)への切り替え</t>
  </si>
  <si>
    <t>劣化度大のコンプレッサー更新によるCOP改善（18t-CO2/年を削減)     （7.5KW以上合計142.5KW)                ➡未実施（新工場重点投資のため）</t>
  </si>
  <si>
    <t>高効率コンプレッサーへの切り替え</t>
  </si>
  <si>
    <t>劣化度大の炉筒煙管ボイラー更新によるCOP改善（8t-CO2/年を削減）　       　　　➡未実施（新工場重点投資のため）</t>
  </si>
  <si>
    <t>高効率ボイラーへの切り替え</t>
  </si>
  <si>
    <t>全ての事業所</t>
  </si>
  <si>
    <t>エコドライブ推進のため定期的社内研修を実施する　　➡　実施中</t>
  </si>
  <si>
    <t>エコドライブ推進により温暖化防止を図る</t>
  </si>
  <si>
    <t>日常の点検・整備に関するマニュアルの作成や教育から、車両の適正な維持管理を行う　➡　実施中</t>
  </si>
  <si>
    <t>訂正な運転管理により燃費効率を上げる</t>
  </si>
  <si>
    <t>富士通エフ･アイ･ピー株式会社</t>
  </si>
  <si>
    <t>扶桑薬品工業株式会社</t>
  </si>
  <si>
    <t>プライムデリカ株式会社</t>
  </si>
  <si>
    <t>フルタ製菓株式会社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</si>
</sst>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9"/>
  <sheetViews>
    <sheetView tabSelected="1" view="pageBreakPreview" zoomScale="88" zoomScaleSheetLayoutView="88" zoomScalePageLayoutView="0" workbookViewId="0" topLeftCell="A1">
      <selection activeCell="H74" sqref="H7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196</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7638</v>
      </c>
      <c r="H17" s="133"/>
      <c r="I17" s="13" t="s">
        <v>29</v>
      </c>
      <c r="J17" s="14"/>
      <c r="K17" s="12"/>
      <c r="L17" s="134">
        <v>211</v>
      </c>
      <c r="M17" s="134"/>
      <c r="N17" s="13" t="s">
        <v>29</v>
      </c>
      <c r="O17" s="14"/>
    </row>
    <row r="18" spans="1:15" s="5" customFormat="1" ht="15.75" customHeight="1">
      <c r="A18" s="123" t="s">
        <v>30</v>
      </c>
      <c r="B18" s="124"/>
      <c r="C18" s="124"/>
      <c r="D18" s="124"/>
      <c r="E18" s="125"/>
      <c r="F18" s="15"/>
      <c r="G18" s="126">
        <v>9007</v>
      </c>
      <c r="H18" s="126"/>
      <c r="I18" s="16" t="s">
        <v>29</v>
      </c>
      <c r="J18" s="17"/>
      <c r="K18" s="15"/>
      <c r="L18" s="127">
        <v>249</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5.7</v>
      </c>
      <c r="K24" s="22" t="s">
        <v>43</v>
      </c>
      <c r="L24" s="24">
        <v>3.6</v>
      </c>
      <c r="M24" s="22" t="s">
        <v>43</v>
      </c>
      <c r="N24" s="24">
        <v>0</v>
      </c>
      <c r="O24" s="22" t="s">
        <v>43</v>
      </c>
    </row>
    <row r="25" spans="1:15" s="5" customFormat="1" ht="15" customHeight="1">
      <c r="A25" s="106" t="s">
        <v>45</v>
      </c>
      <c r="B25" s="107"/>
      <c r="C25" s="107"/>
      <c r="D25" s="107"/>
      <c r="E25" s="107"/>
      <c r="F25" s="107"/>
      <c r="G25" s="108"/>
      <c r="H25" s="25" t="s">
        <v>46</v>
      </c>
      <c r="I25" s="22" t="s">
        <v>43</v>
      </c>
      <c r="J25" s="26">
        <v>5.7</v>
      </c>
      <c r="K25" s="22" t="s">
        <v>43</v>
      </c>
      <c r="L25" s="26">
        <v>5.5</v>
      </c>
      <c r="M25" s="22" t="s">
        <v>43</v>
      </c>
      <c r="N25" s="26">
        <v>0</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54</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56</v>
      </c>
      <c r="B32" s="98"/>
      <c r="C32" s="98"/>
      <c r="D32" s="98"/>
      <c r="E32" s="98"/>
      <c r="F32" s="98"/>
      <c r="G32" s="98"/>
      <c r="H32" s="98"/>
      <c r="I32" s="98"/>
      <c r="J32" s="98"/>
      <c r="K32" s="98"/>
      <c r="L32" s="98"/>
      <c r="M32" s="98"/>
      <c r="N32" s="98"/>
      <c r="O32" s="99"/>
    </row>
    <row r="33" spans="1:15" s="5" customFormat="1" ht="45" customHeight="1">
      <c r="A33" s="100" t="s">
        <v>57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60</v>
      </c>
      <c r="B37" s="89"/>
      <c r="C37" s="89"/>
      <c r="D37" s="89"/>
      <c r="E37" s="89"/>
      <c r="F37" s="89"/>
      <c r="G37" s="89"/>
      <c r="H37" s="89"/>
      <c r="I37" s="89"/>
      <c r="J37" s="89"/>
      <c r="K37" s="89"/>
      <c r="L37" s="89"/>
      <c r="M37" s="89"/>
      <c r="N37" s="89"/>
      <c r="O37" s="90"/>
    </row>
    <row r="38" spans="1:15" s="30" customFormat="1" ht="12">
      <c r="A38" s="91" t="s">
        <v>61</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10</v>
      </c>
      <c r="C43" s="32" t="s">
        <v>70</v>
      </c>
      <c r="D43" s="73" t="s">
        <v>71</v>
      </c>
      <c r="E43" s="74"/>
      <c r="F43" s="33" t="s">
        <v>72</v>
      </c>
      <c r="G43" s="34">
        <v>1122</v>
      </c>
      <c r="H43" s="57" t="s">
        <v>73</v>
      </c>
      <c r="I43" s="63"/>
      <c r="J43" s="63"/>
      <c r="K43" s="63"/>
      <c r="L43" s="63"/>
      <c r="M43" s="58"/>
      <c r="N43" s="35">
        <v>26</v>
      </c>
      <c r="O43" s="36" t="s">
        <v>74</v>
      </c>
    </row>
    <row r="44" spans="1:15" ht="13.5" customHeight="1">
      <c r="A44" s="55"/>
      <c r="B44" s="31" t="s">
        <v>10</v>
      </c>
      <c r="C44" s="37" t="s">
        <v>75</v>
      </c>
      <c r="D44" s="75"/>
      <c r="E44" s="76"/>
      <c r="F44" s="66" t="s">
        <v>76</v>
      </c>
      <c r="G44" s="67"/>
      <c r="H44" s="59"/>
      <c r="I44" s="64"/>
      <c r="J44" s="64"/>
      <c r="K44" s="64"/>
      <c r="L44" s="64"/>
      <c r="M44" s="60"/>
      <c r="N44" s="38" t="s">
        <v>77</v>
      </c>
      <c r="O44" s="39"/>
    </row>
    <row r="45" spans="1:15" ht="13.5" customHeight="1">
      <c r="A45" s="55"/>
      <c r="B45" s="31" t="s">
        <v>10</v>
      </c>
      <c r="C45" s="37" t="s">
        <v>78</v>
      </c>
      <c r="D45" s="75"/>
      <c r="E45" s="76"/>
      <c r="F45" s="66"/>
      <c r="G45" s="67"/>
      <c r="H45" s="59"/>
      <c r="I45" s="64"/>
      <c r="J45" s="64"/>
      <c r="K45" s="64"/>
      <c r="L45" s="64"/>
      <c r="M45" s="60"/>
      <c r="N45" s="38">
        <v>28</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79</v>
      </c>
      <c r="D47" s="73" t="s">
        <v>80</v>
      </c>
      <c r="E47" s="74"/>
      <c r="F47" s="33" t="s">
        <v>81</v>
      </c>
      <c r="G47" s="34">
        <v>1215</v>
      </c>
      <c r="H47" s="57" t="s">
        <v>82</v>
      </c>
      <c r="I47" s="63"/>
      <c r="J47" s="63"/>
      <c r="K47" s="63"/>
      <c r="L47" s="63"/>
      <c r="M47" s="58"/>
      <c r="N47" s="35">
        <v>26</v>
      </c>
      <c r="O47" s="36" t="s">
        <v>74</v>
      </c>
    </row>
    <row r="48" spans="1:15" ht="13.5" customHeight="1">
      <c r="A48" s="55"/>
      <c r="B48" s="31" t="s">
        <v>10</v>
      </c>
      <c r="C48" s="37" t="s">
        <v>75</v>
      </c>
      <c r="D48" s="75"/>
      <c r="E48" s="76"/>
      <c r="F48" s="66" t="s">
        <v>83</v>
      </c>
      <c r="G48" s="67"/>
      <c r="H48" s="59"/>
      <c r="I48" s="64"/>
      <c r="J48" s="64"/>
      <c r="K48" s="64"/>
      <c r="L48" s="64"/>
      <c r="M48" s="60"/>
      <c r="N48" s="38" t="s">
        <v>77</v>
      </c>
      <c r="O48" s="39"/>
    </row>
    <row r="49" spans="1:15" ht="13.5" customHeight="1">
      <c r="A49" s="55"/>
      <c r="B49" s="31" t="s">
        <v>10</v>
      </c>
      <c r="C49" s="37" t="s">
        <v>78</v>
      </c>
      <c r="D49" s="75"/>
      <c r="E49" s="76"/>
      <c r="F49" s="66"/>
      <c r="G49" s="67"/>
      <c r="H49" s="59"/>
      <c r="I49" s="64"/>
      <c r="J49" s="64"/>
      <c r="K49" s="64"/>
      <c r="L49" s="64"/>
      <c r="M49" s="60"/>
      <c r="N49" s="38">
        <v>28</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79</v>
      </c>
      <c r="D51" s="73" t="s">
        <v>84</v>
      </c>
      <c r="E51" s="74"/>
      <c r="F51" s="33" t="s">
        <v>81</v>
      </c>
      <c r="G51" s="34">
        <v>1218</v>
      </c>
      <c r="H51" s="57" t="s">
        <v>85</v>
      </c>
      <c r="I51" s="63"/>
      <c r="J51" s="63"/>
      <c r="K51" s="63"/>
      <c r="L51" s="63"/>
      <c r="M51" s="58"/>
      <c r="N51" s="35">
        <v>26</v>
      </c>
      <c r="O51" s="36" t="s">
        <v>74</v>
      </c>
    </row>
    <row r="52" spans="1:15" ht="13.5" customHeight="1">
      <c r="A52" s="55"/>
      <c r="B52" s="31" t="s">
        <v>10</v>
      </c>
      <c r="C52" s="37" t="s">
        <v>75</v>
      </c>
      <c r="D52" s="75"/>
      <c r="E52" s="76"/>
      <c r="F52" s="66" t="s">
        <v>86</v>
      </c>
      <c r="G52" s="67"/>
      <c r="H52" s="59"/>
      <c r="I52" s="64"/>
      <c r="J52" s="64"/>
      <c r="K52" s="64"/>
      <c r="L52" s="64"/>
      <c r="M52" s="60"/>
      <c r="N52" s="38" t="s">
        <v>77</v>
      </c>
      <c r="O52" s="39"/>
    </row>
    <row r="53" spans="1:15" ht="13.5" customHeight="1">
      <c r="A53" s="55"/>
      <c r="B53" s="31" t="s">
        <v>10</v>
      </c>
      <c r="C53" s="37" t="s">
        <v>78</v>
      </c>
      <c r="D53" s="75"/>
      <c r="E53" s="76"/>
      <c r="F53" s="66"/>
      <c r="G53" s="67"/>
      <c r="H53" s="59"/>
      <c r="I53" s="64"/>
      <c r="J53" s="64"/>
      <c r="K53" s="64"/>
      <c r="L53" s="64"/>
      <c r="M53" s="60"/>
      <c r="N53" s="38">
        <v>28</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79</v>
      </c>
      <c r="D55" s="73" t="s">
        <v>80</v>
      </c>
      <c r="E55" s="74"/>
      <c r="F55" s="33" t="s">
        <v>81</v>
      </c>
      <c r="G55" s="34">
        <v>1215</v>
      </c>
      <c r="H55" s="57" t="s">
        <v>87</v>
      </c>
      <c r="I55" s="63"/>
      <c r="J55" s="63"/>
      <c r="K55" s="63"/>
      <c r="L55" s="63"/>
      <c r="M55" s="58"/>
      <c r="N55" s="35">
        <v>26</v>
      </c>
      <c r="O55" s="36" t="s">
        <v>74</v>
      </c>
    </row>
    <row r="56" spans="1:15" ht="13.5" customHeight="1">
      <c r="A56" s="55"/>
      <c r="B56" s="31" t="s">
        <v>10</v>
      </c>
      <c r="C56" s="37" t="s">
        <v>75</v>
      </c>
      <c r="D56" s="75"/>
      <c r="E56" s="76"/>
      <c r="F56" s="66" t="s">
        <v>88</v>
      </c>
      <c r="G56" s="67"/>
      <c r="H56" s="59"/>
      <c r="I56" s="64"/>
      <c r="J56" s="64"/>
      <c r="K56" s="64"/>
      <c r="L56" s="64"/>
      <c r="M56" s="60"/>
      <c r="N56" s="38" t="s">
        <v>77</v>
      </c>
      <c r="O56" s="39"/>
    </row>
    <row r="57" spans="1:15" ht="13.5" customHeight="1">
      <c r="A57" s="55"/>
      <c r="B57" s="31" t="s">
        <v>10</v>
      </c>
      <c r="C57" s="37" t="s">
        <v>78</v>
      </c>
      <c r="D57" s="75"/>
      <c r="E57" s="76"/>
      <c r="F57" s="66"/>
      <c r="G57" s="67"/>
      <c r="H57" s="59"/>
      <c r="I57" s="64"/>
      <c r="J57" s="64"/>
      <c r="K57" s="64"/>
      <c r="L57" s="64"/>
      <c r="M57" s="60"/>
      <c r="N57" s="38">
        <v>28</v>
      </c>
      <c r="O57" s="40" t="s">
        <v>74</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89</v>
      </c>
      <c r="B59" s="78"/>
      <c r="C59" s="78"/>
      <c r="D59" s="78"/>
      <c r="E59" s="78"/>
      <c r="F59" s="78"/>
      <c r="G59" s="78"/>
      <c r="H59" s="78"/>
      <c r="I59" s="78"/>
      <c r="J59" s="78"/>
      <c r="K59" s="78"/>
      <c r="L59" s="78"/>
      <c r="M59" s="78"/>
      <c r="N59" s="78"/>
      <c r="O59" s="78"/>
    </row>
    <row r="60" spans="1:15" s="5" customFormat="1" ht="45" customHeight="1">
      <c r="A60" s="31" t="s">
        <v>90</v>
      </c>
      <c r="B60" s="79" t="s">
        <v>65</v>
      </c>
      <c r="C60" s="80"/>
      <c r="D60" s="81" t="s">
        <v>66</v>
      </c>
      <c r="E60" s="82"/>
      <c r="F60" s="83" t="s">
        <v>67</v>
      </c>
      <c r="G60" s="83"/>
      <c r="H60" s="84" t="s">
        <v>68</v>
      </c>
      <c r="I60" s="85"/>
      <c r="J60" s="85"/>
      <c r="K60" s="85"/>
      <c r="L60" s="85"/>
      <c r="M60" s="86"/>
      <c r="N60" s="81" t="s">
        <v>91</v>
      </c>
      <c r="O60" s="82"/>
    </row>
    <row r="61" spans="1:15" s="5" customFormat="1" ht="15" customHeight="1">
      <c r="A61" s="54">
        <v>1</v>
      </c>
      <c r="B61" s="31"/>
      <c r="C61" s="32" t="s">
        <v>79</v>
      </c>
      <c r="D61" s="57"/>
      <c r="E61" s="58"/>
      <c r="F61" s="33" t="s">
        <v>81</v>
      </c>
      <c r="G61" s="34"/>
      <c r="H61" s="57"/>
      <c r="I61" s="63"/>
      <c r="J61" s="63"/>
      <c r="K61" s="63"/>
      <c r="L61" s="63"/>
      <c r="M61" s="58"/>
      <c r="N61" s="35"/>
      <c r="O61" s="36" t="s">
        <v>74</v>
      </c>
    </row>
    <row r="62" spans="1:15" s="5" customFormat="1" ht="15" customHeight="1">
      <c r="A62" s="55"/>
      <c r="B62" s="31"/>
      <c r="C62" s="37" t="s">
        <v>75</v>
      </c>
      <c r="D62" s="59"/>
      <c r="E62" s="60"/>
      <c r="F62" s="66"/>
      <c r="G62" s="67"/>
      <c r="H62" s="59"/>
      <c r="I62" s="64"/>
      <c r="J62" s="64"/>
      <c r="K62" s="64"/>
      <c r="L62" s="64"/>
      <c r="M62" s="60"/>
      <c r="N62" s="38" t="s">
        <v>77</v>
      </c>
      <c r="O62" s="39"/>
    </row>
    <row r="63" spans="1:15" s="5" customFormat="1" ht="15" customHeight="1">
      <c r="A63" s="55"/>
      <c r="D63" s="59"/>
      <c r="E63" s="60"/>
      <c r="F63" s="66"/>
      <c r="G63" s="67"/>
      <c r="H63" s="59"/>
      <c r="I63" s="64"/>
      <c r="J63" s="64"/>
      <c r="K63" s="64"/>
      <c r="L63" s="64"/>
      <c r="M63" s="60"/>
      <c r="N63" s="38"/>
      <c r="O63" s="40" t="s">
        <v>74</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92</v>
      </c>
      <c r="B66" s="72"/>
      <c r="C66" s="72"/>
      <c r="D66" s="72"/>
      <c r="E66" s="72"/>
      <c r="F66" s="72"/>
      <c r="G66" s="72"/>
      <c r="H66" s="72"/>
      <c r="I66" s="72"/>
      <c r="J66" s="72"/>
      <c r="K66" s="72"/>
      <c r="L66" s="72"/>
      <c r="M66" s="72"/>
      <c r="N66" s="72"/>
      <c r="O66" s="72"/>
    </row>
    <row r="67" spans="1:15" s="5" customFormat="1" ht="12">
      <c r="A67" s="45" t="s">
        <v>61</v>
      </c>
      <c r="B67" s="46"/>
      <c r="C67" s="46"/>
      <c r="D67" s="46"/>
      <c r="E67" s="46"/>
      <c r="F67" s="46"/>
      <c r="G67" s="46"/>
      <c r="H67" s="46"/>
      <c r="I67" s="46"/>
      <c r="J67" s="46"/>
      <c r="K67" s="46"/>
      <c r="L67" s="46"/>
      <c r="M67" s="46"/>
      <c r="N67" s="46"/>
      <c r="O67" s="47"/>
    </row>
    <row r="68" spans="1:15" s="5" customFormat="1" ht="12">
      <c r="A68" s="48" t="s">
        <v>61</v>
      </c>
      <c r="B68" s="49"/>
      <c r="C68" s="49"/>
      <c r="D68" s="49"/>
      <c r="E68" s="49"/>
      <c r="F68" s="49"/>
      <c r="G68" s="49"/>
      <c r="H68" s="49"/>
      <c r="I68" s="49"/>
      <c r="J68" s="49"/>
      <c r="K68" s="49"/>
      <c r="L68" s="49"/>
      <c r="M68" s="49"/>
      <c r="N68" s="49"/>
      <c r="O68" s="50"/>
    </row>
    <row r="69" spans="1:15" s="5" customFormat="1" ht="12">
      <c r="A69" s="51" t="s">
        <v>61</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117"/>
  <sheetViews>
    <sheetView view="pageBreakPreview" zoomScale="88" zoomScaleSheetLayoutView="88" zoomScalePageLayoutView="0" workbookViewId="0" topLeftCell="A94">
      <selection activeCell="H43" sqref="H43:M46"/>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93</v>
      </c>
      <c r="D4" s="159"/>
      <c r="E4" s="159"/>
      <c r="F4" s="159"/>
      <c r="G4" s="159"/>
      <c r="H4" s="160"/>
      <c r="I4" s="135" t="s">
        <v>4</v>
      </c>
      <c r="J4" s="159" t="s">
        <v>197</v>
      </c>
      <c r="K4" s="159"/>
      <c r="L4" s="159"/>
      <c r="M4" s="159"/>
      <c r="N4" s="159"/>
      <c r="O4" s="160"/>
    </row>
    <row r="5" spans="1:15" ht="15" customHeight="1">
      <c r="A5" s="158"/>
      <c r="B5" s="158"/>
      <c r="C5" s="161" t="s">
        <v>61</v>
      </c>
      <c r="D5" s="161"/>
      <c r="E5" s="161"/>
      <c r="F5" s="161"/>
      <c r="G5" s="161"/>
      <c r="H5" s="162"/>
      <c r="I5" s="158"/>
      <c r="J5" s="161" t="s">
        <v>94</v>
      </c>
      <c r="K5" s="161"/>
      <c r="L5" s="161"/>
      <c r="M5" s="161"/>
      <c r="N5" s="161"/>
      <c r="O5" s="163"/>
    </row>
    <row r="6" spans="1:15" ht="15" customHeight="1">
      <c r="A6" s="135" t="s">
        <v>7</v>
      </c>
      <c r="B6" s="135"/>
      <c r="C6" s="135"/>
      <c r="D6" s="135"/>
      <c r="E6" s="135"/>
      <c r="F6" s="135" t="s">
        <v>95</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96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6865</v>
      </c>
      <c r="H17" s="133"/>
      <c r="I17" s="13" t="s">
        <v>29</v>
      </c>
      <c r="J17" s="14"/>
      <c r="K17" s="12"/>
      <c r="L17" s="134">
        <v>5891</v>
      </c>
      <c r="M17" s="134"/>
      <c r="N17" s="13" t="s">
        <v>29</v>
      </c>
      <c r="O17" s="14"/>
    </row>
    <row r="18" spans="1:15" s="5" customFormat="1" ht="15.75" customHeight="1">
      <c r="A18" s="123" t="s">
        <v>30</v>
      </c>
      <c r="B18" s="124"/>
      <c r="C18" s="124"/>
      <c r="D18" s="124"/>
      <c r="E18" s="125"/>
      <c r="F18" s="15"/>
      <c r="G18" s="126">
        <v>7409</v>
      </c>
      <c r="H18" s="126"/>
      <c r="I18" s="16" t="s">
        <v>29</v>
      </c>
      <c r="J18" s="17"/>
      <c r="K18" s="15"/>
      <c r="L18" s="127">
        <v>6359</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t="s">
        <v>10</v>
      </c>
      <c r="C23" s="106" t="s">
        <v>42</v>
      </c>
      <c r="D23" s="107"/>
      <c r="E23" s="107"/>
      <c r="F23" s="107"/>
      <c r="G23" s="108"/>
      <c r="H23" s="23">
        <v>3</v>
      </c>
      <c r="I23" s="22" t="s">
        <v>43</v>
      </c>
      <c r="J23" s="24">
        <v>12.4</v>
      </c>
      <c r="K23" s="22" t="s">
        <v>43</v>
      </c>
      <c r="L23" s="24">
        <v>14.4</v>
      </c>
      <c r="M23" s="22" t="s">
        <v>43</v>
      </c>
      <c r="N23" s="24">
        <v>14.2</v>
      </c>
      <c r="O23" s="22" t="s">
        <v>43</v>
      </c>
    </row>
    <row r="24" spans="1:15" s="5" customFormat="1" ht="15" customHeight="1">
      <c r="A24" s="122"/>
      <c r="B24" s="21"/>
      <c r="C24" s="106" t="s">
        <v>44</v>
      </c>
      <c r="D24" s="107"/>
      <c r="E24" s="107"/>
      <c r="F24" s="107"/>
      <c r="G24" s="108"/>
      <c r="H24" s="23">
        <v>0</v>
      </c>
      <c r="I24" s="22" t="s">
        <v>43</v>
      </c>
      <c r="J24" s="24">
        <v>0</v>
      </c>
      <c r="K24" s="22" t="s">
        <v>43</v>
      </c>
      <c r="L24" s="24">
        <v>0</v>
      </c>
      <c r="M24" s="22" t="s">
        <v>43</v>
      </c>
      <c r="N24" s="24">
        <v>0</v>
      </c>
      <c r="O24" s="22" t="s">
        <v>43</v>
      </c>
    </row>
    <row r="25" spans="1:15" s="5" customFormat="1" ht="15" customHeight="1">
      <c r="A25" s="106" t="s">
        <v>45</v>
      </c>
      <c r="B25" s="107"/>
      <c r="C25" s="107"/>
      <c r="D25" s="107"/>
      <c r="E25" s="107"/>
      <c r="F25" s="107"/>
      <c r="G25" s="108"/>
      <c r="H25" s="25" t="s">
        <v>46</v>
      </c>
      <c r="I25" s="22" t="s">
        <v>43</v>
      </c>
      <c r="J25" s="26">
        <v>12.1</v>
      </c>
      <c r="K25" s="22" t="s">
        <v>43</v>
      </c>
      <c r="L25" s="26">
        <v>14.1</v>
      </c>
      <c r="M25" s="22" t="s">
        <v>43</v>
      </c>
      <c r="N25" s="26">
        <v>14.2</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61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61</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97</v>
      </c>
      <c r="B32" s="98"/>
      <c r="C32" s="98"/>
      <c r="D32" s="98"/>
      <c r="E32" s="98"/>
      <c r="F32" s="98"/>
      <c r="G32" s="98"/>
      <c r="H32" s="98"/>
      <c r="I32" s="98"/>
      <c r="J32" s="98"/>
      <c r="K32" s="98"/>
      <c r="L32" s="98"/>
      <c r="M32" s="98"/>
      <c r="N32" s="98"/>
      <c r="O32" s="99"/>
    </row>
    <row r="33" spans="1:15" s="5" customFormat="1" ht="45" customHeight="1">
      <c r="A33" s="100" t="s">
        <v>61</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98</v>
      </c>
      <c r="B37" s="89"/>
      <c r="C37" s="89"/>
      <c r="D37" s="89"/>
      <c r="E37" s="89"/>
      <c r="F37" s="89"/>
      <c r="G37" s="89"/>
      <c r="H37" s="89"/>
      <c r="I37" s="89"/>
      <c r="J37" s="89"/>
      <c r="K37" s="89"/>
      <c r="L37" s="89"/>
      <c r="M37" s="89"/>
      <c r="N37" s="89"/>
      <c r="O37" s="90"/>
    </row>
    <row r="38" spans="1:15" s="30" customFormat="1" ht="12">
      <c r="A38" s="91" t="s">
        <v>61</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10</v>
      </c>
      <c r="C43" s="32" t="s">
        <v>70</v>
      </c>
      <c r="D43" s="73" t="s">
        <v>99</v>
      </c>
      <c r="E43" s="74"/>
      <c r="F43" s="33" t="s">
        <v>72</v>
      </c>
      <c r="G43" s="34">
        <v>1126</v>
      </c>
      <c r="H43" s="57" t="s">
        <v>100</v>
      </c>
      <c r="I43" s="63"/>
      <c r="J43" s="63"/>
      <c r="K43" s="63"/>
      <c r="L43" s="63"/>
      <c r="M43" s="58"/>
      <c r="N43" s="35">
        <v>26</v>
      </c>
      <c r="O43" s="36" t="s">
        <v>74</v>
      </c>
    </row>
    <row r="44" spans="1:15" ht="13.5" customHeight="1">
      <c r="A44" s="55"/>
      <c r="B44" s="31" t="s">
        <v>10</v>
      </c>
      <c r="C44" s="37" t="s">
        <v>75</v>
      </c>
      <c r="D44" s="75"/>
      <c r="E44" s="76"/>
      <c r="F44" s="66" t="s">
        <v>101</v>
      </c>
      <c r="G44" s="67"/>
      <c r="H44" s="59"/>
      <c r="I44" s="64"/>
      <c r="J44" s="64"/>
      <c r="K44" s="64"/>
      <c r="L44" s="64"/>
      <c r="M44" s="60"/>
      <c r="N44" s="38" t="s">
        <v>77</v>
      </c>
      <c r="O44" s="39"/>
    </row>
    <row r="45" spans="1:15" ht="13.5" customHeight="1">
      <c r="A45" s="55"/>
      <c r="B45" s="31" t="s">
        <v>10</v>
      </c>
      <c r="C45" s="37" t="s">
        <v>78</v>
      </c>
      <c r="D45" s="75"/>
      <c r="E45" s="76"/>
      <c r="F45" s="66"/>
      <c r="G45" s="67"/>
      <c r="H45" s="59"/>
      <c r="I45" s="64"/>
      <c r="J45" s="64"/>
      <c r="K45" s="64"/>
      <c r="L45" s="64"/>
      <c r="M45" s="60"/>
      <c r="N45" s="38">
        <v>28</v>
      </c>
      <c r="O45" s="40" t="s">
        <v>74</v>
      </c>
    </row>
    <row r="46" spans="1:15" ht="25.5" customHeight="1">
      <c r="A46" s="56"/>
      <c r="B46" s="41"/>
      <c r="C46" s="42"/>
      <c r="D46" s="51"/>
      <c r="E46" s="53"/>
      <c r="F46" s="68"/>
      <c r="G46" s="69"/>
      <c r="H46" s="61"/>
      <c r="I46" s="65"/>
      <c r="J46" s="65"/>
      <c r="K46" s="65"/>
      <c r="L46" s="65"/>
      <c r="M46" s="62"/>
      <c r="N46" s="43"/>
      <c r="O46" s="44"/>
    </row>
    <row r="47" spans="1:15" ht="13.5" customHeight="1">
      <c r="A47" s="54">
        <v>2</v>
      </c>
      <c r="B47" s="31" t="s">
        <v>10</v>
      </c>
      <c r="C47" s="32" t="s">
        <v>79</v>
      </c>
      <c r="D47" s="73" t="s">
        <v>102</v>
      </c>
      <c r="E47" s="74"/>
      <c r="F47" s="33" t="s">
        <v>81</v>
      </c>
      <c r="G47" s="34">
        <v>1299</v>
      </c>
      <c r="H47" s="57" t="s">
        <v>103</v>
      </c>
      <c r="I47" s="63"/>
      <c r="J47" s="63"/>
      <c r="K47" s="63"/>
      <c r="L47" s="63"/>
      <c r="M47" s="58"/>
      <c r="N47" s="35">
        <v>26</v>
      </c>
      <c r="O47" s="36" t="s">
        <v>74</v>
      </c>
    </row>
    <row r="48" spans="1:15" ht="13.5" customHeight="1">
      <c r="A48" s="55"/>
      <c r="B48" s="31" t="s">
        <v>10</v>
      </c>
      <c r="C48" s="37" t="s">
        <v>75</v>
      </c>
      <c r="D48" s="75"/>
      <c r="E48" s="76"/>
      <c r="F48" s="66" t="s">
        <v>104</v>
      </c>
      <c r="G48" s="67"/>
      <c r="H48" s="59"/>
      <c r="I48" s="64"/>
      <c r="J48" s="64"/>
      <c r="K48" s="64"/>
      <c r="L48" s="64"/>
      <c r="M48" s="60"/>
      <c r="N48" s="38" t="s">
        <v>77</v>
      </c>
      <c r="O48" s="39"/>
    </row>
    <row r="49" spans="1:15" ht="13.5" customHeight="1">
      <c r="A49" s="55"/>
      <c r="B49" s="31" t="s">
        <v>10</v>
      </c>
      <c r="C49" s="37" t="s">
        <v>78</v>
      </c>
      <c r="D49" s="75"/>
      <c r="E49" s="76"/>
      <c r="F49" s="66"/>
      <c r="G49" s="67"/>
      <c r="H49" s="59"/>
      <c r="I49" s="64"/>
      <c r="J49" s="64"/>
      <c r="K49" s="64"/>
      <c r="L49" s="64"/>
      <c r="M49" s="60"/>
      <c r="N49" s="38">
        <v>28</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79</v>
      </c>
      <c r="D51" s="73" t="s">
        <v>105</v>
      </c>
      <c r="E51" s="74"/>
      <c r="F51" s="33" t="s">
        <v>81</v>
      </c>
      <c r="G51" s="34">
        <v>1215</v>
      </c>
      <c r="H51" s="57" t="s">
        <v>106</v>
      </c>
      <c r="I51" s="63"/>
      <c r="J51" s="63"/>
      <c r="K51" s="63"/>
      <c r="L51" s="63"/>
      <c r="M51" s="58"/>
      <c r="N51" s="35">
        <v>26</v>
      </c>
      <c r="O51" s="36" t="s">
        <v>74</v>
      </c>
    </row>
    <row r="52" spans="1:15" ht="13.5" customHeight="1">
      <c r="A52" s="55"/>
      <c r="B52" s="31" t="s">
        <v>10</v>
      </c>
      <c r="C52" s="37" t="s">
        <v>75</v>
      </c>
      <c r="D52" s="75"/>
      <c r="E52" s="76"/>
      <c r="F52" s="66" t="s">
        <v>107</v>
      </c>
      <c r="G52" s="67"/>
      <c r="H52" s="59"/>
      <c r="I52" s="64"/>
      <c r="J52" s="64"/>
      <c r="K52" s="64"/>
      <c r="L52" s="64"/>
      <c r="M52" s="60"/>
      <c r="N52" s="38" t="s">
        <v>77</v>
      </c>
      <c r="O52" s="39"/>
    </row>
    <row r="53" spans="1:15" ht="13.5" customHeight="1">
      <c r="A53" s="55"/>
      <c r="B53" s="31" t="s">
        <v>10</v>
      </c>
      <c r="C53" s="37" t="s">
        <v>78</v>
      </c>
      <c r="D53" s="75"/>
      <c r="E53" s="76"/>
      <c r="F53" s="66"/>
      <c r="G53" s="67"/>
      <c r="H53" s="59"/>
      <c r="I53" s="64"/>
      <c r="J53" s="64"/>
      <c r="K53" s="64"/>
      <c r="L53" s="64"/>
      <c r="M53" s="60"/>
      <c r="N53" s="38">
        <v>26</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79</v>
      </c>
      <c r="D55" s="73" t="s">
        <v>105</v>
      </c>
      <c r="E55" s="74"/>
      <c r="F55" s="33" t="s">
        <v>81</v>
      </c>
      <c r="G55" s="34">
        <v>1218</v>
      </c>
      <c r="H55" s="57" t="s">
        <v>108</v>
      </c>
      <c r="I55" s="63"/>
      <c r="J55" s="63"/>
      <c r="K55" s="63"/>
      <c r="L55" s="63"/>
      <c r="M55" s="58"/>
      <c r="N55" s="35">
        <v>26</v>
      </c>
      <c r="O55" s="36" t="s">
        <v>74</v>
      </c>
    </row>
    <row r="56" spans="1:15" ht="13.5" customHeight="1">
      <c r="A56" s="55"/>
      <c r="B56" s="31" t="s">
        <v>10</v>
      </c>
      <c r="C56" s="37" t="s">
        <v>75</v>
      </c>
      <c r="D56" s="75"/>
      <c r="E56" s="76"/>
      <c r="F56" s="66" t="s">
        <v>109</v>
      </c>
      <c r="G56" s="67"/>
      <c r="H56" s="59"/>
      <c r="I56" s="64"/>
      <c r="J56" s="64"/>
      <c r="K56" s="64"/>
      <c r="L56" s="64"/>
      <c r="M56" s="60"/>
      <c r="N56" s="38" t="s">
        <v>77</v>
      </c>
      <c r="O56" s="39"/>
    </row>
    <row r="57" spans="1:15" ht="13.5" customHeight="1">
      <c r="A57" s="55"/>
      <c r="B57" s="31" t="s">
        <v>10</v>
      </c>
      <c r="C57" s="37" t="s">
        <v>78</v>
      </c>
      <c r="D57" s="75"/>
      <c r="E57" s="76"/>
      <c r="F57" s="66"/>
      <c r="G57" s="67"/>
      <c r="H57" s="59"/>
      <c r="I57" s="64"/>
      <c r="J57" s="64"/>
      <c r="K57" s="64"/>
      <c r="L57" s="64"/>
      <c r="M57" s="60"/>
      <c r="N57" s="38">
        <v>26</v>
      </c>
      <c r="O57" s="40" t="s">
        <v>74</v>
      </c>
    </row>
    <row r="58" spans="1:15" ht="30" customHeight="1">
      <c r="A58" s="56"/>
      <c r="B58" s="41"/>
      <c r="C58" s="42"/>
      <c r="D58" s="51"/>
      <c r="E58" s="53"/>
      <c r="F58" s="68"/>
      <c r="G58" s="69"/>
      <c r="H58" s="61"/>
      <c r="I58" s="65"/>
      <c r="J58" s="65"/>
      <c r="K58" s="65"/>
      <c r="L58" s="65"/>
      <c r="M58" s="62"/>
      <c r="N58" s="43"/>
      <c r="O58" s="44"/>
    </row>
    <row r="59" spans="1:15" ht="13.5" customHeight="1">
      <c r="A59" s="54">
        <v>5</v>
      </c>
      <c r="B59" s="31" t="s">
        <v>10</v>
      </c>
      <c r="C59" s="32" t="s">
        <v>79</v>
      </c>
      <c r="D59" s="73" t="s">
        <v>110</v>
      </c>
      <c r="E59" s="74"/>
      <c r="F59" s="33" t="s">
        <v>81</v>
      </c>
      <c r="G59" s="34">
        <v>1216</v>
      </c>
      <c r="H59" s="57" t="s">
        <v>111</v>
      </c>
      <c r="I59" s="63"/>
      <c r="J59" s="63"/>
      <c r="K59" s="63"/>
      <c r="L59" s="63"/>
      <c r="M59" s="58"/>
      <c r="N59" s="35">
        <v>26</v>
      </c>
      <c r="O59" s="36" t="s">
        <v>74</v>
      </c>
    </row>
    <row r="60" spans="1:15" ht="13.5" customHeight="1">
      <c r="A60" s="55"/>
      <c r="B60" s="31" t="s">
        <v>10</v>
      </c>
      <c r="C60" s="37" t="s">
        <v>75</v>
      </c>
      <c r="D60" s="75"/>
      <c r="E60" s="76"/>
      <c r="F60" s="66" t="s">
        <v>112</v>
      </c>
      <c r="G60" s="67"/>
      <c r="H60" s="59"/>
      <c r="I60" s="64"/>
      <c r="J60" s="64"/>
      <c r="K60" s="64"/>
      <c r="L60" s="64"/>
      <c r="M60" s="60"/>
      <c r="N60" s="38" t="s">
        <v>77</v>
      </c>
      <c r="O60" s="39"/>
    </row>
    <row r="61" spans="1:15" ht="13.5" customHeight="1">
      <c r="A61" s="55"/>
      <c r="B61" s="31" t="s">
        <v>10</v>
      </c>
      <c r="C61" s="37" t="s">
        <v>78</v>
      </c>
      <c r="D61" s="75"/>
      <c r="E61" s="76"/>
      <c r="F61" s="66"/>
      <c r="G61" s="67"/>
      <c r="H61" s="59"/>
      <c r="I61" s="64"/>
      <c r="J61" s="64"/>
      <c r="K61" s="64"/>
      <c r="L61" s="64"/>
      <c r="M61" s="60"/>
      <c r="N61" s="38">
        <v>27</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79</v>
      </c>
      <c r="D63" s="73" t="s">
        <v>105</v>
      </c>
      <c r="E63" s="74"/>
      <c r="F63" s="33" t="s">
        <v>81</v>
      </c>
      <c r="G63" s="34">
        <v>4210</v>
      </c>
      <c r="H63" s="57" t="s">
        <v>113</v>
      </c>
      <c r="I63" s="63"/>
      <c r="J63" s="63"/>
      <c r="K63" s="63"/>
      <c r="L63" s="63"/>
      <c r="M63" s="58"/>
      <c r="N63" s="35">
        <v>26</v>
      </c>
      <c r="O63" s="36" t="s">
        <v>74</v>
      </c>
    </row>
    <row r="64" spans="1:15" ht="13.5" customHeight="1">
      <c r="A64" s="55"/>
      <c r="B64" s="31" t="s">
        <v>10</v>
      </c>
      <c r="C64" s="37" t="s">
        <v>75</v>
      </c>
      <c r="D64" s="75"/>
      <c r="E64" s="76"/>
      <c r="F64" s="66" t="s">
        <v>114</v>
      </c>
      <c r="G64" s="67"/>
      <c r="H64" s="59"/>
      <c r="I64" s="64"/>
      <c r="J64" s="64"/>
      <c r="K64" s="64"/>
      <c r="L64" s="64"/>
      <c r="M64" s="60"/>
      <c r="N64" s="38" t="s">
        <v>77</v>
      </c>
      <c r="O64" s="39"/>
    </row>
    <row r="65" spans="1:15" ht="13.5" customHeight="1">
      <c r="A65" s="55"/>
      <c r="B65" s="31" t="s">
        <v>10</v>
      </c>
      <c r="C65" s="37" t="s">
        <v>78</v>
      </c>
      <c r="D65" s="75"/>
      <c r="E65" s="76"/>
      <c r="F65" s="66"/>
      <c r="G65" s="67"/>
      <c r="H65" s="59"/>
      <c r="I65" s="64"/>
      <c r="J65" s="64"/>
      <c r="K65" s="64"/>
      <c r="L65" s="64"/>
      <c r="M65" s="60"/>
      <c r="N65" s="38">
        <v>26</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79</v>
      </c>
      <c r="D67" s="73" t="s">
        <v>115</v>
      </c>
      <c r="E67" s="74"/>
      <c r="F67" s="33" t="s">
        <v>81</v>
      </c>
      <c r="G67" s="34">
        <v>1112</v>
      </c>
      <c r="H67" s="57" t="s">
        <v>116</v>
      </c>
      <c r="I67" s="63"/>
      <c r="J67" s="63"/>
      <c r="K67" s="63"/>
      <c r="L67" s="63"/>
      <c r="M67" s="58"/>
      <c r="N67" s="35">
        <v>26</v>
      </c>
      <c r="O67" s="36" t="s">
        <v>74</v>
      </c>
    </row>
    <row r="68" spans="1:15" ht="13.5" customHeight="1">
      <c r="A68" s="55"/>
      <c r="B68" s="31" t="s">
        <v>10</v>
      </c>
      <c r="C68" s="37" t="s">
        <v>75</v>
      </c>
      <c r="D68" s="75"/>
      <c r="E68" s="76"/>
      <c r="F68" s="66" t="s">
        <v>117</v>
      </c>
      <c r="G68" s="67"/>
      <c r="H68" s="59"/>
      <c r="I68" s="64"/>
      <c r="J68" s="64"/>
      <c r="K68" s="64"/>
      <c r="L68" s="64"/>
      <c r="M68" s="60"/>
      <c r="N68" s="38" t="s">
        <v>77</v>
      </c>
      <c r="O68" s="39"/>
    </row>
    <row r="69" spans="1:15" ht="13.5" customHeight="1">
      <c r="A69" s="55"/>
      <c r="B69" s="31" t="s">
        <v>10</v>
      </c>
      <c r="C69" s="37" t="s">
        <v>78</v>
      </c>
      <c r="D69" s="75"/>
      <c r="E69" s="76"/>
      <c r="F69" s="66"/>
      <c r="G69" s="67"/>
      <c r="H69" s="59"/>
      <c r="I69" s="64"/>
      <c r="J69" s="64"/>
      <c r="K69" s="64"/>
      <c r="L69" s="64"/>
      <c r="M69" s="60"/>
      <c r="N69" s="38">
        <v>26</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79</v>
      </c>
      <c r="D71" s="73" t="s">
        <v>115</v>
      </c>
      <c r="E71" s="74"/>
      <c r="F71" s="33" t="s">
        <v>81</v>
      </c>
      <c r="G71" s="34">
        <v>1216</v>
      </c>
      <c r="H71" s="57" t="s">
        <v>118</v>
      </c>
      <c r="I71" s="63"/>
      <c r="J71" s="63"/>
      <c r="K71" s="63"/>
      <c r="L71" s="63"/>
      <c r="M71" s="58"/>
      <c r="N71" s="35">
        <v>26</v>
      </c>
      <c r="O71" s="36" t="s">
        <v>74</v>
      </c>
    </row>
    <row r="72" spans="1:15" ht="13.5" customHeight="1">
      <c r="A72" s="55"/>
      <c r="B72" s="31" t="s">
        <v>10</v>
      </c>
      <c r="C72" s="37" t="s">
        <v>75</v>
      </c>
      <c r="D72" s="75"/>
      <c r="E72" s="76"/>
      <c r="F72" s="66" t="s">
        <v>119</v>
      </c>
      <c r="G72" s="67"/>
      <c r="H72" s="59"/>
      <c r="I72" s="64"/>
      <c r="J72" s="64"/>
      <c r="K72" s="64"/>
      <c r="L72" s="64"/>
      <c r="M72" s="60"/>
      <c r="N72" s="38" t="s">
        <v>77</v>
      </c>
      <c r="O72" s="39"/>
    </row>
    <row r="73" spans="1:15" ht="13.5" customHeight="1">
      <c r="A73" s="55"/>
      <c r="B73" s="31" t="s">
        <v>10</v>
      </c>
      <c r="C73" s="37" t="s">
        <v>78</v>
      </c>
      <c r="D73" s="75"/>
      <c r="E73" s="76"/>
      <c r="F73" s="66"/>
      <c r="G73" s="67"/>
      <c r="H73" s="59"/>
      <c r="I73" s="64"/>
      <c r="J73" s="64"/>
      <c r="K73" s="64"/>
      <c r="L73" s="64"/>
      <c r="M73" s="60"/>
      <c r="N73" s="38">
        <v>26</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79</v>
      </c>
      <c r="D75" s="73" t="s">
        <v>115</v>
      </c>
      <c r="E75" s="74"/>
      <c r="F75" s="33" t="s">
        <v>81</v>
      </c>
      <c r="G75" s="34">
        <v>1216</v>
      </c>
      <c r="H75" s="57" t="s">
        <v>120</v>
      </c>
      <c r="I75" s="63"/>
      <c r="J75" s="63"/>
      <c r="K75" s="63"/>
      <c r="L75" s="63"/>
      <c r="M75" s="58"/>
      <c r="N75" s="35">
        <v>26</v>
      </c>
      <c r="O75" s="36" t="s">
        <v>74</v>
      </c>
    </row>
    <row r="76" spans="1:15" ht="13.5" customHeight="1">
      <c r="A76" s="55"/>
      <c r="B76" s="31" t="s">
        <v>10</v>
      </c>
      <c r="C76" s="37" t="s">
        <v>75</v>
      </c>
      <c r="D76" s="75"/>
      <c r="E76" s="76"/>
      <c r="F76" s="66" t="s">
        <v>119</v>
      </c>
      <c r="G76" s="67"/>
      <c r="H76" s="59"/>
      <c r="I76" s="64"/>
      <c r="J76" s="64"/>
      <c r="K76" s="64"/>
      <c r="L76" s="64"/>
      <c r="M76" s="60"/>
      <c r="N76" s="38" t="s">
        <v>77</v>
      </c>
      <c r="O76" s="39"/>
    </row>
    <row r="77" spans="1:15" ht="13.5" customHeight="1">
      <c r="A77" s="55"/>
      <c r="B77" s="31" t="s">
        <v>10</v>
      </c>
      <c r="C77" s="37" t="s">
        <v>78</v>
      </c>
      <c r="D77" s="75"/>
      <c r="E77" s="76"/>
      <c r="F77" s="66"/>
      <c r="G77" s="67"/>
      <c r="H77" s="59"/>
      <c r="I77" s="64"/>
      <c r="J77" s="64"/>
      <c r="K77" s="64"/>
      <c r="L77" s="64"/>
      <c r="M77" s="60"/>
      <c r="N77" s="38">
        <v>26</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79</v>
      </c>
      <c r="D79" s="73" t="s">
        <v>115</v>
      </c>
      <c r="E79" s="74"/>
      <c r="F79" s="33" t="s">
        <v>81</v>
      </c>
      <c r="G79" s="34">
        <v>1218</v>
      </c>
      <c r="H79" s="57" t="s">
        <v>121</v>
      </c>
      <c r="I79" s="63"/>
      <c r="J79" s="63"/>
      <c r="K79" s="63"/>
      <c r="L79" s="63"/>
      <c r="M79" s="58"/>
      <c r="N79" s="35">
        <v>26</v>
      </c>
      <c r="O79" s="36" t="s">
        <v>74</v>
      </c>
    </row>
    <row r="80" spans="1:15" ht="13.5" customHeight="1">
      <c r="A80" s="55"/>
      <c r="B80" s="31" t="s">
        <v>10</v>
      </c>
      <c r="C80" s="37" t="s">
        <v>75</v>
      </c>
      <c r="D80" s="75"/>
      <c r="E80" s="76"/>
      <c r="F80" s="66" t="s">
        <v>109</v>
      </c>
      <c r="G80" s="67"/>
      <c r="H80" s="59"/>
      <c r="I80" s="64"/>
      <c r="J80" s="64"/>
      <c r="K80" s="64"/>
      <c r="L80" s="64"/>
      <c r="M80" s="60"/>
      <c r="N80" s="38" t="s">
        <v>77</v>
      </c>
      <c r="O80" s="39"/>
    </row>
    <row r="81" spans="1:15" ht="13.5" customHeight="1">
      <c r="A81" s="55"/>
      <c r="B81" s="31" t="s">
        <v>10</v>
      </c>
      <c r="C81" s="37" t="s">
        <v>78</v>
      </c>
      <c r="D81" s="75"/>
      <c r="E81" s="76"/>
      <c r="F81" s="66"/>
      <c r="G81" s="67"/>
      <c r="H81" s="59"/>
      <c r="I81" s="64"/>
      <c r="J81" s="64"/>
      <c r="K81" s="64"/>
      <c r="L81" s="64"/>
      <c r="M81" s="60"/>
      <c r="N81" s="38">
        <v>28</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79</v>
      </c>
      <c r="D83" s="73" t="s">
        <v>122</v>
      </c>
      <c r="E83" s="74"/>
      <c r="F83" s="33" t="s">
        <v>81</v>
      </c>
      <c r="G83" s="34">
        <v>1113</v>
      </c>
      <c r="H83" s="57" t="s">
        <v>123</v>
      </c>
      <c r="I83" s="63"/>
      <c r="J83" s="63"/>
      <c r="K83" s="63"/>
      <c r="L83" s="63"/>
      <c r="M83" s="58"/>
      <c r="N83" s="35">
        <v>26</v>
      </c>
      <c r="O83" s="36" t="s">
        <v>74</v>
      </c>
    </row>
    <row r="84" spans="1:15" ht="13.5" customHeight="1">
      <c r="A84" s="55"/>
      <c r="B84" s="31" t="s">
        <v>10</v>
      </c>
      <c r="C84" s="37" t="s">
        <v>75</v>
      </c>
      <c r="D84" s="75"/>
      <c r="E84" s="76"/>
      <c r="F84" s="66" t="s">
        <v>124</v>
      </c>
      <c r="G84" s="67"/>
      <c r="H84" s="59"/>
      <c r="I84" s="64"/>
      <c r="J84" s="64"/>
      <c r="K84" s="64"/>
      <c r="L84" s="64"/>
      <c r="M84" s="60"/>
      <c r="N84" s="38" t="s">
        <v>77</v>
      </c>
      <c r="O84" s="39"/>
    </row>
    <row r="85" spans="1:15" ht="13.5" customHeight="1">
      <c r="A85" s="55"/>
      <c r="B85" s="31" t="s">
        <v>10</v>
      </c>
      <c r="C85" s="37" t="s">
        <v>78</v>
      </c>
      <c r="D85" s="75"/>
      <c r="E85" s="76"/>
      <c r="F85" s="66"/>
      <c r="G85" s="67"/>
      <c r="H85" s="59"/>
      <c r="I85" s="64"/>
      <c r="J85" s="64"/>
      <c r="K85" s="64"/>
      <c r="L85" s="64"/>
      <c r="M85" s="60"/>
      <c r="N85" s="38">
        <v>28</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10</v>
      </c>
      <c r="C87" s="32" t="s">
        <v>79</v>
      </c>
      <c r="D87" s="73" t="s">
        <v>125</v>
      </c>
      <c r="E87" s="74"/>
      <c r="F87" s="33" t="s">
        <v>81</v>
      </c>
      <c r="G87" s="34">
        <v>1212</v>
      </c>
      <c r="H87" s="57" t="s">
        <v>126</v>
      </c>
      <c r="I87" s="63"/>
      <c r="J87" s="63"/>
      <c r="K87" s="63"/>
      <c r="L87" s="63"/>
      <c r="M87" s="58"/>
      <c r="N87" s="35">
        <v>0</v>
      </c>
      <c r="O87" s="36" t="s">
        <v>74</v>
      </c>
    </row>
    <row r="88" spans="1:15" ht="13.5" customHeight="1">
      <c r="A88" s="55"/>
      <c r="B88" s="31" t="s">
        <v>10</v>
      </c>
      <c r="C88" s="37" t="s">
        <v>75</v>
      </c>
      <c r="D88" s="75"/>
      <c r="E88" s="76"/>
      <c r="F88" s="66" t="s">
        <v>127</v>
      </c>
      <c r="G88" s="67"/>
      <c r="H88" s="59"/>
      <c r="I88" s="64"/>
      <c r="J88" s="64"/>
      <c r="K88" s="64"/>
      <c r="L88" s="64"/>
      <c r="M88" s="60"/>
      <c r="N88" s="38" t="s">
        <v>77</v>
      </c>
      <c r="O88" s="39"/>
    </row>
    <row r="89" spans="1:15" ht="13.5" customHeight="1">
      <c r="A89" s="55"/>
      <c r="B89" s="31" t="s">
        <v>10</v>
      </c>
      <c r="C89" s="37" t="s">
        <v>78</v>
      </c>
      <c r="D89" s="75"/>
      <c r="E89" s="76"/>
      <c r="F89" s="66"/>
      <c r="G89" s="67"/>
      <c r="H89" s="59"/>
      <c r="I89" s="64"/>
      <c r="J89" s="64"/>
      <c r="K89" s="64"/>
      <c r="L89" s="64"/>
      <c r="M89" s="60"/>
      <c r="N89" s="38">
        <v>0</v>
      </c>
      <c r="O89" s="40" t="s">
        <v>74</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10</v>
      </c>
      <c r="C91" s="32" t="s">
        <v>79</v>
      </c>
      <c r="D91" s="73" t="s">
        <v>128</v>
      </c>
      <c r="E91" s="74"/>
      <c r="F91" s="33" t="s">
        <v>81</v>
      </c>
      <c r="G91" s="34">
        <v>1216</v>
      </c>
      <c r="H91" s="57" t="s">
        <v>129</v>
      </c>
      <c r="I91" s="63"/>
      <c r="J91" s="63"/>
      <c r="K91" s="63"/>
      <c r="L91" s="63"/>
      <c r="M91" s="58"/>
      <c r="N91" s="35">
        <v>27</v>
      </c>
      <c r="O91" s="36" t="s">
        <v>74</v>
      </c>
    </row>
    <row r="92" spans="1:15" ht="13.5" customHeight="1">
      <c r="A92" s="55"/>
      <c r="B92" s="31" t="s">
        <v>10</v>
      </c>
      <c r="C92" s="37" t="s">
        <v>75</v>
      </c>
      <c r="D92" s="75"/>
      <c r="E92" s="76"/>
      <c r="F92" s="66" t="s">
        <v>130</v>
      </c>
      <c r="G92" s="67"/>
      <c r="H92" s="59"/>
      <c r="I92" s="64"/>
      <c r="J92" s="64"/>
      <c r="K92" s="64"/>
      <c r="L92" s="64"/>
      <c r="M92" s="60"/>
      <c r="N92" s="38" t="s">
        <v>77</v>
      </c>
      <c r="O92" s="39"/>
    </row>
    <row r="93" spans="1:15" ht="13.5" customHeight="1">
      <c r="A93" s="55"/>
      <c r="B93" s="31" t="s">
        <v>10</v>
      </c>
      <c r="C93" s="37" t="s">
        <v>78</v>
      </c>
      <c r="D93" s="75"/>
      <c r="E93" s="76"/>
      <c r="F93" s="66"/>
      <c r="G93" s="67"/>
      <c r="H93" s="59"/>
      <c r="I93" s="64"/>
      <c r="J93" s="64"/>
      <c r="K93" s="64"/>
      <c r="L93" s="64"/>
      <c r="M93" s="60"/>
      <c r="N93" s="38">
        <v>28</v>
      </c>
      <c r="O93" s="40" t="s">
        <v>74</v>
      </c>
    </row>
    <row r="94" spans="1:15" ht="30.75" customHeight="1">
      <c r="A94" s="56"/>
      <c r="B94" s="41"/>
      <c r="C94" s="42"/>
      <c r="D94" s="51"/>
      <c r="E94" s="53"/>
      <c r="F94" s="68"/>
      <c r="G94" s="69"/>
      <c r="H94" s="61"/>
      <c r="I94" s="65"/>
      <c r="J94" s="65"/>
      <c r="K94" s="65"/>
      <c r="L94" s="65"/>
      <c r="M94" s="62"/>
      <c r="N94" s="43"/>
      <c r="O94" s="44"/>
    </row>
    <row r="95" spans="1:15" ht="13.5" customHeight="1">
      <c r="A95" s="54">
        <v>14</v>
      </c>
      <c r="B95" s="31" t="s">
        <v>10</v>
      </c>
      <c r="C95" s="32" t="s">
        <v>79</v>
      </c>
      <c r="D95" s="73" t="s">
        <v>105</v>
      </c>
      <c r="E95" s="74"/>
      <c r="F95" s="33" t="s">
        <v>81</v>
      </c>
      <c r="G95" s="34">
        <v>1216</v>
      </c>
      <c r="H95" s="57" t="s">
        <v>131</v>
      </c>
      <c r="I95" s="63"/>
      <c r="J95" s="63"/>
      <c r="K95" s="63"/>
      <c r="L95" s="63"/>
      <c r="M95" s="58"/>
      <c r="N95" s="35">
        <v>27</v>
      </c>
      <c r="O95" s="36" t="s">
        <v>74</v>
      </c>
    </row>
    <row r="96" spans="1:15" ht="13.5" customHeight="1">
      <c r="A96" s="55"/>
      <c r="B96" s="31" t="s">
        <v>10</v>
      </c>
      <c r="C96" s="37" t="s">
        <v>75</v>
      </c>
      <c r="D96" s="75"/>
      <c r="E96" s="76"/>
      <c r="F96" s="66" t="s">
        <v>132</v>
      </c>
      <c r="G96" s="67"/>
      <c r="H96" s="59"/>
      <c r="I96" s="64"/>
      <c r="J96" s="64"/>
      <c r="K96" s="64"/>
      <c r="L96" s="64"/>
      <c r="M96" s="60"/>
      <c r="N96" s="38" t="s">
        <v>77</v>
      </c>
      <c r="O96" s="39"/>
    </row>
    <row r="97" spans="1:15" ht="13.5" customHeight="1">
      <c r="A97" s="55"/>
      <c r="B97" s="31" t="s">
        <v>10</v>
      </c>
      <c r="C97" s="37" t="s">
        <v>78</v>
      </c>
      <c r="D97" s="75"/>
      <c r="E97" s="76"/>
      <c r="F97" s="66"/>
      <c r="G97" s="67"/>
      <c r="H97" s="59"/>
      <c r="I97" s="64"/>
      <c r="J97" s="64"/>
      <c r="K97" s="64"/>
      <c r="L97" s="64"/>
      <c r="M97" s="60"/>
      <c r="N97" s="38">
        <v>27</v>
      </c>
      <c r="O97" s="40" t="s">
        <v>74</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10</v>
      </c>
      <c r="C99" s="32" t="s">
        <v>79</v>
      </c>
      <c r="D99" s="73" t="s">
        <v>125</v>
      </c>
      <c r="E99" s="74"/>
      <c r="F99" s="33" t="s">
        <v>81</v>
      </c>
      <c r="G99" s="34">
        <v>1215</v>
      </c>
      <c r="H99" s="57" t="s">
        <v>133</v>
      </c>
      <c r="I99" s="63"/>
      <c r="J99" s="63"/>
      <c r="K99" s="63"/>
      <c r="L99" s="63"/>
      <c r="M99" s="58"/>
      <c r="N99" s="35">
        <v>28</v>
      </c>
      <c r="O99" s="36" t="s">
        <v>74</v>
      </c>
    </row>
    <row r="100" spans="1:15" ht="13.5" customHeight="1">
      <c r="A100" s="55"/>
      <c r="B100" s="31" t="s">
        <v>10</v>
      </c>
      <c r="C100" s="37" t="s">
        <v>75</v>
      </c>
      <c r="D100" s="75"/>
      <c r="E100" s="76"/>
      <c r="F100" s="66" t="s">
        <v>134</v>
      </c>
      <c r="G100" s="67"/>
      <c r="H100" s="59"/>
      <c r="I100" s="64"/>
      <c r="J100" s="64"/>
      <c r="K100" s="64"/>
      <c r="L100" s="64"/>
      <c r="M100" s="60"/>
      <c r="N100" s="38" t="s">
        <v>77</v>
      </c>
      <c r="O100" s="39"/>
    </row>
    <row r="101" spans="1:15" ht="13.5" customHeight="1">
      <c r="A101" s="55"/>
      <c r="B101" s="31" t="s">
        <v>10</v>
      </c>
      <c r="C101" s="37" t="s">
        <v>78</v>
      </c>
      <c r="D101" s="75"/>
      <c r="E101" s="76"/>
      <c r="F101" s="66"/>
      <c r="G101" s="67"/>
      <c r="H101" s="59"/>
      <c r="I101" s="64"/>
      <c r="J101" s="64"/>
      <c r="K101" s="64"/>
      <c r="L101" s="64"/>
      <c r="M101" s="60"/>
      <c r="N101" s="38">
        <v>28</v>
      </c>
      <c r="O101" s="40" t="s">
        <v>74</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c r="C103" s="32" t="s">
        <v>79</v>
      </c>
      <c r="D103" s="73" t="s">
        <v>125</v>
      </c>
      <c r="E103" s="74"/>
      <c r="F103" s="33" t="s">
        <v>81</v>
      </c>
      <c r="G103" s="34">
        <v>1199</v>
      </c>
      <c r="H103" s="57" t="s">
        <v>135</v>
      </c>
      <c r="I103" s="63"/>
      <c r="J103" s="63"/>
      <c r="K103" s="63"/>
      <c r="L103" s="63"/>
      <c r="M103" s="58"/>
      <c r="N103" s="35">
        <v>0</v>
      </c>
      <c r="O103" s="36" t="s">
        <v>74</v>
      </c>
    </row>
    <row r="104" spans="1:15" ht="13.5" customHeight="1">
      <c r="A104" s="55"/>
      <c r="B104" s="31"/>
      <c r="C104" s="37" t="s">
        <v>75</v>
      </c>
      <c r="D104" s="75"/>
      <c r="E104" s="76"/>
      <c r="F104" s="66" t="s">
        <v>136</v>
      </c>
      <c r="G104" s="67"/>
      <c r="H104" s="59"/>
      <c r="I104" s="64"/>
      <c r="J104" s="64"/>
      <c r="K104" s="64"/>
      <c r="L104" s="64"/>
      <c r="M104" s="60"/>
      <c r="N104" s="38" t="s">
        <v>77</v>
      </c>
      <c r="O104" s="39"/>
    </row>
    <row r="105" spans="1:15" ht="13.5" customHeight="1">
      <c r="A105" s="55"/>
      <c r="B105" s="31"/>
      <c r="C105" s="37" t="s">
        <v>78</v>
      </c>
      <c r="D105" s="75"/>
      <c r="E105" s="76"/>
      <c r="F105" s="66"/>
      <c r="G105" s="67"/>
      <c r="H105" s="59"/>
      <c r="I105" s="64"/>
      <c r="J105" s="64"/>
      <c r="K105" s="64"/>
      <c r="L105" s="64"/>
      <c r="M105" s="60"/>
      <c r="N105" s="38">
        <v>0</v>
      </c>
      <c r="O105" s="40" t="s">
        <v>74</v>
      </c>
    </row>
    <row r="106" spans="1:15" ht="13.5" customHeight="1">
      <c r="A106" s="56"/>
      <c r="B106" s="41"/>
      <c r="C106" s="42"/>
      <c r="D106" s="51"/>
      <c r="E106" s="53"/>
      <c r="F106" s="68"/>
      <c r="G106" s="69"/>
      <c r="H106" s="61"/>
      <c r="I106" s="65"/>
      <c r="J106" s="65"/>
      <c r="K106" s="65"/>
      <c r="L106" s="65"/>
      <c r="M106" s="62"/>
      <c r="N106" s="43"/>
      <c r="O106" s="44"/>
    </row>
    <row r="107" spans="1:15" s="5" customFormat="1" ht="15" customHeight="1">
      <c r="A107" s="77" t="s">
        <v>89</v>
      </c>
      <c r="B107" s="78"/>
      <c r="C107" s="78"/>
      <c r="D107" s="78"/>
      <c r="E107" s="78"/>
      <c r="F107" s="78"/>
      <c r="G107" s="78"/>
      <c r="H107" s="78"/>
      <c r="I107" s="78"/>
      <c r="J107" s="78"/>
      <c r="K107" s="78"/>
      <c r="L107" s="78"/>
      <c r="M107" s="78"/>
      <c r="N107" s="78"/>
      <c r="O107" s="78"/>
    </row>
    <row r="108" spans="1:15" s="5" customFormat="1" ht="45" customHeight="1">
      <c r="A108" s="31" t="s">
        <v>90</v>
      </c>
      <c r="B108" s="79" t="s">
        <v>65</v>
      </c>
      <c r="C108" s="80"/>
      <c r="D108" s="81" t="s">
        <v>66</v>
      </c>
      <c r="E108" s="82"/>
      <c r="F108" s="83" t="s">
        <v>67</v>
      </c>
      <c r="G108" s="83"/>
      <c r="H108" s="84" t="s">
        <v>68</v>
      </c>
      <c r="I108" s="85"/>
      <c r="J108" s="85"/>
      <c r="K108" s="85"/>
      <c r="L108" s="85"/>
      <c r="M108" s="86"/>
      <c r="N108" s="81" t="s">
        <v>91</v>
      </c>
      <c r="O108" s="82"/>
    </row>
    <row r="109" spans="1:15" s="5" customFormat="1" ht="15" customHeight="1">
      <c r="A109" s="54">
        <v>1</v>
      </c>
      <c r="B109" s="31"/>
      <c r="C109" s="32" t="s">
        <v>79</v>
      </c>
      <c r="D109" s="57"/>
      <c r="E109" s="58"/>
      <c r="F109" s="33" t="s">
        <v>81</v>
      </c>
      <c r="G109" s="34"/>
      <c r="H109" s="57"/>
      <c r="I109" s="63"/>
      <c r="J109" s="63"/>
      <c r="K109" s="63"/>
      <c r="L109" s="63"/>
      <c r="M109" s="58"/>
      <c r="N109" s="35"/>
      <c r="O109" s="36" t="s">
        <v>74</v>
      </c>
    </row>
    <row r="110" spans="1:15" s="5" customFormat="1" ht="15" customHeight="1">
      <c r="A110" s="55"/>
      <c r="B110" s="31"/>
      <c r="C110" s="37" t="s">
        <v>75</v>
      </c>
      <c r="D110" s="59"/>
      <c r="E110" s="60"/>
      <c r="F110" s="66"/>
      <c r="G110" s="67"/>
      <c r="H110" s="59"/>
      <c r="I110" s="64"/>
      <c r="J110" s="64"/>
      <c r="K110" s="64"/>
      <c r="L110" s="64"/>
      <c r="M110" s="60"/>
      <c r="N110" s="38" t="s">
        <v>77</v>
      </c>
      <c r="O110" s="39"/>
    </row>
    <row r="111" spans="1:15" s="5" customFormat="1" ht="15" customHeight="1">
      <c r="A111" s="55"/>
      <c r="D111" s="59"/>
      <c r="E111" s="60"/>
      <c r="F111" s="66"/>
      <c r="G111" s="67"/>
      <c r="H111" s="59"/>
      <c r="I111" s="64"/>
      <c r="J111" s="64"/>
      <c r="K111" s="64"/>
      <c r="L111" s="64"/>
      <c r="M111" s="60"/>
      <c r="N111" s="38"/>
      <c r="O111" s="40" t="s">
        <v>74</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70"/>
      <c r="B113" s="70"/>
      <c r="C113" s="70"/>
      <c r="D113" s="70"/>
      <c r="E113" s="70"/>
      <c r="F113" s="70"/>
      <c r="G113" s="70"/>
      <c r="H113" s="70"/>
      <c r="I113" s="70"/>
      <c r="J113" s="70"/>
      <c r="K113" s="70"/>
      <c r="L113" s="70"/>
      <c r="M113" s="70"/>
      <c r="N113" s="70"/>
      <c r="O113" s="70"/>
    </row>
    <row r="114" spans="1:15" s="5" customFormat="1" ht="15" customHeight="1">
      <c r="A114" s="71" t="s">
        <v>92</v>
      </c>
      <c r="B114" s="72"/>
      <c r="C114" s="72"/>
      <c r="D114" s="72"/>
      <c r="E114" s="72"/>
      <c r="F114" s="72"/>
      <c r="G114" s="72"/>
      <c r="H114" s="72"/>
      <c r="I114" s="72"/>
      <c r="J114" s="72"/>
      <c r="K114" s="72"/>
      <c r="L114" s="72"/>
      <c r="M114" s="72"/>
      <c r="N114" s="72"/>
      <c r="O114" s="72"/>
    </row>
    <row r="115" spans="1:15" s="5" customFormat="1" ht="12">
      <c r="A115" s="45" t="s">
        <v>61</v>
      </c>
      <c r="B115" s="46"/>
      <c r="C115" s="46"/>
      <c r="D115" s="46"/>
      <c r="E115" s="46"/>
      <c r="F115" s="46"/>
      <c r="G115" s="46"/>
      <c r="H115" s="46"/>
      <c r="I115" s="46"/>
      <c r="J115" s="46"/>
      <c r="K115" s="46"/>
      <c r="L115" s="46"/>
      <c r="M115" s="46"/>
      <c r="N115" s="46"/>
      <c r="O115" s="47"/>
    </row>
    <row r="116" spans="1:15" s="5" customFormat="1" ht="12">
      <c r="A116" s="48" t="s">
        <v>61</v>
      </c>
      <c r="B116" s="49"/>
      <c r="C116" s="49"/>
      <c r="D116" s="49"/>
      <c r="E116" s="49"/>
      <c r="F116" s="49"/>
      <c r="G116" s="49"/>
      <c r="H116" s="49"/>
      <c r="I116" s="49"/>
      <c r="J116" s="49"/>
      <c r="K116" s="49"/>
      <c r="L116" s="49"/>
      <c r="M116" s="49"/>
      <c r="N116" s="49"/>
      <c r="O116" s="50"/>
    </row>
    <row r="117" spans="1:15" s="5" customFormat="1" ht="12">
      <c r="A117" s="51" t="s">
        <v>61</v>
      </c>
      <c r="B117" s="52"/>
      <c r="C117" s="52"/>
      <c r="D117" s="52"/>
      <c r="E117" s="52"/>
      <c r="F117" s="52"/>
      <c r="G117" s="52"/>
      <c r="H117" s="52"/>
      <c r="I117" s="52"/>
      <c r="J117" s="52"/>
      <c r="K117" s="52"/>
      <c r="L117" s="52"/>
      <c r="M117" s="52"/>
      <c r="N117" s="52"/>
      <c r="O117" s="53"/>
    </row>
  </sheetData>
  <sheetProtection/>
  <mergeCells count="14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O107"/>
    <mergeCell ref="B108:C108"/>
    <mergeCell ref="D108:E108"/>
    <mergeCell ref="F108:G108"/>
    <mergeCell ref="H108:M108"/>
    <mergeCell ref="N108:O108"/>
    <mergeCell ref="A115:O115"/>
    <mergeCell ref="A116:O116"/>
    <mergeCell ref="A117:O117"/>
    <mergeCell ref="A109:A112"/>
    <mergeCell ref="D109:E112"/>
    <mergeCell ref="H109:M112"/>
    <mergeCell ref="F110:G112"/>
    <mergeCell ref="A113:O113"/>
    <mergeCell ref="A114:O11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3.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137</v>
      </c>
      <c r="D4" s="159"/>
      <c r="E4" s="159"/>
      <c r="F4" s="159"/>
      <c r="G4" s="159"/>
      <c r="H4" s="160"/>
      <c r="I4" s="135" t="s">
        <v>4</v>
      </c>
      <c r="J4" s="159" t="s">
        <v>198</v>
      </c>
      <c r="K4" s="159"/>
      <c r="L4" s="159"/>
      <c r="M4" s="159"/>
      <c r="N4" s="159"/>
      <c r="O4" s="160"/>
    </row>
    <row r="5" spans="1:15" ht="15" customHeight="1">
      <c r="A5" s="158"/>
      <c r="B5" s="158"/>
      <c r="C5" s="161" t="s">
        <v>61</v>
      </c>
      <c r="D5" s="161"/>
      <c r="E5" s="161"/>
      <c r="F5" s="161"/>
      <c r="G5" s="161"/>
      <c r="H5" s="162"/>
      <c r="I5" s="158"/>
      <c r="J5" s="161" t="s">
        <v>138</v>
      </c>
      <c r="K5" s="161"/>
      <c r="L5" s="161"/>
      <c r="M5" s="161"/>
      <c r="N5" s="161"/>
      <c r="O5" s="163"/>
    </row>
    <row r="6" spans="1:15" ht="15" customHeight="1">
      <c r="A6" s="135" t="s">
        <v>7</v>
      </c>
      <c r="B6" s="135"/>
      <c r="C6" s="135"/>
      <c r="D6" s="135"/>
      <c r="E6" s="135"/>
      <c r="F6" s="135" t="s">
        <v>139</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140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4500</v>
      </c>
      <c r="H17" s="133"/>
      <c r="I17" s="13" t="s">
        <v>29</v>
      </c>
      <c r="J17" s="14"/>
      <c r="K17" s="12"/>
      <c r="L17" s="134">
        <v>4786</v>
      </c>
      <c r="M17" s="134"/>
      <c r="N17" s="13" t="s">
        <v>29</v>
      </c>
      <c r="O17" s="14"/>
    </row>
    <row r="18" spans="1:15" s="5" customFormat="1" ht="15.75" customHeight="1">
      <c r="A18" s="123" t="s">
        <v>30</v>
      </c>
      <c r="B18" s="124"/>
      <c r="C18" s="124"/>
      <c r="D18" s="124"/>
      <c r="E18" s="125"/>
      <c r="F18" s="15"/>
      <c r="G18" s="126">
        <v>4814</v>
      </c>
      <c r="H18" s="126"/>
      <c r="I18" s="16" t="s">
        <v>29</v>
      </c>
      <c r="J18" s="17"/>
      <c r="K18" s="15"/>
      <c r="L18" s="127">
        <v>5124</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4</v>
      </c>
      <c r="K24" s="22" t="s">
        <v>43</v>
      </c>
      <c r="L24" s="24">
        <v>-8.1</v>
      </c>
      <c r="M24" s="22" t="s">
        <v>43</v>
      </c>
      <c r="N24" s="24">
        <v>0.1</v>
      </c>
      <c r="O24" s="22" t="s">
        <v>43</v>
      </c>
    </row>
    <row r="25" spans="1:15" s="5" customFormat="1" ht="15" customHeight="1">
      <c r="A25" s="106" t="s">
        <v>45</v>
      </c>
      <c r="B25" s="107"/>
      <c r="C25" s="107"/>
      <c r="D25" s="107"/>
      <c r="E25" s="107"/>
      <c r="F25" s="107"/>
      <c r="G25" s="108"/>
      <c r="H25" s="25" t="s">
        <v>46</v>
      </c>
      <c r="I25" s="22" t="s">
        <v>43</v>
      </c>
      <c r="J25" s="26">
        <v>3.5</v>
      </c>
      <c r="K25" s="22" t="s">
        <v>43</v>
      </c>
      <c r="L25" s="26">
        <v>-4.7</v>
      </c>
      <c r="M25" s="22" t="s">
        <v>43</v>
      </c>
      <c r="N25" s="26">
        <v>-0.1</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141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61</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142</v>
      </c>
      <c r="B32" s="98"/>
      <c r="C32" s="98"/>
      <c r="D32" s="98"/>
      <c r="E32" s="98"/>
      <c r="F32" s="98"/>
      <c r="G32" s="98"/>
      <c r="H32" s="98"/>
      <c r="I32" s="98"/>
      <c r="J32" s="98"/>
      <c r="K32" s="98"/>
      <c r="L32" s="98"/>
      <c r="M32" s="98"/>
      <c r="N32" s="98"/>
      <c r="O32" s="99"/>
    </row>
    <row r="33" spans="1:15" s="5" customFormat="1" ht="45" customHeight="1">
      <c r="A33" s="100" t="s">
        <v>61</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143</v>
      </c>
      <c r="B37" s="89"/>
      <c r="C37" s="89"/>
      <c r="D37" s="89"/>
      <c r="E37" s="89"/>
      <c r="F37" s="89"/>
      <c r="G37" s="89"/>
      <c r="H37" s="89"/>
      <c r="I37" s="89"/>
      <c r="J37" s="89"/>
      <c r="K37" s="89"/>
      <c r="L37" s="89"/>
      <c r="M37" s="89"/>
      <c r="N37" s="89"/>
      <c r="O37" s="90"/>
    </row>
    <row r="38" spans="1:15" s="30" customFormat="1" ht="12">
      <c r="A38" s="91" t="s">
        <v>61</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10</v>
      </c>
      <c r="C43" s="32" t="s">
        <v>70</v>
      </c>
      <c r="D43" s="73" t="s">
        <v>144</v>
      </c>
      <c r="E43" s="74"/>
      <c r="F43" s="33" t="s">
        <v>72</v>
      </c>
      <c r="G43" s="34">
        <v>1113</v>
      </c>
      <c r="H43" s="57" t="s">
        <v>145</v>
      </c>
      <c r="I43" s="63"/>
      <c r="J43" s="63"/>
      <c r="K43" s="63"/>
      <c r="L43" s="63"/>
      <c r="M43" s="58"/>
      <c r="N43" s="35">
        <v>27</v>
      </c>
      <c r="O43" s="36" t="s">
        <v>74</v>
      </c>
    </row>
    <row r="44" spans="1:15" ht="13.5" customHeight="1">
      <c r="A44" s="55"/>
      <c r="B44" s="31" t="s">
        <v>10</v>
      </c>
      <c r="C44" s="37" t="s">
        <v>75</v>
      </c>
      <c r="D44" s="75"/>
      <c r="E44" s="76"/>
      <c r="F44" s="66" t="s">
        <v>146</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79</v>
      </c>
      <c r="D47" s="73" t="s">
        <v>147</v>
      </c>
      <c r="E47" s="74"/>
      <c r="F47" s="33" t="s">
        <v>81</v>
      </c>
      <c r="G47" s="34">
        <v>1113</v>
      </c>
      <c r="H47" s="57" t="s">
        <v>148</v>
      </c>
      <c r="I47" s="63"/>
      <c r="J47" s="63"/>
      <c r="K47" s="63"/>
      <c r="L47" s="63"/>
      <c r="M47" s="58"/>
      <c r="N47" s="35">
        <v>27</v>
      </c>
      <c r="O47" s="36" t="s">
        <v>74</v>
      </c>
    </row>
    <row r="48" spans="1:15" ht="13.5" customHeight="1">
      <c r="A48" s="55"/>
      <c r="B48" s="31" t="s">
        <v>10</v>
      </c>
      <c r="C48" s="37" t="s">
        <v>75</v>
      </c>
      <c r="D48" s="75"/>
      <c r="E48" s="76"/>
      <c r="F48" s="66" t="s">
        <v>149</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79</v>
      </c>
      <c r="D51" s="73" t="s">
        <v>147</v>
      </c>
      <c r="E51" s="74"/>
      <c r="F51" s="33" t="s">
        <v>81</v>
      </c>
      <c r="G51" s="34">
        <v>1113</v>
      </c>
      <c r="H51" s="57" t="s">
        <v>150</v>
      </c>
      <c r="I51" s="63"/>
      <c r="J51" s="63"/>
      <c r="K51" s="63"/>
      <c r="L51" s="63"/>
      <c r="M51" s="58"/>
      <c r="N51" s="35">
        <v>27</v>
      </c>
      <c r="O51" s="36" t="s">
        <v>74</v>
      </c>
    </row>
    <row r="52" spans="1:15" ht="13.5" customHeight="1">
      <c r="A52" s="55"/>
      <c r="B52" s="31" t="s">
        <v>10</v>
      </c>
      <c r="C52" s="37" t="s">
        <v>75</v>
      </c>
      <c r="D52" s="75"/>
      <c r="E52" s="76"/>
      <c r="F52" s="66" t="s">
        <v>151</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79</v>
      </c>
      <c r="D55" s="73" t="s">
        <v>147</v>
      </c>
      <c r="E55" s="74"/>
      <c r="F55" s="33" t="s">
        <v>81</v>
      </c>
      <c r="G55" s="34">
        <v>1113</v>
      </c>
      <c r="H55" s="57" t="s">
        <v>152</v>
      </c>
      <c r="I55" s="63"/>
      <c r="J55" s="63"/>
      <c r="K55" s="63"/>
      <c r="L55" s="63"/>
      <c r="M55" s="58"/>
      <c r="N55" s="35">
        <v>27</v>
      </c>
      <c r="O55" s="36" t="s">
        <v>74</v>
      </c>
    </row>
    <row r="56" spans="1:15" ht="13.5" customHeight="1">
      <c r="A56" s="55"/>
      <c r="B56" s="31" t="s">
        <v>10</v>
      </c>
      <c r="C56" s="37" t="s">
        <v>75</v>
      </c>
      <c r="D56" s="75"/>
      <c r="E56" s="76"/>
      <c r="F56" s="66" t="s">
        <v>153</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79</v>
      </c>
      <c r="D59" s="73" t="s">
        <v>147</v>
      </c>
      <c r="E59" s="74"/>
      <c r="F59" s="33" t="s">
        <v>81</v>
      </c>
      <c r="G59" s="34">
        <v>1113</v>
      </c>
      <c r="H59" s="57" t="s">
        <v>154</v>
      </c>
      <c r="I59" s="63"/>
      <c r="J59" s="63"/>
      <c r="K59" s="63"/>
      <c r="L59" s="63"/>
      <c r="M59" s="58"/>
      <c r="N59" s="35">
        <v>27</v>
      </c>
      <c r="O59" s="36" t="s">
        <v>74</v>
      </c>
    </row>
    <row r="60" spans="1:15" ht="13.5" customHeight="1">
      <c r="A60" s="55"/>
      <c r="B60" s="31" t="s">
        <v>10</v>
      </c>
      <c r="C60" s="37" t="s">
        <v>75</v>
      </c>
      <c r="D60" s="75"/>
      <c r="E60" s="76"/>
      <c r="F60" s="66" t="s">
        <v>155</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79</v>
      </c>
      <c r="D63" s="73" t="s">
        <v>147</v>
      </c>
      <c r="E63" s="74"/>
      <c r="F63" s="33" t="s">
        <v>81</v>
      </c>
      <c r="G63" s="34">
        <v>1113</v>
      </c>
      <c r="H63" s="57" t="s">
        <v>156</v>
      </c>
      <c r="I63" s="63"/>
      <c r="J63" s="63"/>
      <c r="K63" s="63"/>
      <c r="L63" s="63"/>
      <c r="M63" s="58"/>
      <c r="N63" s="35">
        <v>27</v>
      </c>
      <c r="O63" s="36" t="s">
        <v>74</v>
      </c>
    </row>
    <row r="64" spans="1:15" ht="13.5" customHeight="1">
      <c r="A64" s="55"/>
      <c r="B64" s="31" t="s">
        <v>10</v>
      </c>
      <c r="C64" s="37" t="s">
        <v>75</v>
      </c>
      <c r="D64" s="75"/>
      <c r="E64" s="76"/>
      <c r="F64" s="66" t="s">
        <v>157</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79</v>
      </c>
      <c r="D67" s="73" t="s">
        <v>147</v>
      </c>
      <c r="E67" s="74"/>
      <c r="F67" s="33" t="s">
        <v>81</v>
      </c>
      <c r="G67" s="34">
        <v>1113</v>
      </c>
      <c r="H67" s="57" t="s">
        <v>158</v>
      </c>
      <c r="I67" s="63"/>
      <c r="J67" s="63"/>
      <c r="K67" s="63"/>
      <c r="L67" s="63"/>
      <c r="M67" s="58"/>
      <c r="N67" s="35">
        <v>27</v>
      </c>
      <c r="O67" s="36" t="s">
        <v>74</v>
      </c>
    </row>
    <row r="68" spans="1:15" ht="13.5" customHeight="1">
      <c r="A68" s="55"/>
      <c r="B68" s="31" t="s">
        <v>10</v>
      </c>
      <c r="C68" s="37" t="s">
        <v>75</v>
      </c>
      <c r="D68" s="75"/>
      <c r="E68" s="76"/>
      <c r="F68" s="66" t="s">
        <v>158</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79</v>
      </c>
      <c r="D71" s="73" t="s">
        <v>147</v>
      </c>
      <c r="E71" s="74"/>
      <c r="F71" s="33" t="s">
        <v>81</v>
      </c>
      <c r="G71" s="34">
        <v>1113</v>
      </c>
      <c r="H71" s="57" t="s">
        <v>159</v>
      </c>
      <c r="I71" s="63"/>
      <c r="J71" s="63"/>
      <c r="K71" s="63"/>
      <c r="L71" s="63"/>
      <c r="M71" s="58"/>
      <c r="N71" s="35">
        <v>26</v>
      </c>
      <c r="O71" s="36" t="s">
        <v>74</v>
      </c>
    </row>
    <row r="72" spans="1:15" ht="13.5" customHeight="1">
      <c r="A72" s="55"/>
      <c r="B72" s="31" t="s">
        <v>10</v>
      </c>
      <c r="C72" s="37" t="s">
        <v>75</v>
      </c>
      <c r="D72" s="75"/>
      <c r="E72" s="76"/>
      <c r="F72" s="66" t="s">
        <v>160</v>
      </c>
      <c r="G72" s="67"/>
      <c r="H72" s="59"/>
      <c r="I72" s="64"/>
      <c r="J72" s="64"/>
      <c r="K72" s="64"/>
      <c r="L72" s="64"/>
      <c r="M72" s="60"/>
      <c r="N72" s="38" t="s">
        <v>77</v>
      </c>
      <c r="O72" s="39"/>
    </row>
    <row r="73" spans="1:15" ht="13.5" customHeight="1">
      <c r="A73" s="55"/>
      <c r="B73" s="31"/>
      <c r="C73" s="37" t="s">
        <v>78</v>
      </c>
      <c r="D73" s="75"/>
      <c r="E73" s="76"/>
      <c r="F73" s="66"/>
      <c r="G73" s="67"/>
      <c r="H73" s="59"/>
      <c r="I73" s="64"/>
      <c r="J73" s="64"/>
      <c r="K73" s="64"/>
      <c r="L73" s="64"/>
      <c r="M73" s="60"/>
      <c r="N73" s="38">
        <v>28</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79</v>
      </c>
      <c r="D75" s="73" t="s">
        <v>147</v>
      </c>
      <c r="E75" s="74"/>
      <c r="F75" s="33" t="s">
        <v>81</v>
      </c>
      <c r="G75" s="34">
        <v>1113</v>
      </c>
      <c r="H75" s="57" t="s">
        <v>161</v>
      </c>
      <c r="I75" s="63"/>
      <c r="J75" s="63"/>
      <c r="K75" s="63"/>
      <c r="L75" s="63"/>
      <c r="M75" s="58"/>
      <c r="N75" s="35">
        <v>27</v>
      </c>
      <c r="O75" s="36" t="s">
        <v>74</v>
      </c>
    </row>
    <row r="76" spans="1:15" ht="13.5" customHeight="1">
      <c r="A76" s="55"/>
      <c r="B76" s="31" t="s">
        <v>10</v>
      </c>
      <c r="C76" s="37" t="s">
        <v>75</v>
      </c>
      <c r="D76" s="75"/>
      <c r="E76" s="76"/>
      <c r="F76" s="66" t="s">
        <v>162</v>
      </c>
      <c r="G76" s="67"/>
      <c r="H76" s="59"/>
      <c r="I76" s="64"/>
      <c r="J76" s="64"/>
      <c r="K76" s="64"/>
      <c r="L76" s="64"/>
      <c r="M76" s="60"/>
      <c r="N76" s="38" t="s">
        <v>77</v>
      </c>
      <c r="O76" s="39"/>
    </row>
    <row r="77" spans="1:15" ht="13.5" customHeight="1">
      <c r="A77" s="55"/>
      <c r="B77" s="31"/>
      <c r="C77" s="37" t="s">
        <v>78</v>
      </c>
      <c r="D77" s="75"/>
      <c r="E77" s="76"/>
      <c r="F77" s="66"/>
      <c r="G77" s="67"/>
      <c r="H77" s="59"/>
      <c r="I77" s="64"/>
      <c r="J77" s="64"/>
      <c r="K77" s="64"/>
      <c r="L77" s="64"/>
      <c r="M77" s="60"/>
      <c r="N77" s="38">
        <v>29</v>
      </c>
      <c r="O77" s="40" t="s">
        <v>74</v>
      </c>
    </row>
    <row r="78" spans="1:15" ht="13.5" customHeight="1">
      <c r="A78" s="56"/>
      <c r="B78" s="41"/>
      <c r="C78" s="42"/>
      <c r="D78" s="51"/>
      <c r="E78" s="53"/>
      <c r="F78" s="68"/>
      <c r="G78" s="69"/>
      <c r="H78" s="61"/>
      <c r="I78" s="65"/>
      <c r="J78" s="65"/>
      <c r="K78" s="65"/>
      <c r="L78" s="65"/>
      <c r="M78" s="62"/>
      <c r="N78" s="43"/>
      <c r="O78" s="44"/>
    </row>
    <row r="79" spans="1:15" s="5" customFormat="1" ht="15" customHeight="1">
      <c r="A79" s="77" t="s">
        <v>89</v>
      </c>
      <c r="B79" s="78"/>
      <c r="C79" s="78"/>
      <c r="D79" s="78"/>
      <c r="E79" s="78"/>
      <c r="F79" s="78"/>
      <c r="G79" s="78"/>
      <c r="H79" s="78"/>
      <c r="I79" s="78"/>
      <c r="J79" s="78"/>
      <c r="K79" s="78"/>
      <c r="L79" s="78"/>
      <c r="M79" s="78"/>
      <c r="N79" s="78"/>
      <c r="O79" s="78"/>
    </row>
    <row r="80" spans="1:15" s="5" customFormat="1" ht="45" customHeight="1">
      <c r="A80" s="31" t="s">
        <v>90</v>
      </c>
      <c r="B80" s="79" t="s">
        <v>65</v>
      </c>
      <c r="C80" s="80"/>
      <c r="D80" s="81" t="s">
        <v>66</v>
      </c>
      <c r="E80" s="82"/>
      <c r="F80" s="83" t="s">
        <v>67</v>
      </c>
      <c r="G80" s="83"/>
      <c r="H80" s="84" t="s">
        <v>68</v>
      </c>
      <c r="I80" s="85"/>
      <c r="J80" s="85"/>
      <c r="K80" s="85"/>
      <c r="L80" s="85"/>
      <c r="M80" s="86"/>
      <c r="N80" s="81" t="s">
        <v>91</v>
      </c>
      <c r="O80" s="82"/>
    </row>
    <row r="81" spans="1:15" s="5" customFormat="1" ht="15" customHeight="1">
      <c r="A81" s="54">
        <v>1</v>
      </c>
      <c r="B81" s="31"/>
      <c r="C81" s="32" t="s">
        <v>79</v>
      </c>
      <c r="D81" s="57"/>
      <c r="E81" s="58"/>
      <c r="F81" s="33" t="s">
        <v>81</v>
      </c>
      <c r="G81" s="34"/>
      <c r="H81" s="57"/>
      <c r="I81" s="63"/>
      <c r="J81" s="63"/>
      <c r="K81" s="63"/>
      <c r="L81" s="63"/>
      <c r="M81" s="58"/>
      <c r="N81" s="35"/>
      <c r="O81" s="36" t="s">
        <v>74</v>
      </c>
    </row>
    <row r="82" spans="1:15" s="5" customFormat="1" ht="15" customHeight="1">
      <c r="A82" s="55"/>
      <c r="B82" s="31"/>
      <c r="C82" s="37" t="s">
        <v>75</v>
      </c>
      <c r="D82" s="59"/>
      <c r="E82" s="60"/>
      <c r="F82" s="66"/>
      <c r="G82" s="67"/>
      <c r="H82" s="59"/>
      <c r="I82" s="64"/>
      <c r="J82" s="64"/>
      <c r="K82" s="64"/>
      <c r="L82" s="64"/>
      <c r="M82" s="60"/>
      <c r="N82" s="38" t="s">
        <v>77</v>
      </c>
      <c r="O82" s="39"/>
    </row>
    <row r="83" spans="1:15" s="5" customFormat="1" ht="15" customHeight="1">
      <c r="A83" s="55"/>
      <c r="D83" s="59"/>
      <c r="E83" s="60"/>
      <c r="F83" s="66"/>
      <c r="G83" s="67"/>
      <c r="H83" s="59"/>
      <c r="I83" s="64"/>
      <c r="J83" s="64"/>
      <c r="K83" s="64"/>
      <c r="L83" s="64"/>
      <c r="M83" s="60"/>
      <c r="N83" s="38"/>
      <c r="O83" s="40" t="s">
        <v>74</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92</v>
      </c>
      <c r="B86" s="72"/>
      <c r="C86" s="72"/>
      <c r="D86" s="72"/>
      <c r="E86" s="72"/>
      <c r="F86" s="72"/>
      <c r="G86" s="72"/>
      <c r="H86" s="72"/>
      <c r="I86" s="72"/>
      <c r="J86" s="72"/>
      <c r="K86" s="72"/>
      <c r="L86" s="72"/>
      <c r="M86" s="72"/>
      <c r="N86" s="72"/>
      <c r="O86" s="72"/>
    </row>
    <row r="87" spans="1:15" s="5" customFormat="1" ht="12">
      <c r="A87" s="45" t="s">
        <v>61</v>
      </c>
      <c r="B87" s="46"/>
      <c r="C87" s="46"/>
      <c r="D87" s="46"/>
      <c r="E87" s="46"/>
      <c r="F87" s="46"/>
      <c r="G87" s="46"/>
      <c r="H87" s="46"/>
      <c r="I87" s="46"/>
      <c r="J87" s="46"/>
      <c r="K87" s="46"/>
      <c r="L87" s="46"/>
      <c r="M87" s="46"/>
      <c r="N87" s="46"/>
      <c r="O87" s="47"/>
    </row>
    <row r="88" spans="1:15" s="5" customFormat="1" ht="12">
      <c r="A88" s="48" t="s">
        <v>61</v>
      </c>
      <c r="B88" s="49"/>
      <c r="C88" s="49"/>
      <c r="D88" s="49"/>
      <c r="E88" s="49"/>
      <c r="F88" s="49"/>
      <c r="G88" s="49"/>
      <c r="H88" s="49"/>
      <c r="I88" s="49"/>
      <c r="J88" s="49"/>
      <c r="K88" s="49"/>
      <c r="L88" s="49"/>
      <c r="M88" s="49"/>
      <c r="N88" s="49"/>
      <c r="O88" s="50"/>
    </row>
    <row r="89" spans="1:15" s="5" customFormat="1" ht="12">
      <c r="A89" s="51" t="s">
        <v>61</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78" max="14" man="1"/>
  </rowBreaks>
</worksheet>
</file>

<file path=xl/worksheets/sheet4.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1">
      <selection activeCell="A11" sqref="A11:O11"/>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163</v>
      </c>
      <c r="D4" s="159"/>
      <c r="E4" s="159"/>
      <c r="F4" s="159"/>
      <c r="G4" s="159"/>
      <c r="H4" s="160"/>
      <c r="I4" s="135" t="s">
        <v>4</v>
      </c>
      <c r="J4" s="159" t="s">
        <v>199</v>
      </c>
      <c r="K4" s="159"/>
      <c r="L4" s="159"/>
      <c r="M4" s="159"/>
      <c r="N4" s="159"/>
      <c r="O4" s="160"/>
    </row>
    <row r="5" spans="1:15" ht="15" customHeight="1">
      <c r="A5" s="158"/>
      <c r="B5" s="158"/>
      <c r="C5" s="161" t="s">
        <v>61</v>
      </c>
      <c r="D5" s="161"/>
      <c r="E5" s="161"/>
      <c r="F5" s="161"/>
      <c r="G5" s="161"/>
      <c r="H5" s="162"/>
      <c r="I5" s="158"/>
      <c r="J5" s="161" t="s">
        <v>164</v>
      </c>
      <c r="K5" s="161"/>
      <c r="L5" s="161"/>
      <c r="M5" s="161"/>
      <c r="N5" s="161"/>
      <c r="O5" s="163"/>
    </row>
    <row r="6" spans="1:15" ht="15" customHeight="1">
      <c r="A6" s="135" t="s">
        <v>7</v>
      </c>
      <c r="B6" s="135"/>
      <c r="C6" s="135"/>
      <c r="D6" s="135"/>
      <c r="E6" s="135"/>
      <c r="F6" s="135" t="s">
        <v>139</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165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6892</v>
      </c>
      <c r="H17" s="133"/>
      <c r="I17" s="13" t="s">
        <v>29</v>
      </c>
      <c r="J17" s="14"/>
      <c r="K17" s="12"/>
      <c r="L17" s="134">
        <v>8283</v>
      </c>
      <c r="M17" s="134"/>
      <c r="N17" s="13" t="s">
        <v>29</v>
      </c>
      <c r="O17" s="14"/>
    </row>
    <row r="18" spans="1:15" s="5" customFormat="1" ht="15.75" customHeight="1">
      <c r="A18" s="123" t="s">
        <v>30</v>
      </c>
      <c r="B18" s="124"/>
      <c r="C18" s="124"/>
      <c r="D18" s="124"/>
      <c r="E18" s="125"/>
      <c r="F18" s="15"/>
      <c r="G18" s="126">
        <v>7840</v>
      </c>
      <c r="H18" s="126"/>
      <c r="I18" s="16" t="s">
        <v>29</v>
      </c>
      <c r="J18" s="17"/>
      <c r="K18" s="15"/>
      <c r="L18" s="127">
        <v>9400</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5</v>
      </c>
      <c r="I24" s="22" t="s">
        <v>43</v>
      </c>
      <c r="J24" s="24">
        <v>-5.5</v>
      </c>
      <c r="K24" s="22" t="s">
        <v>43</v>
      </c>
      <c r="L24" s="24">
        <v>4.6</v>
      </c>
      <c r="M24" s="22" t="s">
        <v>43</v>
      </c>
      <c r="N24" s="24">
        <v>14.7</v>
      </c>
      <c r="O24" s="22" t="s">
        <v>43</v>
      </c>
    </row>
    <row r="25" spans="1:15" s="5" customFormat="1" ht="15" customHeight="1">
      <c r="A25" s="106" t="s">
        <v>45</v>
      </c>
      <c r="B25" s="107"/>
      <c r="C25" s="107"/>
      <c r="D25" s="107"/>
      <c r="E25" s="107"/>
      <c r="F25" s="107"/>
      <c r="G25" s="108"/>
      <c r="H25" s="25" t="s">
        <v>46</v>
      </c>
      <c r="I25" s="22" t="s">
        <v>43</v>
      </c>
      <c r="J25" s="26">
        <v>-5.3</v>
      </c>
      <c r="K25" s="22" t="s">
        <v>43</v>
      </c>
      <c r="L25" s="26">
        <v>4.6</v>
      </c>
      <c r="M25" s="22" t="s">
        <v>43</v>
      </c>
      <c r="N25" s="26">
        <v>14.9</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166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167</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168</v>
      </c>
      <c r="B32" s="98"/>
      <c r="C32" s="98"/>
      <c r="D32" s="98"/>
      <c r="E32" s="98"/>
      <c r="F32" s="98"/>
      <c r="G32" s="98"/>
      <c r="H32" s="98"/>
      <c r="I32" s="98"/>
      <c r="J32" s="98"/>
      <c r="K32" s="98"/>
      <c r="L32" s="98"/>
      <c r="M32" s="98"/>
      <c r="N32" s="98"/>
      <c r="O32" s="99"/>
    </row>
    <row r="33" spans="1:15" s="5" customFormat="1" ht="45" customHeight="1">
      <c r="A33" s="100" t="s">
        <v>169</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170</v>
      </c>
      <c r="B37" s="89"/>
      <c r="C37" s="89"/>
      <c r="D37" s="89"/>
      <c r="E37" s="89"/>
      <c r="F37" s="89"/>
      <c r="G37" s="89"/>
      <c r="H37" s="89"/>
      <c r="I37" s="89"/>
      <c r="J37" s="89"/>
      <c r="K37" s="89"/>
      <c r="L37" s="89"/>
      <c r="M37" s="89"/>
      <c r="N37" s="89"/>
      <c r="O37" s="90"/>
    </row>
    <row r="38" spans="1:15" s="30" customFormat="1" ht="12">
      <c r="A38" s="91" t="s">
        <v>61</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10</v>
      </c>
      <c r="C43" s="32" t="s">
        <v>70</v>
      </c>
      <c r="D43" s="73" t="s">
        <v>171</v>
      </c>
      <c r="E43" s="74"/>
      <c r="F43" s="33" t="s">
        <v>72</v>
      </c>
      <c r="G43" s="34">
        <v>1113</v>
      </c>
      <c r="H43" s="57" t="s">
        <v>172</v>
      </c>
      <c r="I43" s="63"/>
      <c r="J43" s="63"/>
      <c r="K43" s="63"/>
      <c r="L43" s="63"/>
      <c r="M43" s="58"/>
      <c r="N43" s="35">
        <v>27</v>
      </c>
      <c r="O43" s="36" t="s">
        <v>74</v>
      </c>
    </row>
    <row r="44" spans="1:15" ht="13.5" customHeight="1">
      <c r="A44" s="55"/>
      <c r="B44" s="31" t="s">
        <v>10</v>
      </c>
      <c r="C44" s="37" t="s">
        <v>75</v>
      </c>
      <c r="D44" s="75"/>
      <c r="E44" s="76"/>
      <c r="F44" s="66" t="s">
        <v>173</v>
      </c>
      <c r="G44" s="67"/>
      <c r="H44" s="59"/>
      <c r="I44" s="64"/>
      <c r="J44" s="64"/>
      <c r="K44" s="64"/>
      <c r="L44" s="64"/>
      <c r="M44" s="60"/>
      <c r="N44" s="38" t="s">
        <v>77</v>
      </c>
      <c r="O44" s="39"/>
    </row>
    <row r="45" spans="1:15" ht="13.5" customHeight="1">
      <c r="A45" s="55"/>
      <c r="B45" s="31" t="s">
        <v>10</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79</v>
      </c>
      <c r="D47" s="73" t="s">
        <v>174</v>
      </c>
      <c r="E47" s="74"/>
      <c r="F47" s="33" t="s">
        <v>81</v>
      </c>
      <c r="G47" s="34">
        <v>1125</v>
      </c>
      <c r="H47" s="57" t="s">
        <v>175</v>
      </c>
      <c r="I47" s="63"/>
      <c r="J47" s="63"/>
      <c r="K47" s="63"/>
      <c r="L47" s="63"/>
      <c r="M47" s="58"/>
      <c r="N47" s="35">
        <v>27</v>
      </c>
      <c r="O47" s="36" t="s">
        <v>74</v>
      </c>
    </row>
    <row r="48" spans="1:15" ht="13.5" customHeight="1">
      <c r="A48" s="55"/>
      <c r="B48" s="31" t="s">
        <v>10</v>
      </c>
      <c r="C48" s="37" t="s">
        <v>75</v>
      </c>
      <c r="D48" s="75"/>
      <c r="E48" s="76"/>
      <c r="F48" s="66" t="s">
        <v>176</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79</v>
      </c>
      <c r="D51" s="73" t="s">
        <v>174</v>
      </c>
      <c r="E51" s="74"/>
      <c r="F51" s="33" t="s">
        <v>81</v>
      </c>
      <c r="G51" s="34">
        <v>5221</v>
      </c>
      <c r="H51" s="57" t="s">
        <v>177</v>
      </c>
      <c r="I51" s="63"/>
      <c r="J51" s="63"/>
      <c r="K51" s="63"/>
      <c r="L51" s="63"/>
      <c r="M51" s="58"/>
      <c r="N51" s="35">
        <v>28</v>
      </c>
      <c r="O51" s="36" t="s">
        <v>74</v>
      </c>
    </row>
    <row r="52" spans="1:15" ht="13.5" customHeight="1">
      <c r="A52" s="55"/>
      <c r="B52" s="31" t="s">
        <v>10</v>
      </c>
      <c r="C52" s="37" t="s">
        <v>75</v>
      </c>
      <c r="D52" s="75"/>
      <c r="E52" s="76"/>
      <c r="F52" s="66" t="s">
        <v>178</v>
      </c>
      <c r="G52" s="67"/>
      <c r="H52" s="59"/>
      <c r="I52" s="64"/>
      <c r="J52" s="64"/>
      <c r="K52" s="64"/>
      <c r="L52" s="64"/>
      <c r="M52" s="60"/>
      <c r="N52" s="38" t="s">
        <v>77</v>
      </c>
      <c r="O52" s="39"/>
    </row>
    <row r="53" spans="1:15" ht="13.5" customHeight="1">
      <c r="A53" s="55"/>
      <c r="B53" s="31" t="s">
        <v>10</v>
      </c>
      <c r="C53" s="37" t="s">
        <v>78</v>
      </c>
      <c r="D53" s="75"/>
      <c r="E53" s="76"/>
      <c r="F53" s="66"/>
      <c r="G53" s="67"/>
      <c r="H53" s="59"/>
      <c r="I53" s="64"/>
      <c r="J53" s="64"/>
      <c r="K53" s="64"/>
      <c r="L53" s="64"/>
      <c r="M53" s="60"/>
      <c r="N53" s="38">
        <v>28</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79</v>
      </c>
      <c r="D55" s="73" t="s">
        <v>179</v>
      </c>
      <c r="E55" s="74"/>
      <c r="F55" s="33" t="s">
        <v>81</v>
      </c>
      <c r="G55" s="34">
        <v>1112</v>
      </c>
      <c r="H55" s="57" t="s">
        <v>180</v>
      </c>
      <c r="I55" s="63"/>
      <c r="J55" s="63"/>
      <c r="K55" s="63"/>
      <c r="L55" s="63"/>
      <c r="M55" s="58"/>
      <c r="N55" s="35">
        <v>24</v>
      </c>
      <c r="O55" s="36" t="s">
        <v>74</v>
      </c>
    </row>
    <row r="56" spans="1:15" ht="13.5" customHeight="1">
      <c r="A56" s="55"/>
      <c r="B56" s="31" t="s">
        <v>10</v>
      </c>
      <c r="C56" s="37" t="s">
        <v>75</v>
      </c>
      <c r="D56" s="75"/>
      <c r="E56" s="76"/>
      <c r="F56" s="66" t="s">
        <v>181</v>
      </c>
      <c r="G56" s="67"/>
      <c r="H56" s="59"/>
      <c r="I56" s="64"/>
      <c r="J56" s="64"/>
      <c r="K56" s="64"/>
      <c r="L56" s="64"/>
      <c r="M56" s="60"/>
      <c r="N56" s="38" t="s">
        <v>77</v>
      </c>
      <c r="O56" s="39"/>
    </row>
    <row r="57" spans="1:15" ht="13.5" customHeight="1">
      <c r="A57" s="55"/>
      <c r="B57" s="31" t="s">
        <v>10</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79</v>
      </c>
      <c r="D59" s="73" t="s">
        <v>174</v>
      </c>
      <c r="E59" s="74"/>
      <c r="F59" s="33" t="s">
        <v>81</v>
      </c>
      <c r="G59" s="34">
        <v>1125</v>
      </c>
      <c r="H59" s="57" t="s">
        <v>182</v>
      </c>
      <c r="I59" s="63"/>
      <c r="J59" s="63"/>
      <c r="K59" s="63"/>
      <c r="L59" s="63"/>
      <c r="M59" s="58"/>
      <c r="N59" s="35">
        <v>27</v>
      </c>
      <c r="O59" s="36" t="s">
        <v>74</v>
      </c>
    </row>
    <row r="60" spans="1:15" ht="13.5" customHeight="1">
      <c r="A60" s="55"/>
      <c r="B60" s="31" t="s">
        <v>10</v>
      </c>
      <c r="C60" s="37" t="s">
        <v>75</v>
      </c>
      <c r="D60" s="75"/>
      <c r="E60" s="76"/>
      <c r="F60" s="66" t="s">
        <v>176</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27</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79</v>
      </c>
      <c r="D63" s="73" t="s">
        <v>174</v>
      </c>
      <c r="E63" s="74"/>
      <c r="F63" s="33" t="s">
        <v>81</v>
      </c>
      <c r="G63" s="34">
        <v>1126</v>
      </c>
      <c r="H63" s="57" t="s">
        <v>183</v>
      </c>
      <c r="I63" s="63"/>
      <c r="J63" s="63"/>
      <c r="K63" s="63"/>
      <c r="L63" s="63"/>
      <c r="M63" s="58"/>
      <c r="N63" s="35">
        <v>26</v>
      </c>
      <c r="O63" s="36" t="s">
        <v>74</v>
      </c>
    </row>
    <row r="64" spans="1:15" ht="13.5" customHeight="1">
      <c r="A64" s="55"/>
      <c r="B64" s="31" t="s">
        <v>10</v>
      </c>
      <c r="C64" s="37" t="s">
        <v>75</v>
      </c>
      <c r="D64" s="75"/>
      <c r="E64" s="76"/>
      <c r="F64" s="66" t="s">
        <v>184</v>
      </c>
      <c r="G64" s="67"/>
      <c r="H64" s="59"/>
      <c r="I64" s="64"/>
      <c r="J64" s="64"/>
      <c r="K64" s="64"/>
      <c r="L64" s="64"/>
      <c r="M64" s="60"/>
      <c r="N64" s="38" t="s">
        <v>77</v>
      </c>
      <c r="O64" s="39"/>
    </row>
    <row r="65" spans="1:15" ht="13.5" customHeight="1">
      <c r="A65" s="55"/>
      <c r="B65" s="31" t="s">
        <v>10</v>
      </c>
      <c r="C65" s="37" t="s">
        <v>78</v>
      </c>
      <c r="D65" s="75"/>
      <c r="E65" s="76"/>
      <c r="F65" s="66"/>
      <c r="G65" s="67"/>
      <c r="H65" s="59"/>
      <c r="I65" s="64"/>
      <c r="J65" s="64"/>
      <c r="K65" s="64"/>
      <c r="L65" s="64"/>
      <c r="M65" s="60"/>
      <c r="N65" s="38">
        <v>28</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79</v>
      </c>
      <c r="D67" s="73" t="s">
        <v>174</v>
      </c>
      <c r="E67" s="74"/>
      <c r="F67" s="33" t="s">
        <v>81</v>
      </c>
      <c r="G67" s="34">
        <v>5221</v>
      </c>
      <c r="H67" s="57" t="s">
        <v>185</v>
      </c>
      <c r="I67" s="63"/>
      <c r="J67" s="63"/>
      <c r="K67" s="63"/>
      <c r="L67" s="63"/>
      <c r="M67" s="58"/>
      <c r="N67" s="35">
        <v>26</v>
      </c>
      <c r="O67" s="36" t="s">
        <v>74</v>
      </c>
    </row>
    <row r="68" spans="1:15" ht="13.5" customHeight="1">
      <c r="A68" s="55"/>
      <c r="B68" s="31" t="s">
        <v>10</v>
      </c>
      <c r="C68" s="37" t="s">
        <v>75</v>
      </c>
      <c r="D68" s="75"/>
      <c r="E68" s="76"/>
      <c r="F68" s="66" t="s">
        <v>186</v>
      </c>
      <c r="G68" s="67"/>
      <c r="H68" s="59"/>
      <c r="I68" s="64"/>
      <c r="J68" s="64"/>
      <c r="K68" s="64"/>
      <c r="L68" s="64"/>
      <c r="M68" s="60"/>
      <c r="N68" s="38" t="s">
        <v>77</v>
      </c>
      <c r="O68" s="39"/>
    </row>
    <row r="69" spans="1:15" ht="13.5" customHeight="1">
      <c r="A69" s="55"/>
      <c r="B69" s="31" t="s">
        <v>10</v>
      </c>
      <c r="C69" s="37" t="s">
        <v>78</v>
      </c>
      <c r="D69" s="75"/>
      <c r="E69" s="76"/>
      <c r="F69" s="66"/>
      <c r="G69" s="67"/>
      <c r="H69" s="59"/>
      <c r="I69" s="64"/>
      <c r="J69" s="64"/>
      <c r="K69" s="64"/>
      <c r="L69" s="64"/>
      <c r="M69" s="60"/>
      <c r="N69" s="38">
        <v>28</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79</v>
      </c>
      <c r="D71" s="73" t="s">
        <v>174</v>
      </c>
      <c r="E71" s="74"/>
      <c r="F71" s="33" t="s">
        <v>81</v>
      </c>
      <c r="G71" s="34">
        <v>5221</v>
      </c>
      <c r="H71" s="57" t="s">
        <v>187</v>
      </c>
      <c r="I71" s="63"/>
      <c r="J71" s="63"/>
      <c r="K71" s="63"/>
      <c r="L71" s="63"/>
      <c r="M71" s="58"/>
      <c r="N71" s="35">
        <v>26</v>
      </c>
      <c r="O71" s="36" t="s">
        <v>74</v>
      </c>
    </row>
    <row r="72" spans="1:15" ht="13.5" customHeight="1">
      <c r="A72" s="55"/>
      <c r="B72" s="31" t="s">
        <v>10</v>
      </c>
      <c r="C72" s="37" t="s">
        <v>75</v>
      </c>
      <c r="D72" s="75"/>
      <c r="E72" s="76"/>
      <c r="F72" s="66" t="s">
        <v>188</v>
      </c>
      <c r="G72" s="67"/>
      <c r="H72" s="59"/>
      <c r="I72" s="64"/>
      <c r="J72" s="64"/>
      <c r="K72" s="64"/>
      <c r="L72" s="64"/>
      <c r="M72" s="60"/>
      <c r="N72" s="38" t="s">
        <v>77</v>
      </c>
      <c r="O72" s="39"/>
    </row>
    <row r="73" spans="1:15" ht="13.5" customHeight="1">
      <c r="A73" s="55"/>
      <c r="B73" s="31" t="s">
        <v>10</v>
      </c>
      <c r="C73" s="37" t="s">
        <v>78</v>
      </c>
      <c r="D73" s="75"/>
      <c r="E73" s="76"/>
      <c r="F73" s="66"/>
      <c r="G73" s="67"/>
      <c r="H73" s="59"/>
      <c r="I73" s="64"/>
      <c r="J73" s="64"/>
      <c r="K73" s="64"/>
      <c r="L73" s="64"/>
      <c r="M73" s="60"/>
      <c r="N73" s="38">
        <v>28</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79</v>
      </c>
      <c r="D75" s="73" t="s">
        <v>174</v>
      </c>
      <c r="E75" s="74"/>
      <c r="F75" s="33" t="s">
        <v>81</v>
      </c>
      <c r="G75" s="34">
        <v>5221</v>
      </c>
      <c r="H75" s="57" t="s">
        <v>189</v>
      </c>
      <c r="I75" s="63"/>
      <c r="J75" s="63"/>
      <c r="K75" s="63"/>
      <c r="L75" s="63"/>
      <c r="M75" s="58"/>
      <c r="N75" s="35">
        <v>26</v>
      </c>
      <c r="O75" s="36" t="s">
        <v>74</v>
      </c>
    </row>
    <row r="76" spans="1:15" ht="13.5" customHeight="1">
      <c r="A76" s="55"/>
      <c r="B76" s="31" t="s">
        <v>10</v>
      </c>
      <c r="C76" s="37" t="s">
        <v>75</v>
      </c>
      <c r="D76" s="75"/>
      <c r="E76" s="76"/>
      <c r="F76" s="66" t="s">
        <v>190</v>
      </c>
      <c r="G76" s="67"/>
      <c r="H76" s="59"/>
      <c r="I76" s="64"/>
      <c r="J76" s="64"/>
      <c r="K76" s="64"/>
      <c r="L76" s="64"/>
      <c r="M76" s="60"/>
      <c r="N76" s="38" t="s">
        <v>77</v>
      </c>
      <c r="O76" s="39"/>
    </row>
    <row r="77" spans="1:15" ht="13.5" customHeight="1">
      <c r="A77" s="55"/>
      <c r="B77" s="31"/>
      <c r="C77" s="37" t="s">
        <v>78</v>
      </c>
      <c r="D77" s="75"/>
      <c r="E77" s="76"/>
      <c r="F77" s="66"/>
      <c r="G77" s="67"/>
      <c r="H77" s="59"/>
      <c r="I77" s="64"/>
      <c r="J77" s="64"/>
      <c r="K77" s="64"/>
      <c r="L77" s="64"/>
      <c r="M77" s="60"/>
      <c r="N77" s="38">
        <v>28</v>
      </c>
      <c r="O77" s="40" t="s">
        <v>74</v>
      </c>
    </row>
    <row r="78" spans="1:15" ht="13.5" customHeight="1">
      <c r="A78" s="56"/>
      <c r="B78" s="41"/>
      <c r="C78" s="42"/>
      <c r="D78" s="51"/>
      <c r="E78" s="53"/>
      <c r="F78" s="68"/>
      <c r="G78" s="69"/>
      <c r="H78" s="61"/>
      <c r="I78" s="65"/>
      <c r="J78" s="65"/>
      <c r="K78" s="65"/>
      <c r="L78" s="65"/>
      <c r="M78" s="62"/>
      <c r="N78" s="43"/>
      <c r="O78" s="44"/>
    </row>
    <row r="79" spans="1:15" s="5" customFormat="1" ht="15" customHeight="1">
      <c r="A79" s="77" t="s">
        <v>89</v>
      </c>
      <c r="B79" s="78"/>
      <c r="C79" s="78"/>
      <c r="D79" s="78"/>
      <c r="E79" s="78"/>
      <c r="F79" s="78"/>
      <c r="G79" s="78"/>
      <c r="H79" s="78"/>
      <c r="I79" s="78"/>
      <c r="J79" s="78"/>
      <c r="K79" s="78"/>
      <c r="L79" s="78"/>
      <c r="M79" s="78"/>
      <c r="N79" s="78"/>
      <c r="O79" s="78"/>
    </row>
    <row r="80" spans="1:15" s="5" customFormat="1" ht="45" customHeight="1">
      <c r="A80" s="31" t="s">
        <v>90</v>
      </c>
      <c r="B80" s="79" t="s">
        <v>65</v>
      </c>
      <c r="C80" s="80"/>
      <c r="D80" s="81" t="s">
        <v>66</v>
      </c>
      <c r="E80" s="82"/>
      <c r="F80" s="83" t="s">
        <v>67</v>
      </c>
      <c r="G80" s="83"/>
      <c r="H80" s="84" t="s">
        <v>68</v>
      </c>
      <c r="I80" s="85"/>
      <c r="J80" s="85"/>
      <c r="K80" s="85"/>
      <c r="L80" s="85"/>
      <c r="M80" s="86"/>
      <c r="N80" s="81" t="s">
        <v>91</v>
      </c>
      <c r="O80" s="82"/>
    </row>
    <row r="81" spans="1:15" s="5" customFormat="1" ht="15" customHeight="1">
      <c r="A81" s="54">
        <v>1</v>
      </c>
      <c r="B81" s="31" t="s">
        <v>10</v>
      </c>
      <c r="C81" s="32" t="s">
        <v>79</v>
      </c>
      <c r="D81" s="57" t="s">
        <v>191</v>
      </c>
      <c r="E81" s="58"/>
      <c r="F81" s="33" t="s">
        <v>81</v>
      </c>
      <c r="G81" s="34">
        <v>2123</v>
      </c>
      <c r="H81" s="57" t="s">
        <v>192</v>
      </c>
      <c r="I81" s="63"/>
      <c r="J81" s="63"/>
      <c r="K81" s="63"/>
      <c r="L81" s="63"/>
      <c r="M81" s="58"/>
      <c r="N81" s="35">
        <v>23</v>
      </c>
      <c r="O81" s="36" t="s">
        <v>74</v>
      </c>
    </row>
    <row r="82" spans="1:15" s="5" customFormat="1" ht="15" customHeight="1">
      <c r="A82" s="55"/>
      <c r="B82" s="31" t="s">
        <v>10</v>
      </c>
      <c r="C82" s="37" t="s">
        <v>75</v>
      </c>
      <c r="D82" s="59"/>
      <c r="E82" s="60"/>
      <c r="F82" s="66" t="s">
        <v>193</v>
      </c>
      <c r="G82" s="67"/>
      <c r="H82" s="59"/>
      <c r="I82" s="64"/>
      <c r="J82" s="64"/>
      <c r="K82" s="64"/>
      <c r="L82" s="64"/>
      <c r="M82" s="60"/>
      <c r="N82" s="38" t="s">
        <v>77</v>
      </c>
      <c r="O82" s="39"/>
    </row>
    <row r="83" spans="1:15" s="5" customFormat="1" ht="15" customHeight="1">
      <c r="A83" s="55"/>
      <c r="D83" s="59"/>
      <c r="E83" s="60"/>
      <c r="F83" s="66"/>
      <c r="G83" s="67"/>
      <c r="H83" s="59"/>
      <c r="I83" s="64"/>
      <c r="J83" s="64"/>
      <c r="K83" s="64"/>
      <c r="L83" s="64"/>
      <c r="M83" s="60"/>
      <c r="N83" s="38">
        <v>28</v>
      </c>
      <c r="O83" s="40" t="s">
        <v>74</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2</v>
      </c>
      <c r="B85" s="31" t="s">
        <v>10</v>
      </c>
      <c r="C85" s="32" t="s">
        <v>79</v>
      </c>
      <c r="D85" s="57" t="s">
        <v>179</v>
      </c>
      <c r="E85" s="58"/>
      <c r="F85" s="33" t="s">
        <v>81</v>
      </c>
      <c r="G85" s="34">
        <v>2214</v>
      </c>
      <c r="H85" s="57" t="s">
        <v>194</v>
      </c>
      <c r="I85" s="63"/>
      <c r="J85" s="63"/>
      <c r="K85" s="63"/>
      <c r="L85" s="63"/>
      <c r="M85" s="58"/>
      <c r="N85" s="35">
        <v>23</v>
      </c>
      <c r="O85" s="36" t="s">
        <v>74</v>
      </c>
    </row>
    <row r="86" spans="1:15" s="5" customFormat="1" ht="15" customHeight="1">
      <c r="A86" s="55"/>
      <c r="B86" s="31" t="s">
        <v>10</v>
      </c>
      <c r="C86" s="37" t="s">
        <v>75</v>
      </c>
      <c r="D86" s="59"/>
      <c r="E86" s="60"/>
      <c r="F86" s="66" t="s">
        <v>195</v>
      </c>
      <c r="G86" s="67"/>
      <c r="H86" s="59"/>
      <c r="I86" s="64"/>
      <c r="J86" s="64"/>
      <c r="K86" s="64"/>
      <c r="L86" s="64"/>
      <c r="M86" s="60"/>
      <c r="N86" s="38" t="s">
        <v>77</v>
      </c>
      <c r="O86" s="39"/>
    </row>
    <row r="87" spans="1:15" s="5" customFormat="1" ht="15" customHeight="1">
      <c r="A87" s="55"/>
      <c r="D87" s="59"/>
      <c r="E87" s="60"/>
      <c r="F87" s="66"/>
      <c r="G87" s="67"/>
      <c r="H87" s="59"/>
      <c r="I87" s="64"/>
      <c r="J87" s="64"/>
      <c r="K87" s="64"/>
      <c r="L87" s="64"/>
      <c r="M87" s="60"/>
      <c r="N87" s="38">
        <v>28</v>
      </c>
      <c r="O87" s="40" t="s">
        <v>74</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70"/>
      <c r="B89" s="70"/>
      <c r="C89" s="70"/>
      <c r="D89" s="70"/>
      <c r="E89" s="70"/>
      <c r="F89" s="70"/>
      <c r="G89" s="70"/>
      <c r="H89" s="70"/>
      <c r="I89" s="70"/>
      <c r="J89" s="70"/>
      <c r="K89" s="70"/>
      <c r="L89" s="70"/>
      <c r="M89" s="70"/>
      <c r="N89" s="70"/>
      <c r="O89" s="70"/>
    </row>
    <row r="90" spans="1:15" s="5" customFormat="1" ht="15" customHeight="1">
      <c r="A90" s="71" t="s">
        <v>92</v>
      </c>
      <c r="B90" s="72"/>
      <c r="C90" s="72"/>
      <c r="D90" s="72"/>
      <c r="E90" s="72"/>
      <c r="F90" s="72"/>
      <c r="G90" s="72"/>
      <c r="H90" s="72"/>
      <c r="I90" s="72"/>
      <c r="J90" s="72"/>
      <c r="K90" s="72"/>
      <c r="L90" s="72"/>
      <c r="M90" s="72"/>
      <c r="N90" s="72"/>
      <c r="O90" s="72"/>
    </row>
    <row r="91" spans="1:15" s="5" customFormat="1" ht="12">
      <c r="A91" s="45" t="s">
        <v>61</v>
      </c>
      <c r="B91" s="46"/>
      <c r="C91" s="46"/>
      <c r="D91" s="46"/>
      <c r="E91" s="46"/>
      <c r="F91" s="46"/>
      <c r="G91" s="46"/>
      <c r="H91" s="46"/>
      <c r="I91" s="46"/>
      <c r="J91" s="46"/>
      <c r="K91" s="46"/>
      <c r="L91" s="46"/>
      <c r="M91" s="46"/>
      <c r="N91" s="46"/>
      <c r="O91" s="47"/>
    </row>
    <row r="92" spans="1:15" s="5" customFormat="1" ht="12">
      <c r="A92" s="48" t="s">
        <v>61</v>
      </c>
      <c r="B92" s="49"/>
      <c r="C92" s="49"/>
      <c r="D92" s="49"/>
      <c r="E92" s="49"/>
      <c r="F92" s="49"/>
      <c r="G92" s="49"/>
      <c r="H92" s="49"/>
      <c r="I92" s="49"/>
      <c r="J92" s="49"/>
      <c r="K92" s="49"/>
      <c r="L92" s="49"/>
      <c r="M92" s="49"/>
      <c r="N92" s="49"/>
      <c r="O92" s="50"/>
    </row>
    <row r="93" spans="1:15" s="5" customFormat="1" ht="12">
      <c r="A93" s="51" t="s">
        <v>61</v>
      </c>
      <c r="B93" s="52"/>
      <c r="C93" s="52"/>
      <c r="D93" s="52"/>
      <c r="E93" s="52"/>
      <c r="F93" s="52"/>
      <c r="G93" s="52"/>
      <c r="H93" s="52"/>
      <c r="I93" s="52"/>
      <c r="J93" s="52"/>
      <c r="K93" s="52"/>
      <c r="L93" s="52"/>
      <c r="M93" s="52"/>
      <c r="N93" s="52"/>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D85:E88"/>
    <mergeCell ref="H85:M88"/>
    <mergeCell ref="F86:G88"/>
    <mergeCell ref="A79:O79"/>
    <mergeCell ref="B80:C80"/>
    <mergeCell ref="D80:E80"/>
    <mergeCell ref="F80:G80"/>
    <mergeCell ref="H80:M80"/>
    <mergeCell ref="N80:O80"/>
    <mergeCell ref="A89:O89"/>
    <mergeCell ref="A90:O90"/>
    <mergeCell ref="A91:O91"/>
    <mergeCell ref="A92:O92"/>
    <mergeCell ref="A93:O93"/>
    <mergeCell ref="A81:A84"/>
    <mergeCell ref="D81:E84"/>
    <mergeCell ref="H81:M84"/>
    <mergeCell ref="F82:G84"/>
    <mergeCell ref="A85:A8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78" max="14" man="1"/>
  </rowBreaks>
</worksheet>
</file>

<file path=xl/worksheets/sheet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2018-04-26T09:53:55Z</dcterms:modified>
  <cp:category/>
  <cp:version/>
  <cp:contentType/>
  <cp:contentStatus/>
</cp:coreProperties>
</file>