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180" activeTab="0"/>
  </bookViews>
  <sheets>
    <sheet name="n2008_10_04" sheetId="1" r:id="rId1"/>
  </sheets>
  <definedNames>
    <definedName name="_xlnm.Print_Area" localSheetId="0">'n2008_10_04'!$A$1:$K$25</definedName>
  </definedNames>
  <calcPr fullCalcOnLoad="1"/>
</workbook>
</file>

<file path=xl/sharedStrings.xml><?xml version="1.0" encoding="utf-8"?>
<sst xmlns="http://schemas.openxmlformats.org/spreadsheetml/2006/main" count="43" uniqueCount="26">
  <si>
    <t>管理的
職業
従事者</t>
  </si>
  <si>
    <t>販売
従事者</t>
  </si>
  <si>
    <t>運輸・
通信
従事者</t>
  </si>
  <si>
    <t>保安職業、
サービス
職業従事者</t>
  </si>
  <si>
    <t>専門的・技術的職業従事者</t>
  </si>
  <si>
    <t>農林漁業作業者</t>
  </si>
  <si>
    <t>生産工程・労務作業者</t>
  </si>
  <si>
    <t>年</t>
  </si>
  <si>
    <t>総　　数</t>
  </si>
  <si>
    <t>（注）生産工程・労務作業者には、製造・制作・運転及び建設作業者を含む</t>
  </si>
  <si>
    <t>事務
従事者</t>
  </si>
  <si>
    <t>全</t>
  </si>
  <si>
    <t>国</t>
  </si>
  <si>
    <t>　　　　　　(単位：万人）</t>
  </si>
  <si>
    <t xml:space="preserve">          （総務省「労働力調査報告」）</t>
  </si>
  <si>
    <t>10-４．職業別就業者数</t>
  </si>
  <si>
    <t xml:space="preserve"> </t>
  </si>
  <si>
    <t>-</t>
  </si>
  <si>
    <t>平成14</t>
  </si>
  <si>
    <t>大</t>
  </si>
  <si>
    <t>阪</t>
  </si>
  <si>
    <t>府</t>
  </si>
  <si>
    <t>全国</t>
  </si>
  <si>
    <t>平成18</t>
  </si>
  <si>
    <t>構成比</t>
  </si>
  <si>
    <t>就業者数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</si>
</sst>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2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2"/>
      <name val="ＭＳ 明朝"/>
      <family val="1"/>
    </font>
    <font>
      <sz val="1.75"/>
      <name val="ＭＳ 明朝"/>
      <family val="1"/>
    </font>
    <font>
      <sz val="2.75"/>
      <name val="ＭＳ 明朝"/>
      <family val="1"/>
    </font>
    <font>
      <sz val="1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/>
    </xf>
    <xf numFmtId="177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shrinkToFit="1"/>
    </xf>
    <xf numFmtId="0" fontId="3" fillId="0" borderId="0" xfId="0" applyFont="1" applyAlignment="1">
      <alignment vertical="distributed"/>
    </xf>
    <xf numFmtId="0" fontId="3" fillId="2" borderId="6" xfId="0" applyFont="1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distributed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明朝"/>
                <a:ea typeface="ＭＳ 明朝"/>
                <a:cs typeface="ＭＳ 明朝"/>
              </a:rPr>
              <a:t>職業別就業者数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'n2008_10_04'!#REF!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'n2008_10_04'!$A$4</c:f>
              <c:strCache>
                <c:ptCount val="1"/>
                <c:pt idx="0">
                  <c:v>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'n2008_10_04'!$B$5:$B$14</c:f>
              <c:numCache/>
            </c:numRef>
          </c:val>
        </c:ser>
        <c:ser>
          <c:idx val="2"/>
          <c:order val="2"/>
          <c:tx>
            <c:strRef>
              <c:f>'n2008_10_04'!$C$4</c:f>
              <c:strCache>
                <c:ptCount val="1"/>
                <c:pt idx="0">
                  <c:v>専門的・技術的職業従事者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'n2008_10_04'!$C$5:$C$14</c:f>
              <c:numCache/>
            </c:numRef>
          </c:val>
        </c:ser>
        <c:ser>
          <c:idx val="3"/>
          <c:order val="3"/>
          <c:tx>
            <c:strRef>
              <c:f>'n2008_10_04'!$D$4</c:f>
              <c:strCache>
                <c:ptCount val="1"/>
                <c:pt idx="0">
                  <c:v>管理的
職業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'n2008_10_04'!$D$5:$D$14</c:f>
              <c:numCache/>
            </c:numRef>
          </c:val>
        </c:ser>
        <c:ser>
          <c:idx val="4"/>
          <c:order val="4"/>
          <c:tx>
            <c:strRef>
              <c:f>'n2008_10_04'!$E$4</c:f>
              <c:strCache>
                <c:ptCount val="1"/>
                <c:pt idx="0">
                  <c:v>事務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'n2008_10_04'!$E$5:$E$14</c:f>
              <c:numCache/>
            </c:numRef>
          </c:val>
        </c:ser>
        <c:ser>
          <c:idx val="5"/>
          <c:order val="5"/>
          <c:tx>
            <c:strRef>
              <c:f>'n2008_10_04'!$F$4</c:f>
              <c:strCache>
                <c:ptCount val="1"/>
                <c:pt idx="0">
                  <c:v>販売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'n2008_10_04'!$F$5:$F$14</c:f>
              <c:numCache/>
            </c:numRef>
          </c:val>
        </c:ser>
        <c:ser>
          <c:idx val="6"/>
          <c:order val="6"/>
          <c:tx>
            <c:strRef>
              <c:f>'n2008_10_04'!$G$4</c:f>
              <c:strCache>
                <c:ptCount val="1"/>
                <c:pt idx="0">
                  <c:v>保安職業、
サービス
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'n2008_10_04'!$G$5:$G$14</c:f>
              <c:numCache/>
            </c:numRef>
          </c:val>
        </c:ser>
        <c:ser>
          <c:idx val="7"/>
          <c:order val="7"/>
          <c:tx>
            <c:strRef>
              <c:f>'n2008_10_04'!$H$4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'n2008_10_04'!$H$5:$H$14</c:f>
              <c:numCache/>
            </c:numRef>
          </c:val>
        </c:ser>
        <c:ser>
          <c:idx val="8"/>
          <c:order val="8"/>
          <c:tx>
            <c:strRef>
              <c:f>'n2008_10_04'!$I$4</c:f>
              <c:strCache>
                <c:ptCount val="1"/>
                <c:pt idx="0">
                  <c:v>運輸・
通信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'n2008_10_04'!$A$5:$A$14</c:f>
              <c:strCache/>
            </c:strRef>
          </c:cat>
          <c:val>
            <c:numRef>
              <c:f>'n2008_10_04'!$I$5:$I$14</c:f>
              <c:numCache/>
            </c:numRef>
          </c:val>
        </c:ser>
        <c:overlap val="100"/>
        <c:axId val="38810579"/>
        <c:axId val="13750892"/>
      </c:barChart>
      <c:catAx>
        <c:axId val="3881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3750892"/>
        <c:crosses val="autoZero"/>
        <c:auto val="0"/>
        <c:lblOffset val="100"/>
        <c:noMultiLvlLbl val="0"/>
      </c:catAx>
      <c:valAx>
        <c:axId val="1375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881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0</xdr:rowOff>
    </xdr:from>
    <xdr:to>
      <xdr:col>8</xdr:col>
      <xdr:colOff>762000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33350" y="292417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32" sqref="C32"/>
    </sheetView>
  </sheetViews>
  <sheetFormatPr defaultColWidth="8.796875" defaultRowHeight="15"/>
  <cols>
    <col min="1" max="1" width="6" style="0" customWidth="1"/>
    <col min="2" max="2" width="6.59765625" style="0" customWidth="1"/>
    <col min="3" max="11" width="8.3984375" style="0" customWidth="1"/>
    <col min="12" max="16384" width="8.8984375" style="0" customWidth="1"/>
  </cols>
  <sheetData>
    <row r="1" spans="1:9" ht="14.25">
      <c r="A1" s="7" t="s">
        <v>15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11" ht="15.75" customHeight="1">
      <c r="A3" s="1" t="s">
        <v>25</v>
      </c>
      <c r="B3" s="1"/>
      <c r="C3" s="1"/>
      <c r="D3" s="1"/>
      <c r="E3" s="1"/>
      <c r="F3" s="1"/>
      <c r="G3" s="1"/>
      <c r="H3" s="5"/>
      <c r="I3" s="20" t="s">
        <v>13</v>
      </c>
      <c r="J3" s="21"/>
      <c r="K3" s="21"/>
    </row>
    <row r="4" spans="1:11" ht="43.5" customHeight="1">
      <c r="A4" s="18" t="s">
        <v>7</v>
      </c>
      <c r="B4" s="19"/>
      <c r="C4" s="10" t="s">
        <v>4</v>
      </c>
      <c r="D4" s="10" t="s">
        <v>0</v>
      </c>
      <c r="E4" s="10" t="s">
        <v>10</v>
      </c>
      <c r="F4" s="10" t="s">
        <v>1</v>
      </c>
      <c r="G4" s="11" t="s">
        <v>3</v>
      </c>
      <c r="H4" s="10" t="s">
        <v>5</v>
      </c>
      <c r="I4" s="10" t="s">
        <v>2</v>
      </c>
      <c r="J4" s="11" t="s">
        <v>6</v>
      </c>
      <c r="K4" s="12" t="s">
        <v>8</v>
      </c>
    </row>
    <row r="5" spans="1:11" ht="14.25">
      <c r="A5" s="13"/>
      <c r="B5" s="8" t="s">
        <v>18</v>
      </c>
      <c r="C5" s="2">
        <v>890</v>
      </c>
      <c r="D5" s="2">
        <v>187</v>
      </c>
      <c r="E5" s="2">
        <v>1228</v>
      </c>
      <c r="F5" s="2">
        <v>934</v>
      </c>
      <c r="G5" s="2">
        <v>717</v>
      </c>
      <c r="H5" s="2">
        <v>291</v>
      </c>
      <c r="I5" s="2">
        <v>211</v>
      </c>
      <c r="J5" s="2">
        <v>1821</v>
      </c>
      <c r="K5" s="2">
        <v>6330</v>
      </c>
    </row>
    <row r="6" spans="1:11" ht="14.25">
      <c r="A6" s="14" t="s">
        <v>11</v>
      </c>
      <c r="B6" s="4">
        <v>15</v>
      </c>
      <c r="C6" s="2">
        <v>906</v>
      </c>
      <c r="D6" s="2">
        <v>185</v>
      </c>
      <c r="E6" s="2">
        <v>1230</v>
      </c>
      <c r="F6" s="2">
        <v>917</v>
      </c>
      <c r="G6" s="2">
        <v>729</v>
      </c>
      <c r="H6" s="2">
        <v>289</v>
      </c>
      <c r="I6" s="2">
        <v>210</v>
      </c>
      <c r="J6" s="2">
        <v>1794</v>
      </c>
      <c r="K6" s="2">
        <v>6316</v>
      </c>
    </row>
    <row r="7" spans="1:11" ht="14.25">
      <c r="A7" s="14"/>
      <c r="B7" s="4">
        <v>16</v>
      </c>
      <c r="C7" s="2">
        <v>920</v>
      </c>
      <c r="D7" s="2">
        <v>189</v>
      </c>
      <c r="E7" s="2">
        <v>1244</v>
      </c>
      <c r="F7" s="2">
        <v>901</v>
      </c>
      <c r="G7" s="2">
        <v>748</v>
      </c>
      <c r="H7" s="2">
        <v>284</v>
      </c>
      <c r="I7" s="2">
        <v>201</v>
      </c>
      <c r="J7" s="2">
        <v>1778</v>
      </c>
      <c r="K7" s="2">
        <v>6329</v>
      </c>
    </row>
    <row r="8" spans="1:11" ht="14.25">
      <c r="A8" s="14" t="s">
        <v>12</v>
      </c>
      <c r="B8" s="4">
        <v>17</v>
      </c>
      <c r="C8" s="2">
        <v>937</v>
      </c>
      <c r="D8" s="2">
        <v>189</v>
      </c>
      <c r="E8" s="2">
        <v>1247</v>
      </c>
      <c r="F8" s="2">
        <v>892</v>
      </c>
      <c r="G8" s="2">
        <v>757</v>
      </c>
      <c r="H8" s="2">
        <v>279</v>
      </c>
      <c r="I8" s="2">
        <v>204</v>
      </c>
      <c r="J8" s="2">
        <v>1782</v>
      </c>
      <c r="K8" s="2">
        <v>6329</v>
      </c>
    </row>
    <row r="9" spans="1:11" ht="14.25">
      <c r="A9" s="15"/>
      <c r="B9" s="4">
        <v>18</v>
      </c>
      <c r="C9" s="2">
        <v>937</v>
      </c>
      <c r="D9" s="2">
        <v>185</v>
      </c>
      <c r="E9" s="2">
        <v>1260</v>
      </c>
      <c r="F9" s="2">
        <v>881</v>
      </c>
      <c r="G9" s="2">
        <v>772</v>
      </c>
      <c r="H9" s="2">
        <v>269</v>
      </c>
      <c r="I9" s="2">
        <v>206</v>
      </c>
      <c r="J9" s="2">
        <v>1805</v>
      </c>
      <c r="K9" s="2">
        <v>6382</v>
      </c>
    </row>
    <row r="10" spans="1:11" ht="14.25">
      <c r="A10" s="13"/>
      <c r="B10" s="8" t="s">
        <v>18</v>
      </c>
      <c r="C10" s="2">
        <v>60</v>
      </c>
      <c r="D10" s="2">
        <v>13</v>
      </c>
      <c r="E10" s="2">
        <v>87</v>
      </c>
      <c r="F10" s="2">
        <v>72</v>
      </c>
      <c r="G10" s="2">
        <v>51</v>
      </c>
      <c r="H10" s="2">
        <v>2</v>
      </c>
      <c r="I10" s="2">
        <v>14</v>
      </c>
      <c r="J10" s="2">
        <v>118</v>
      </c>
      <c r="K10" s="2">
        <v>421</v>
      </c>
    </row>
    <row r="11" spans="1:11" ht="14.25">
      <c r="A11" s="14" t="s">
        <v>19</v>
      </c>
      <c r="B11" s="4">
        <v>15</v>
      </c>
      <c r="C11" s="2">
        <v>58</v>
      </c>
      <c r="D11" s="2">
        <v>11</v>
      </c>
      <c r="E11" s="2">
        <v>88</v>
      </c>
      <c r="F11" s="2">
        <v>70</v>
      </c>
      <c r="G11" s="2">
        <v>50</v>
      </c>
      <c r="H11" s="2">
        <v>2</v>
      </c>
      <c r="I11" s="2">
        <v>14</v>
      </c>
      <c r="J11" s="2">
        <v>115</v>
      </c>
      <c r="K11" s="2">
        <v>414</v>
      </c>
    </row>
    <row r="12" spans="1:11" ht="14.25">
      <c r="A12" s="14" t="s">
        <v>20</v>
      </c>
      <c r="B12" s="4">
        <v>16</v>
      </c>
      <c r="C12" s="2">
        <v>61</v>
      </c>
      <c r="D12" s="2">
        <v>12</v>
      </c>
      <c r="E12" s="2">
        <v>89</v>
      </c>
      <c r="F12" s="2">
        <v>68</v>
      </c>
      <c r="G12" s="2">
        <v>51</v>
      </c>
      <c r="H12" s="2">
        <v>2</v>
      </c>
      <c r="I12" s="2">
        <v>13</v>
      </c>
      <c r="J12" s="2">
        <v>112</v>
      </c>
      <c r="K12" s="2">
        <v>416</v>
      </c>
    </row>
    <row r="13" spans="1:11" ht="14.25">
      <c r="A13" s="14" t="s">
        <v>21</v>
      </c>
      <c r="B13" s="4">
        <v>17</v>
      </c>
      <c r="C13" s="2">
        <v>65</v>
      </c>
      <c r="D13" s="2">
        <v>13</v>
      </c>
      <c r="E13" s="2">
        <v>88</v>
      </c>
      <c r="F13" s="2">
        <v>70</v>
      </c>
      <c r="G13" s="2">
        <v>52</v>
      </c>
      <c r="H13" s="9" t="s">
        <v>17</v>
      </c>
      <c r="I13" s="2">
        <v>12</v>
      </c>
      <c r="J13" s="2">
        <v>111</v>
      </c>
      <c r="K13" s="2">
        <v>419</v>
      </c>
    </row>
    <row r="14" spans="1:14" ht="14.25">
      <c r="A14" s="16"/>
      <c r="B14" s="4">
        <v>18</v>
      </c>
      <c r="C14" s="2">
        <v>63</v>
      </c>
      <c r="D14" s="2">
        <v>12</v>
      </c>
      <c r="E14" s="2">
        <v>86</v>
      </c>
      <c r="F14" s="2">
        <v>69</v>
      </c>
      <c r="G14" s="2">
        <v>53</v>
      </c>
      <c r="H14" s="9" t="s">
        <v>17</v>
      </c>
      <c r="I14" s="2">
        <v>12</v>
      </c>
      <c r="J14" s="2">
        <v>113</v>
      </c>
      <c r="K14" s="2">
        <v>417</v>
      </c>
      <c r="L14" t="s">
        <v>16</v>
      </c>
      <c r="N14" t="s">
        <v>16</v>
      </c>
    </row>
    <row r="15" spans="1:11" ht="14.25">
      <c r="A15" s="3"/>
      <c r="B15" s="3"/>
      <c r="C15" s="3"/>
      <c r="D15" s="3"/>
      <c r="E15" s="3"/>
      <c r="F15" s="3"/>
      <c r="H15" s="22" t="s">
        <v>14</v>
      </c>
      <c r="I15" s="23"/>
      <c r="J15" s="23"/>
      <c r="K15" s="23"/>
    </row>
    <row r="16" spans="1:9" ht="14.25">
      <c r="A16" s="17" t="s">
        <v>9</v>
      </c>
      <c r="B16" s="17"/>
      <c r="C16" s="17"/>
      <c r="D16" s="17"/>
      <c r="E16" s="17"/>
      <c r="F16" s="17"/>
      <c r="G16" s="17"/>
      <c r="H16" s="17"/>
      <c r="I16" s="17"/>
    </row>
    <row r="18" ht="14.25">
      <c r="A18" s="1" t="s">
        <v>24</v>
      </c>
    </row>
    <row r="19" spans="1:11" ht="36">
      <c r="A19" s="18" t="s">
        <v>7</v>
      </c>
      <c r="B19" s="19"/>
      <c r="C19" s="10" t="s">
        <v>4</v>
      </c>
      <c r="D19" s="10" t="s">
        <v>0</v>
      </c>
      <c r="E19" s="10" t="s">
        <v>10</v>
      </c>
      <c r="F19" s="10" t="s">
        <v>1</v>
      </c>
      <c r="G19" s="11" t="s">
        <v>3</v>
      </c>
      <c r="H19" s="10" t="s">
        <v>5</v>
      </c>
      <c r="I19" s="10" t="s">
        <v>2</v>
      </c>
      <c r="J19" s="11" t="s">
        <v>6</v>
      </c>
      <c r="K19" s="12" t="s">
        <v>8</v>
      </c>
    </row>
    <row r="20" spans="1:11" ht="14.25">
      <c r="A20" s="13"/>
      <c r="B20" s="8" t="s">
        <v>18</v>
      </c>
      <c r="C20" s="6">
        <v>14.251781472684085</v>
      </c>
      <c r="D20" s="6">
        <v>3.0878859857482186</v>
      </c>
      <c r="E20" s="6">
        <v>20.665083135391924</v>
      </c>
      <c r="F20" s="6">
        <v>17.102137767220903</v>
      </c>
      <c r="G20" s="6">
        <v>12.114014251781473</v>
      </c>
      <c r="H20" s="6">
        <v>0.4750593824228029</v>
      </c>
      <c r="I20" s="6">
        <v>3.32541567695962</v>
      </c>
      <c r="J20" s="6">
        <v>28.028503562945367</v>
      </c>
      <c r="K20" s="6">
        <v>100</v>
      </c>
    </row>
    <row r="21" spans="1:11" ht="14.25">
      <c r="A21" s="14" t="s">
        <v>19</v>
      </c>
      <c r="B21" s="4">
        <v>15</v>
      </c>
      <c r="C21" s="6">
        <v>14.009661835748794</v>
      </c>
      <c r="D21" s="6">
        <v>2.657004830917874</v>
      </c>
      <c r="E21" s="6">
        <v>21.256038647342994</v>
      </c>
      <c r="F21" s="6">
        <v>16.908212560386474</v>
      </c>
      <c r="G21" s="6">
        <v>12.077294685990339</v>
      </c>
      <c r="H21" s="6">
        <v>0.4830917874396135</v>
      </c>
      <c r="I21" s="6">
        <v>3.3816425120772946</v>
      </c>
      <c r="J21" s="6">
        <v>27.77777777777778</v>
      </c>
      <c r="K21" s="6">
        <v>100</v>
      </c>
    </row>
    <row r="22" spans="1:11" ht="14.25">
      <c r="A22" s="14" t="s">
        <v>20</v>
      </c>
      <c r="B22" s="4">
        <v>16</v>
      </c>
      <c r="C22" s="6">
        <v>14.663461538461538</v>
      </c>
      <c r="D22" s="6">
        <v>2.8846153846153846</v>
      </c>
      <c r="E22" s="6">
        <v>21.394230769230766</v>
      </c>
      <c r="F22" s="6">
        <v>16.346153846153847</v>
      </c>
      <c r="G22" s="6">
        <v>12.259615384615383</v>
      </c>
      <c r="H22" s="6">
        <v>0.4807692307692308</v>
      </c>
      <c r="I22" s="6">
        <v>3.125</v>
      </c>
      <c r="J22" s="6">
        <v>26.923076923076923</v>
      </c>
      <c r="K22" s="6">
        <v>100</v>
      </c>
    </row>
    <row r="23" spans="1:11" ht="14.25">
      <c r="A23" s="14" t="s">
        <v>21</v>
      </c>
      <c r="B23" s="4">
        <v>17</v>
      </c>
      <c r="C23" s="6">
        <v>15.513126491646778</v>
      </c>
      <c r="D23" s="6">
        <v>3.1026252983293556</v>
      </c>
      <c r="E23" s="6">
        <v>21.002386634844868</v>
      </c>
      <c r="F23" s="6">
        <v>16.706443914081145</v>
      </c>
      <c r="G23" s="6">
        <v>12.410501193317423</v>
      </c>
      <c r="H23" s="6">
        <v>0</v>
      </c>
      <c r="I23" s="6">
        <v>2.863961813842482</v>
      </c>
      <c r="J23" s="6">
        <v>26.49164677804296</v>
      </c>
      <c r="K23" s="6">
        <v>100</v>
      </c>
    </row>
    <row r="24" spans="1:11" ht="14.25">
      <c r="A24" s="16"/>
      <c r="B24" s="4">
        <v>18</v>
      </c>
      <c r="C24" s="6">
        <v>15.107913669064748</v>
      </c>
      <c r="D24" s="6">
        <v>2.877697841726619</v>
      </c>
      <c r="E24" s="6">
        <v>20.623501199040767</v>
      </c>
      <c r="F24" s="6">
        <v>16.546762589928058</v>
      </c>
      <c r="G24" s="6">
        <v>12.709832134292565</v>
      </c>
      <c r="H24" s="6">
        <v>0</v>
      </c>
      <c r="I24" s="6">
        <v>2.877697841726619</v>
      </c>
      <c r="J24" s="6">
        <v>27.098321342925658</v>
      </c>
      <c r="K24" s="6">
        <v>100</v>
      </c>
    </row>
    <row r="25" spans="1:11" ht="14.25">
      <c r="A25" s="24" t="s">
        <v>22</v>
      </c>
      <c r="B25" s="8" t="s">
        <v>23</v>
      </c>
      <c r="C25" s="6">
        <v>14.681917894077094</v>
      </c>
      <c r="D25" s="6">
        <v>2.8987778125979315</v>
      </c>
      <c r="E25" s="6">
        <v>19.74302726418051</v>
      </c>
      <c r="F25" s="6">
        <v>13.80445001566907</v>
      </c>
      <c r="G25" s="6">
        <v>12.096521466624882</v>
      </c>
      <c r="H25" s="6">
        <v>4.214979630209966</v>
      </c>
      <c r="I25" s="6">
        <v>3.22782826700094</v>
      </c>
      <c r="J25" s="6">
        <v>28.28267000940144</v>
      </c>
      <c r="K25" s="6">
        <v>100</v>
      </c>
    </row>
  </sheetData>
  <mergeCells count="5">
    <mergeCell ref="A19:B19"/>
    <mergeCell ref="A16:I16"/>
    <mergeCell ref="A4:B4"/>
    <mergeCell ref="I3:K3"/>
    <mergeCell ref="H15:K15"/>
  </mergeCells>
  <printOptions/>
  <pageMargins left="0.3937007874015748" right="0.3937007874015748" top="0.5905511811023623" bottom="0.5905511811023623" header="0.5118110236220472" footer="0.5118110236220472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職員端末機１９年度３月調達</cp:lastModifiedBy>
  <cp:lastPrinted>2008-01-15T06:13:52Z</cp:lastPrinted>
  <dcterms:created xsi:type="dcterms:W3CDTF">2002-08-05T06:26:21Z</dcterms:created>
  <dcterms:modified xsi:type="dcterms:W3CDTF">2008-04-10T06:09:29Z</dcterms:modified>
  <cp:category/>
  <cp:version/>
  <cp:contentType/>
  <cp:contentStatus/>
</cp:coreProperties>
</file>