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医科）" sheetId="1" r:id="rId1"/>
  </sheets>
  <externalReferences>
    <externalReference r:id="rId2"/>
  </externalReferences>
  <definedNames>
    <definedName name="_xlnm.Print_Area" localSheetId="0">'申請一覧（医科）'!$A$1:$G$67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<sst xmlns="http://schemas.openxmlformats.org/spreadsheetml/2006/main" count="332" uniqueCount="235">
  <si>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</si>
  <si>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</si>
  <si>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</si>
  <si>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眼科</t>
  </si>
  <si>
    <t>0室0床</t>
  </si>
  <si>
    <t>医療法人設立認可申請一覧表（医科診療所開設法人）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イカ</t>
    </rPh>
    <rPh sb="16" eb="19">
      <t>シンリョウジョ</t>
    </rPh>
    <rPh sb="19" eb="21">
      <t>カイセツ</t>
    </rPh>
    <rPh sb="21" eb="23">
      <t>ホウジン</t>
    </rPh>
    <phoneticPr fontId="7"/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</si>
  <si>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</si>
  <si>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</si>
  <si>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7"/>
  </si>
  <si>
    <t>診療科目</t>
    <rPh sb="0" eb="2">
      <t>シンリョウ</t>
    </rPh>
    <rPh sb="2" eb="4">
      <t>カモク</t>
    </rPh>
    <phoneticPr fontId="7"/>
  </si>
  <si>
    <t>内科</t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</si>
  <si>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</si>
  <si>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皮膚科</t>
  </si>
  <si>
    <t>大阪市淀川区宮原一丁目6番1号</t>
  </si>
  <si>
    <t>※法人事務所所在地と診療所所在地が異なる場合は、診療所所在地を〔　〕で表示</t>
    <rPh sb="1" eb="3">
      <t>ホウジン</t>
    </rPh>
    <rPh sb="3" eb="5">
      <t>ジム</t>
    </rPh>
    <rPh sb="5" eb="6">
      <t>ショ</t>
    </rPh>
    <rPh sb="6" eb="9">
      <t>ショザイチ</t>
    </rPh>
    <rPh sb="10" eb="12">
      <t>シンリョウ</t>
    </rPh>
    <rPh sb="12" eb="13">
      <t>ショ</t>
    </rPh>
    <rPh sb="13" eb="16">
      <t>ショザイチ</t>
    </rPh>
    <rPh sb="17" eb="18">
      <t>コト</t>
    </rPh>
    <rPh sb="20" eb="22">
      <t>バアイ</t>
    </rPh>
    <rPh sb="24" eb="26">
      <t>シンリョウ</t>
    </rPh>
    <rPh sb="26" eb="27">
      <t>ショ</t>
    </rPh>
    <rPh sb="27" eb="30">
      <t>ショザイチ</t>
    </rPh>
    <rPh sb="35" eb="37">
      <t>ヒョウジ</t>
    </rPh>
    <phoneticPr fontId="6"/>
  </si>
  <si>
    <t>大阪府茨木市小川町8番22号</t>
  </si>
  <si>
    <t>宮本　博介</t>
  </si>
  <si>
    <t>のせ皮ふ科</t>
  </si>
  <si>
    <t>野瀨　隆夫</t>
  </si>
  <si>
    <t>とくいクリニック</t>
  </si>
  <si>
    <t>大阪府茨木市大池二丁目13番22号</t>
  </si>
  <si>
    <t>得居　将文</t>
  </si>
  <si>
    <t>徳生会</t>
  </si>
  <si>
    <t>大阪府高槻市春日町16番16号</t>
  </si>
  <si>
    <t>武田　維明</t>
  </si>
  <si>
    <t>武田消化器内科</t>
  </si>
  <si>
    <t>内科、消化器内科</t>
  </si>
  <si>
    <t>ｊＭＯＧ</t>
  </si>
  <si>
    <t>田辺　晃子</t>
  </si>
  <si>
    <t>田辺レディースクリニック</t>
  </si>
  <si>
    <t>達成会</t>
  </si>
  <si>
    <t>浅井　達郎</t>
  </si>
  <si>
    <t>浅井整形外科クリニック</t>
  </si>
  <si>
    <t>佐竹クリニック</t>
  </si>
  <si>
    <t>大阪府吹田市昭和町10番24号</t>
  </si>
  <si>
    <t>佐竹　一成</t>
  </si>
  <si>
    <t>消化器科、外科</t>
  </si>
  <si>
    <t>拓柊会</t>
  </si>
  <si>
    <t>船越　俊幹</t>
  </si>
  <si>
    <t>ふなこし呼吸器内科</t>
  </si>
  <si>
    <t>呼吸器内科、内科</t>
  </si>
  <si>
    <t>西側こころクリニック</t>
  </si>
  <si>
    <t>西側　充宏</t>
  </si>
  <si>
    <t>心療内科、精神科</t>
  </si>
  <si>
    <t>山稜会</t>
  </si>
  <si>
    <t>山本　泰司</t>
  </si>
  <si>
    <t>山本整形外科クリニック</t>
  </si>
  <si>
    <t>志公会</t>
  </si>
  <si>
    <t>秋田　雅弘</t>
  </si>
  <si>
    <t>秋田内科医院</t>
  </si>
  <si>
    <t>内科、消化器内科、循環器内科</t>
  </si>
  <si>
    <t>郁生会</t>
  </si>
  <si>
    <t>大阪府吹田市山田南30番8号　</t>
  </si>
  <si>
    <t>雨宮　かおり</t>
  </si>
  <si>
    <t>あめみや眼科</t>
  </si>
  <si>
    <t>創青会</t>
  </si>
  <si>
    <t>青木 隆之</t>
  </si>
  <si>
    <t>健美会</t>
  </si>
  <si>
    <t>大阪府枚方市招提平野町5番22号</t>
  </si>
  <si>
    <t>根木　陽一郎</t>
  </si>
  <si>
    <t>ねぎ整形外科・リウマチクリニック</t>
  </si>
  <si>
    <t>片村クリニック</t>
  </si>
  <si>
    <t>片村　憲司</t>
  </si>
  <si>
    <t>小児科、アレルギー科</t>
  </si>
  <si>
    <t>つむき内科クリニック</t>
  </si>
  <si>
    <t>大阪府門真市常称寺町16番56号</t>
  </si>
  <si>
    <t>積木　隆</t>
  </si>
  <si>
    <t>俊清会</t>
  </si>
  <si>
    <t>大阪府東大阪市稲田本町二丁目12番24号</t>
  </si>
  <si>
    <t>長倉　俊樹</t>
  </si>
  <si>
    <t>ながくら内科クリニック</t>
  </si>
  <si>
    <t>誠丞会</t>
  </si>
  <si>
    <t>米田　丞</t>
  </si>
  <si>
    <t>よねだ眼科・整形外科クリニック</t>
  </si>
  <si>
    <t>大阪府松原市上田一丁目10番12号</t>
  </si>
  <si>
    <t>伊藤　陽一</t>
  </si>
  <si>
    <t>伊藤クリニック</t>
  </si>
  <si>
    <t>13室19床</t>
  </si>
  <si>
    <t>スマイルクリニック</t>
  </si>
  <si>
    <t>啓香会</t>
  </si>
  <si>
    <t>大阪府富田林市若松町西一丁目1893番地2</t>
  </si>
  <si>
    <t>中西　啓文</t>
  </si>
  <si>
    <t>なかにし整形外科クリニック</t>
  </si>
  <si>
    <t>みのり会</t>
  </si>
  <si>
    <t>大阪府堺市中区福田1100番地67</t>
  </si>
  <si>
    <t>浅田　稔</t>
  </si>
  <si>
    <t>あさだこどもクリニック</t>
  </si>
  <si>
    <t>池田内科</t>
  </si>
  <si>
    <t>大阪府岸和田市南町27番15号</t>
  </si>
  <si>
    <t>池田　肇</t>
  </si>
  <si>
    <t>森内脳神経クリニック</t>
  </si>
  <si>
    <t>大阪府泉大津市池浦町一丁目9番1号</t>
  </si>
  <si>
    <t>森内　秀祐</t>
  </si>
  <si>
    <t>脳神経外科、神経内科</t>
  </si>
  <si>
    <t>大阪府和泉市池上町一丁目5番29号</t>
  </si>
  <si>
    <t>坂口　雅彦</t>
  </si>
  <si>
    <t>南大阪ペインクリニック内科坂口医院</t>
  </si>
  <si>
    <t>乳腺ケア泉州クリニック</t>
  </si>
  <si>
    <t>大阪府岸和田市野田町二丁目17番11号</t>
  </si>
  <si>
    <t>住𠮷　一浩</t>
  </si>
  <si>
    <t>もりわき小児科</t>
  </si>
  <si>
    <t>大阪府和泉市伏屋町三丁目27番7号</t>
  </si>
  <si>
    <t>守脇　孝成</t>
  </si>
  <si>
    <t>小児科</t>
  </si>
  <si>
    <t>富喜会</t>
  </si>
  <si>
    <t>大﨑　匡</t>
  </si>
  <si>
    <t>おおさき内科クリニック</t>
  </si>
  <si>
    <t>三栄会</t>
  </si>
  <si>
    <t>大阪市東淀川区北江口四丁目3番27号</t>
  </si>
  <si>
    <t>坂本　健一郎</t>
  </si>
  <si>
    <t>坂本内科クリニック</t>
  </si>
  <si>
    <t>大彌会</t>
  </si>
  <si>
    <t>大阪市平野区加美北五丁目10番52号</t>
  </si>
  <si>
    <t>田中　富弥</t>
  </si>
  <si>
    <t>田中整形外科</t>
  </si>
  <si>
    <t>はぶ眼科</t>
  </si>
  <si>
    <t>土生　悦子</t>
  </si>
  <si>
    <t>拓愛会</t>
  </si>
  <si>
    <t>大阪市中央区千日前一丁目虹のまち5-3</t>
  </si>
  <si>
    <t>金山　善美</t>
  </si>
  <si>
    <t>金山眼科</t>
  </si>
  <si>
    <t>真光会</t>
  </si>
  <si>
    <t>大阪市西区南堀江四丁目4番20号</t>
  </si>
  <si>
    <t>辻本　真実</t>
  </si>
  <si>
    <t>つじもと眼科クリニック</t>
  </si>
  <si>
    <t>笑顔会</t>
  </si>
  <si>
    <t>大阪市福島区吉野五丁目11番22号</t>
  </si>
  <si>
    <t>坂口　海雲</t>
  </si>
  <si>
    <t>悠亜会</t>
  </si>
  <si>
    <t>大阪市城東区東中浜三丁目7番15号</t>
  </si>
  <si>
    <t>川井　勇一</t>
  </si>
  <si>
    <t>かわい内科クリニック</t>
  </si>
  <si>
    <t>内科、胃腸科、消化器科</t>
  </si>
  <si>
    <t>大阪市天王寺区堂ヶ芝一丁目11番20号</t>
  </si>
  <si>
    <t>中谷　健治</t>
  </si>
  <si>
    <t>なかたに整形外科クリニック</t>
  </si>
  <si>
    <t>社団ヴィヴェンシアクリニック</t>
  </si>
  <si>
    <t>大阪市北区梅田二丁目4番7号</t>
  </si>
  <si>
    <t>野町　健</t>
  </si>
  <si>
    <t>てらお耳鼻咽喉科</t>
  </si>
  <si>
    <t>寺尾　恭一</t>
  </si>
  <si>
    <t>島野　直人</t>
  </si>
  <si>
    <t>島野医院</t>
  </si>
  <si>
    <t>創和会</t>
  </si>
  <si>
    <t>大阪市浪速区浪速東三丁目9番1号</t>
  </si>
  <si>
    <t>宇田　創</t>
  </si>
  <si>
    <t>そうわ内科クリニック</t>
  </si>
  <si>
    <t>純正会</t>
  </si>
  <si>
    <t>大阪市阿倍野区西田辺町二丁目9番8号</t>
  </si>
  <si>
    <t>東　純哉</t>
  </si>
  <si>
    <t>鶴ヶ丘東診療所</t>
  </si>
  <si>
    <t>ゆたかマタニティ超音波クリニック</t>
  </si>
  <si>
    <t>久川　豊</t>
  </si>
  <si>
    <t>婦人科</t>
  </si>
  <si>
    <t>しもむら本町レディースクリニック</t>
  </si>
  <si>
    <t>産婦人科</t>
  </si>
  <si>
    <t>一幸会</t>
  </si>
  <si>
    <t>大阪市平野区喜連東五丁目16番22号</t>
  </si>
  <si>
    <t>松本　一伸</t>
  </si>
  <si>
    <t>いっしん整形外科</t>
  </si>
  <si>
    <t>謙和会ほんしょう内科クリニック</t>
  </si>
  <si>
    <t>大阪市大正区北村一丁目17番7号</t>
  </si>
  <si>
    <t>本庄　尚謙</t>
  </si>
  <si>
    <t>内科、循環器科、小児科</t>
  </si>
  <si>
    <t>なごみ会</t>
  </si>
  <si>
    <t>中村　恵理子</t>
  </si>
  <si>
    <t>恵理子内視鏡クリニック</t>
  </si>
  <si>
    <t>朋桜会</t>
  </si>
  <si>
    <t>大阪市鶴見区諸口二丁目4番10号</t>
  </si>
  <si>
    <t>田中　利彦</t>
  </si>
  <si>
    <t>たなかクリニック</t>
  </si>
  <si>
    <t>八谷 和孝</t>
  </si>
  <si>
    <t>あさひ耳鼻咽喉科</t>
  </si>
  <si>
    <t>煌永会</t>
  </si>
  <si>
    <t>加藤　健太郎</t>
  </si>
  <si>
    <t>大阪ＡＧＡクリニック</t>
  </si>
  <si>
    <t>形成外科、漢方内科、
美容外科</t>
    <phoneticPr fontId="6"/>
  </si>
  <si>
    <t>耳鼻咽喉科、
アレルギー科</t>
    <phoneticPr fontId="6"/>
  </si>
  <si>
    <t>内科、外科、婦人科、
こう門科</t>
    <phoneticPr fontId="6"/>
  </si>
  <si>
    <t>内科、小児科、
呼吸器消化器内科</t>
    <phoneticPr fontId="6"/>
  </si>
  <si>
    <t>内科、小児科、
循環器内科、放射線科</t>
    <phoneticPr fontId="6"/>
  </si>
  <si>
    <t>整形外科、リウマチ科、
リハビリ科</t>
  </si>
  <si>
    <t>眼科、整形外科、外科、
リハビリ科</t>
  </si>
  <si>
    <t>内科、消化器科、
リハビリ科</t>
  </si>
  <si>
    <t>整形外科、リハビリ科、リウマチ科</t>
  </si>
  <si>
    <t>内科、消化器内科、
内視鏡内科、外科、
肛門外科</t>
    <phoneticPr fontId="6"/>
  </si>
  <si>
    <t>枚方下肢静脈瘤スキンクリニック
東京中央美容外科</t>
    <phoneticPr fontId="6"/>
  </si>
  <si>
    <t>血管外科、美容皮膚科、美容外科</t>
    <phoneticPr fontId="6"/>
  </si>
  <si>
    <t>内科、循環器内科、
糖尿病内科</t>
    <phoneticPr fontId="6"/>
  </si>
  <si>
    <t>整形外科、内科、
リウマチ科、
リハビリ科、麻酔科</t>
    <phoneticPr fontId="6"/>
  </si>
  <si>
    <t>整形外科、内科、
リウマチ科、リハビリ科</t>
    <phoneticPr fontId="6"/>
  </si>
  <si>
    <t>内科、胃腸内科、
内視鏡内科</t>
    <phoneticPr fontId="6"/>
  </si>
  <si>
    <t>整形外科、リウマチ科、
リハビリ科</t>
    <phoneticPr fontId="6"/>
  </si>
  <si>
    <t>内科、呼吸器内科</t>
    <phoneticPr fontId="6"/>
  </si>
  <si>
    <t>整形外科、眼科、
リウマチ科、リハビリ科</t>
    <phoneticPr fontId="6"/>
  </si>
  <si>
    <t>美容外科、形成外科、
皮膚科</t>
    <phoneticPr fontId="6"/>
  </si>
  <si>
    <t>大阪府茨木市双葉町9番20号
コスモアネックス3階</t>
    <phoneticPr fontId="6"/>
  </si>
  <si>
    <t>大阪府高槻市白梅町4番13号　
ジオ高槻ミューズＥＸ４Ｆ</t>
    <phoneticPr fontId="6"/>
  </si>
  <si>
    <t>大阪府豊中市岡上の町四丁目1番7号
パヴィヨン豊中1階</t>
    <phoneticPr fontId="6"/>
  </si>
  <si>
    <t>大阪府豊中市庄内東町二丁目1番23号
誠宏ビル2階</t>
    <phoneticPr fontId="6"/>
  </si>
  <si>
    <t>大阪府豊中市新千里西町三丁目2番1号
ﾛｲﾔﾙｱｰｸ千里中央ｱｰﾊﾞﾝｽﾃｰｼﾞ2階</t>
    <phoneticPr fontId="6"/>
  </si>
  <si>
    <t>大阪府豊中市夕日丘一丁目1番5号
阪急共栄豊中ビル2階205</t>
    <phoneticPr fontId="6"/>
  </si>
  <si>
    <t>大阪府枚方市岡本町10番33
リス・ブラン岡本町101号室</t>
    <phoneticPr fontId="6"/>
  </si>
  <si>
    <t>大阪府枚方市大垣内町二丁目17番13号
枚方洛元ビル2階</t>
    <phoneticPr fontId="6"/>
  </si>
  <si>
    <t>ＯＳＴ</t>
    <phoneticPr fontId="6"/>
  </si>
  <si>
    <t>わかばくりにっく</t>
    <phoneticPr fontId="6"/>
  </si>
  <si>
    <t>大阪府東大阪市鴻池町二丁目1番29号　
協栄ハイツ1階</t>
    <phoneticPr fontId="6"/>
  </si>
  <si>
    <t>〔大阪市阿倍野区阿倍野筋一丁目5番1号　
　あべのﾙｼｱｽﾋﾞﾙｵﾌｨｽ棟9階906号室〕</t>
    <phoneticPr fontId="6"/>
  </si>
  <si>
    <t>大阪市天王寺区上本町六丁目9番21号
フュージョンプラスビル1階</t>
    <phoneticPr fontId="6"/>
  </si>
  <si>
    <t>大阪市住之江区粉浜一丁目1番32号
キリンドプラザ帝塚山2F</t>
    <phoneticPr fontId="6"/>
  </si>
  <si>
    <t>大阪市西区南堀江四丁目4番20号
アーデンタワー南堀江1階</t>
    <phoneticPr fontId="6"/>
  </si>
  <si>
    <t>島野医院</t>
    <phoneticPr fontId="6"/>
  </si>
  <si>
    <t>南大阪ペインクリニック内科坂口医院</t>
    <phoneticPr fontId="6"/>
  </si>
  <si>
    <t>なかたに整形外科クリニック</t>
    <phoneticPr fontId="6"/>
  </si>
  <si>
    <t>あさひ耳鼻咽喉科</t>
    <phoneticPr fontId="6"/>
  </si>
  <si>
    <t>博優会</t>
    <phoneticPr fontId="6"/>
  </si>
  <si>
    <t>婦人科、産婦人科</t>
    <phoneticPr fontId="6"/>
  </si>
  <si>
    <t>（伊藤　恵理子）</t>
    <rPh sb="4" eb="7">
      <t>エリコ</t>
    </rPh>
    <phoneticPr fontId="6"/>
  </si>
  <si>
    <t>ﾍﾟｲﾝｸﾘﾆｯｸ内科、麻酔科、
内科、リハビリ科、
ｱﾚﾙｷﾞｰ皮膚科、小児科</t>
    <phoneticPr fontId="6"/>
  </si>
  <si>
    <t>内科、呼吸器内科、
アレルギー科</t>
    <phoneticPr fontId="6"/>
  </si>
  <si>
    <t>0室0床</t>
    <phoneticPr fontId="6"/>
  </si>
  <si>
    <t>恵真会</t>
    <phoneticPr fontId="6"/>
  </si>
  <si>
    <t>大阪市淀川区三津屋北一丁目16番5号
アドモアコート神崎川1階</t>
    <rPh sb="26" eb="28">
      <t>カンザキ</t>
    </rPh>
    <rPh sb="28" eb="29">
      <t>カワ</t>
    </rPh>
    <rPh sb="30" eb="31">
      <t>カイ</t>
    </rPh>
    <phoneticPr fontId="3"/>
  </si>
  <si>
    <t>中西　康詞</t>
    <rPh sb="0" eb="5">
      <t>ナカニシコウジ</t>
    </rPh>
    <phoneticPr fontId="3"/>
  </si>
  <si>
    <t>なかにしキッズクリニック</t>
    <phoneticPr fontId="3"/>
  </si>
  <si>
    <t>大阪市平野区瓜破一丁目6番6号
グランドール南平野1階</t>
    <phoneticPr fontId="6"/>
  </si>
  <si>
    <t>大阪市中央区本町二丁目3番9号
JPS本町ビルディング8階</t>
    <phoneticPr fontId="6"/>
  </si>
  <si>
    <t>大阪市福島区海老江一丁目2番17号
阪神野田駅前ノースサイドビル1Ｆ</t>
    <phoneticPr fontId="6"/>
  </si>
  <si>
    <t>大阪市北区曽根崎新地二丁目1番21号
桜橋深川ビル4階</t>
    <phoneticPr fontId="6"/>
  </si>
  <si>
    <t>大阪市西淀川区千舟二丁目15番28号</t>
    <phoneticPr fontId="6"/>
  </si>
  <si>
    <t>謙和会ほんしょう内科クリニック</t>
    <phoneticPr fontId="6"/>
  </si>
  <si>
    <t>大阪府豊中市少路一丁目7番16号
メディカルゲート3Ａ</t>
    <phoneticPr fontId="6"/>
  </si>
  <si>
    <t>乳腺外科、リハビリ科、外科、漢方内科</t>
    <rPh sb="11" eb="13">
      <t>ゲカ</t>
    </rPh>
    <rPh sb="14" eb="16">
      <t>カンポウ</t>
    </rPh>
    <rPh sb="16" eb="18">
      <t>ナイカ</t>
    </rPh>
    <phoneticPr fontId="6"/>
  </si>
  <si>
    <r>
      <t>下</t>
    </r>
    <r>
      <rPr>
        <sz val="11"/>
        <color rgb="FFFF0000"/>
        <rFont val="ＭＳ ゴシック"/>
        <family val="3"/>
        <charset val="128"/>
      </rPr>
      <t>村</t>
    </r>
    <r>
      <rPr>
        <sz val="11"/>
        <rFont val="ＭＳ ゴシック"/>
        <family val="3"/>
        <charset val="128"/>
      </rPr>
      <t>　陽祐</t>
    </r>
    <rPh sb="1" eb="2">
      <t>ムラ</t>
    </rPh>
    <phoneticPr fontId="6"/>
  </si>
  <si>
    <t>福島吉野スマイル内科・循環器内科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</si>
</sst>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6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9" xfId="3" applyNumberFormat="1" applyFont="1" applyFill="1" applyBorder="1" applyAlignment="1">
      <alignment horizontal="left" vertical="center"/>
    </xf>
    <xf numFmtId="0" fontId="5" fillId="0" borderId="10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left" vertical="center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1" xfId="3" applyFont="1" applyFill="1" applyBorder="1" applyAlignment="1">
      <alignment horizontal="center" vertical="center"/>
    </xf>
    <xf numFmtId="0" fontId="4" fillId="0" borderId="12" xfId="3" quotePrefix="1" applyNumberFormat="1" applyFont="1" applyFill="1" applyBorder="1" applyAlignment="1">
      <alignment horizontal="center" vertical="center" wrapText="1"/>
    </xf>
    <xf numFmtId="0" fontId="5" fillId="0" borderId="12" xfId="3" quotePrefix="1" applyNumberFormat="1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5" fillId="0" borderId="15" xfId="3" applyNumberFormat="1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3" name="正方形/長方形 2"/>
        <xdr:cNvSpPr/>
      </xdr:nvSpPr>
      <xdr:spPr>
        <a:xfrm>
          <a:off x="11027833" y="74083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9"/>
  <sheetViews>
    <sheetView tabSelected="1" view="pageBreakPreview" zoomScale="90" zoomScaleNormal="70" zoomScaleSheetLayoutView="90" workbookViewId="0">
      <selection activeCell="B43" sqref="B43"/>
    </sheetView>
  </sheetViews>
  <sheetFormatPr defaultRowHeight="13.5"/>
  <cols>
    <col min="1" max="1" width="4.625" style="12" customWidth="1"/>
    <col min="2" max="2" width="32.625" style="15" customWidth="1"/>
    <col min="3" max="3" width="40.625" style="1" customWidth="1"/>
    <col min="4" max="4" width="15.625" style="2" customWidth="1"/>
    <col min="5" max="5" width="32.625" style="15" customWidth="1"/>
    <col min="6" max="6" width="23.625" style="11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950000000000003" customHeight="1" thickBot="1">
      <c r="A1" s="13" t="s">
        <v>5</v>
      </c>
      <c r="B1" s="14"/>
    </row>
    <row r="2" spans="1:13" ht="27.75" thickBot="1">
      <c r="A2" s="30" t="s">
        <v>6</v>
      </c>
      <c r="B2" s="40" t="s">
        <v>0</v>
      </c>
      <c r="C2" s="31" t="s">
        <v>7</v>
      </c>
      <c r="D2" s="32" t="s">
        <v>8</v>
      </c>
      <c r="E2" s="40" t="s">
        <v>1</v>
      </c>
      <c r="F2" s="41" t="s">
        <v>9</v>
      </c>
      <c r="G2" s="33" t="s">
        <v>2</v>
      </c>
      <c r="M2" s="4"/>
    </row>
    <row r="3" spans="1:13" ht="39.950000000000003" customHeight="1">
      <c r="A3" s="26">
        <v>1</v>
      </c>
      <c r="B3" s="37" t="s">
        <v>215</v>
      </c>
      <c r="C3" s="27" t="s">
        <v>15</v>
      </c>
      <c r="D3" s="28" t="s">
        <v>16</v>
      </c>
      <c r="E3" s="38" t="s">
        <v>205</v>
      </c>
      <c r="F3" s="39" t="s">
        <v>10</v>
      </c>
      <c r="G3" s="29" t="s">
        <v>4</v>
      </c>
      <c r="M3" s="4"/>
    </row>
    <row r="4" spans="1:13" ht="39.950000000000003" customHeight="1">
      <c r="A4" s="20">
        <v>2</v>
      </c>
      <c r="B4" s="10" t="s">
        <v>17</v>
      </c>
      <c r="C4" s="5" t="s">
        <v>196</v>
      </c>
      <c r="D4" s="6" t="s">
        <v>18</v>
      </c>
      <c r="E4" s="9" t="s">
        <v>17</v>
      </c>
      <c r="F4" s="7" t="s">
        <v>12</v>
      </c>
      <c r="G4" s="21" t="s">
        <v>4</v>
      </c>
      <c r="M4" s="4"/>
    </row>
    <row r="5" spans="1:13" ht="39.950000000000003" customHeight="1">
      <c r="A5" s="20">
        <v>3</v>
      </c>
      <c r="B5" s="10" t="s">
        <v>19</v>
      </c>
      <c r="C5" s="5" t="s">
        <v>20</v>
      </c>
      <c r="D5" s="6" t="s">
        <v>21</v>
      </c>
      <c r="E5" s="9" t="s">
        <v>19</v>
      </c>
      <c r="F5" s="7" t="s">
        <v>185</v>
      </c>
      <c r="G5" s="21" t="s">
        <v>4</v>
      </c>
      <c r="M5" s="4"/>
    </row>
    <row r="6" spans="1:13" ht="39.950000000000003" customHeight="1">
      <c r="A6" s="20">
        <v>4</v>
      </c>
      <c r="B6" s="10" t="s">
        <v>22</v>
      </c>
      <c r="C6" s="5" t="s">
        <v>23</v>
      </c>
      <c r="D6" s="6" t="s">
        <v>24</v>
      </c>
      <c r="E6" s="9" t="s">
        <v>25</v>
      </c>
      <c r="F6" s="19" t="s">
        <v>26</v>
      </c>
      <c r="G6" s="21" t="s">
        <v>4</v>
      </c>
      <c r="M6" s="4"/>
    </row>
    <row r="7" spans="1:13" ht="39.950000000000003" customHeight="1">
      <c r="A7" s="20">
        <v>5</v>
      </c>
      <c r="B7" s="10" t="s">
        <v>27</v>
      </c>
      <c r="C7" s="5" t="s">
        <v>197</v>
      </c>
      <c r="D7" s="6" t="s">
        <v>28</v>
      </c>
      <c r="E7" s="9" t="s">
        <v>29</v>
      </c>
      <c r="F7" s="7" t="s">
        <v>216</v>
      </c>
      <c r="G7" s="21" t="s">
        <v>4</v>
      </c>
      <c r="M7" s="4"/>
    </row>
    <row r="8" spans="1:13" ht="39.950000000000003" customHeight="1">
      <c r="A8" s="20">
        <v>6</v>
      </c>
      <c r="B8" s="10" t="s">
        <v>30</v>
      </c>
      <c r="C8" s="5" t="s">
        <v>198</v>
      </c>
      <c r="D8" s="6" t="s">
        <v>31</v>
      </c>
      <c r="E8" s="9" t="s">
        <v>32</v>
      </c>
      <c r="F8" s="7" t="s">
        <v>181</v>
      </c>
      <c r="G8" s="21" t="s">
        <v>4</v>
      </c>
      <c r="M8" s="4"/>
    </row>
    <row r="9" spans="1:13" ht="39.950000000000003" customHeight="1">
      <c r="A9" s="20">
        <v>7</v>
      </c>
      <c r="B9" s="10" t="s">
        <v>33</v>
      </c>
      <c r="C9" s="5" t="s">
        <v>34</v>
      </c>
      <c r="D9" s="6" t="s">
        <v>35</v>
      </c>
      <c r="E9" s="9" t="s">
        <v>33</v>
      </c>
      <c r="F9" s="7" t="s">
        <v>36</v>
      </c>
      <c r="G9" s="21" t="s">
        <v>4</v>
      </c>
      <c r="M9" s="4"/>
    </row>
    <row r="10" spans="1:13" ht="39.950000000000003" customHeight="1">
      <c r="A10" s="20">
        <v>8</v>
      </c>
      <c r="B10" s="10" t="s">
        <v>37</v>
      </c>
      <c r="C10" s="5" t="s">
        <v>231</v>
      </c>
      <c r="D10" s="6" t="s">
        <v>38</v>
      </c>
      <c r="E10" s="9" t="s">
        <v>39</v>
      </c>
      <c r="F10" s="7" t="s">
        <v>40</v>
      </c>
      <c r="G10" s="21" t="s">
        <v>4</v>
      </c>
      <c r="M10" s="4"/>
    </row>
    <row r="11" spans="1:13" ht="39.950000000000003" customHeight="1">
      <c r="A11" s="20">
        <v>9</v>
      </c>
      <c r="B11" s="10" t="s">
        <v>41</v>
      </c>
      <c r="C11" s="5" t="s">
        <v>199</v>
      </c>
      <c r="D11" s="6" t="s">
        <v>42</v>
      </c>
      <c r="E11" s="9" t="s">
        <v>41</v>
      </c>
      <c r="F11" s="7" t="s">
        <v>43</v>
      </c>
      <c r="G11" s="21" t="s">
        <v>4</v>
      </c>
      <c r="M11" s="4"/>
    </row>
    <row r="12" spans="1:13" ht="39.950000000000003" customHeight="1">
      <c r="A12" s="20">
        <v>10</v>
      </c>
      <c r="B12" s="10" t="s">
        <v>44</v>
      </c>
      <c r="C12" s="5" t="s">
        <v>200</v>
      </c>
      <c r="D12" s="6" t="s">
        <v>45</v>
      </c>
      <c r="E12" s="9" t="s">
        <v>46</v>
      </c>
      <c r="F12" s="7" t="s">
        <v>181</v>
      </c>
      <c r="G12" s="21" t="s">
        <v>4</v>
      </c>
      <c r="M12" s="4"/>
    </row>
    <row r="13" spans="1:13" ht="39.950000000000003" customHeight="1">
      <c r="A13" s="20">
        <v>11</v>
      </c>
      <c r="B13" s="10" t="s">
        <v>47</v>
      </c>
      <c r="C13" s="5" t="s">
        <v>201</v>
      </c>
      <c r="D13" s="6" t="s">
        <v>48</v>
      </c>
      <c r="E13" s="9" t="s">
        <v>49</v>
      </c>
      <c r="F13" s="7" t="s">
        <v>50</v>
      </c>
      <c r="G13" s="21" t="s">
        <v>4</v>
      </c>
    </row>
    <row r="14" spans="1:13" ht="39.950000000000003" customHeight="1">
      <c r="A14" s="20">
        <v>12</v>
      </c>
      <c r="B14" s="10" t="s">
        <v>51</v>
      </c>
      <c r="C14" s="5" t="s">
        <v>52</v>
      </c>
      <c r="D14" s="6" t="s">
        <v>53</v>
      </c>
      <c r="E14" s="9" t="s">
        <v>54</v>
      </c>
      <c r="F14" s="7" t="s">
        <v>3</v>
      </c>
      <c r="G14" s="21" t="s">
        <v>4</v>
      </c>
    </row>
    <row r="15" spans="1:13" ht="39.950000000000003" customHeight="1">
      <c r="A15" s="20">
        <v>13</v>
      </c>
      <c r="B15" s="10" t="s">
        <v>55</v>
      </c>
      <c r="C15" s="5" t="s">
        <v>202</v>
      </c>
      <c r="D15" s="6" t="s">
        <v>56</v>
      </c>
      <c r="E15" s="50" t="s">
        <v>186</v>
      </c>
      <c r="F15" s="7" t="s">
        <v>187</v>
      </c>
      <c r="G15" s="21" t="s">
        <v>4</v>
      </c>
    </row>
    <row r="16" spans="1:13" ht="39.950000000000003" customHeight="1">
      <c r="A16" s="20">
        <v>14</v>
      </c>
      <c r="B16" s="10" t="s">
        <v>57</v>
      </c>
      <c r="C16" s="5" t="s">
        <v>58</v>
      </c>
      <c r="D16" s="6" t="s">
        <v>59</v>
      </c>
      <c r="E16" s="9" t="s">
        <v>60</v>
      </c>
      <c r="F16" s="7" t="s">
        <v>181</v>
      </c>
      <c r="G16" s="21" t="s">
        <v>4</v>
      </c>
    </row>
    <row r="17" spans="1:13" ht="39.950000000000003" customHeight="1" thickBot="1">
      <c r="A17" s="22">
        <v>15</v>
      </c>
      <c r="B17" s="34" t="s">
        <v>61</v>
      </c>
      <c r="C17" s="23" t="s">
        <v>203</v>
      </c>
      <c r="D17" s="24" t="s">
        <v>62</v>
      </c>
      <c r="E17" s="34" t="s">
        <v>61</v>
      </c>
      <c r="F17" s="36" t="s">
        <v>63</v>
      </c>
      <c r="G17" s="25" t="s">
        <v>4</v>
      </c>
    </row>
    <row r="18" spans="1:13" ht="39.950000000000003" customHeight="1" thickBot="1">
      <c r="A18" s="13" t="s">
        <v>5</v>
      </c>
      <c r="B18" s="14"/>
    </row>
    <row r="19" spans="1:13" ht="27.75" thickBot="1">
      <c r="A19" s="30" t="s">
        <v>6</v>
      </c>
      <c r="B19" s="40" t="s">
        <v>0</v>
      </c>
      <c r="C19" s="31" t="s">
        <v>7</v>
      </c>
      <c r="D19" s="32" t="s">
        <v>11</v>
      </c>
      <c r="E19" s="40" t="s">
        <v>1</v>
      </c>
      <c r="F19" s="41" t="s">
        <v>9</v>
      </c>
      <c r="G19" s="33" t="s">
        <v>2</v>
      </c>
      <c r="M19" s="4"/>
    </row>
    <row r="20" spans="1:13" ht="39.950000000000003" customHeight="1">
      <c r="A20" s="26">
        <v>16</v>
      </c>
      <c r="B20" s="37" t="s">
        <v>64</v>
      </c>
      <c r="C20" s="27" t="s">
        <v>65</v>
      </c>
      <c r="D20" s="28" t="s">
        <v>66</v>
      </c>
      <c r="E20" s="38" t="s">
        <v>64</v>
      </c>
      <c r="F20" s="39" t="s">
        <v>26</v>
      </c>
      <c r="G20" s="29" t="s">
        <v>4</v>
      </c>
    </row>
    <row r="21" spans="1:13" ht="39.950000000000003" customHeight="1">
      <c r="A21" s="20">
        <v>17</v>
      </c>
      <c r="B21" s="10" t="s">
        <v>67</v>
      </c>
      <c r="C21" s="5" t="s">
        <v>68</v>
      </c>
      <c r="D21" s="6" t="s">
        <v>69</v>
      </c>
      <c r="E21" s="9" t="s">
        <v>70</v>
      </c>
      <c r="F21" s="7" t="s">
        <v>188</v>
      </c>
      <c r="G21" s="21" t="s">
        <v>4</v>
      </c>
    </row>
    <row r="22" spans="1:13" ht="39.950000000000003" customHeight="1">
      <c r="A22" s="20">
        <v>18</v>
      </c>
      <c r="B22" s="10" t="s">
        <v>71</v>
      </c>
      <c r="C22" s="5" t="s">
        <v>206</v>
      </c>
      <c r="D22" s="6" t="s">
        <v>72</v>
      </c>
      <c r="E22" s="9" t="s">
        <v>73</v>
      </c>
      <c r="F22" s="7" t="s">
        <v>182</v>
      </c>
      <c r="G22" s="21" t="s">
        <v>4</v>
      </c>
    </row>
    <row r="23" spans="1:13" ht="39.950000000000003" customHeight="1">
      <c r="A23" s="20">
        <v>19</v>
      </c>
      <c r="B23" s="53" t="s">
        <v>204</v>
      </c>
      <c r="C23" s="5" t="s">
        <v>74</v>
      </c>
      <c r="D23" s="6" t="s">
        <v>75</v>
      </c>
      <c r="E23" s="9" t="s">
        <v>76</v>
      </c>
      <c r="F23" s="7" t="s">
        <v>189</v>
      </c>
      <c r="G23" s="21" t="s">
        <v>77</v>
      </c>
    </row>
    <row r="24" spans="1:13" ht="39.950000000000003" customHeight="1">
      <c r="A24" s="20">
        <v>20</v>
      </c>
      <c r="B24" s="54"/>
      <c r="C24" s="5" t="s">
        <v>207</v>
      </c>
      <c r="D24" s="6" t="s">
        <v>217</v>
      </c>
      <c r="E24" s="9" t="s">
        <v>78</v>
      </c>
      <c r="F24" s="7" t="s">
        <v>190</v>
      </c>
      <c r="G24" s="21" t="s">
        <v>4</v>
      </c>
    </row>
    <row r="25" spans="1:13" ht="39.950000000000003" customHeight="1">
      <c r="A25" s="20">
        <v>21</v>
      </c>
      <c r="B25" s="10" t="s">
        <v>79</v>
      </c>
      <c r="C25" s="5" t="s">
        <v>80</v>
      </c>
      <c r="D25" s="6" t="s">
        <v>81</v>
      </c>
      <c r="E25" s="9" t="s">
        <v>82</v>
      </c>
      <c r="F25" s="7" t="s">
        <v>181</v>
      </c>
      <c r="G25" s="21" t="s">
        <v>4</v>
      </c>
    </row>
    <row r="26" spans="1:13" ht="39.950000000000003" customHeight="1">
      <c r="A26" s="20">
        <v>22</v>
      </c>
      <c r="B26" s="10" t="s">
        <v>83</v>
      </c>
      <c r="C26" s="5" t="s">
        <v>84</v>
      </c>
      <c r="D26" s="6" t="s">
        <v>85</v>
      </c>
      <c r="E26" s="9" t="s">
        <v>86</v>
      </c>
      <c r="F26" s="7" t="s">
        <v>63</v>
      </c>
      <c r="G26" s="21" t="s">
        <v>4</v>
      </c>
    </row>
    <row r="27" spans="1:13" ht="39.950000000000003" customHeight="1">
      <c r="A27" s="20">
        <v>23</v>
      </c>
      <c r="B27" s="10" t="s">
        <v>87</v>
      </c>
      <c r="C27" s="5" t="s">
        <v>88</v>
      </c>
      <c r="D27" s="6" t="s">
        <v>89</v>
      </c>
      <c r="E27" s="9" t="s">
        <v>87</v>
      </c>
      <c r="F27" s="7" t="s">
        <v>183</v>
      </c>
      <c r="G27" s="21" t="s">
        <v>4</v>
      </c>
    </row>
    <row r="28" spans="1:13" ht="39.950000000000003" customHeight="1">
      <c r="A28" s="20">
        <v>24</v>
      </c>
      <c r="B28" s="10" t="s">
        <v>90</v>
      </c>
      <c r="C28" s="5" t="s">
        <v>91</v>
      </c>
      <c r="D28" s="6" t="s">
        <v>92</v>
      </c>
      <c r="E28" s="9" t="s">
        <v>90</v>
      </c>
      <c r="F28" s="7" t="s">
        <v>93</v>
      </c>
      <c r="G28" s="21" t="s">
        <v>4</v>
      </c>
    </row>
    <row r="29" spans="1:13" ht="39.950000000000003" customHeight="1">
      <c r="A29" s="20">
        <v>25</v>
      </c>
      <c r="B29" s="10" t="s">
        <v>212</v>
      </c>
      <c r="C29" s="5" t="s">
        <v>94</v>
      </c>
      <c r="D29" s="6" t="s">
        <v>95</v>
      </c>
      <c r="E29" s="9" t="s">
        <v>96</v>
      </c>
      <c r="F29" s="19" t="s">
        <v>218</v>
      </c>
      <c r="G29" s="21" t="s">
        <v>4</v>
      </c>
    </row>
    <row r="30" spans="1:13" ht="39.950000000000003" customHeight="1">
      <c r="A30" s="20">
        <v>26</v>
      </c>
      <c r="B30" s="10" t="s">
        <v>97</v>
      </c>
      <c r="C30" s="5" t="s">
        <v>98</v>
      </c>
      <c r="D30" s="6" t="s">
        <v>99</v>
      </c>
      <c r="E30" s="9" t="s">
        <v>97</v>
      </c>
      <c r="F30" s="7" t="s">
        <v>232</v>
      </c>
      <c r="G30" s="21" t="s">
        <v>4</v>
      </c>
    </row>
    <row r="31" spans="1:13" ht="39.950000000000003" customHeight="1">
      <c r="A31" s="20">
        <v>27</v>
      </c>
      <c r="B31" s="10" t="s">
        <v>100</v>
      </c>
      <c r="C31" s="5" t="s">
        <v>101</v>
      </c>
      <c r="D31" s="6" t="s">
        <v>102</v>
      </c>
      <c r="E31" s="9" t="s">
        <v>100</v>
      </c>
      <c r="F31" s="7" t="s">
        <v>103</v>
      </c>
      <c r="G31" s="21" t="s">
        <v>220</v>
      </c>
    </row>
    <row r="32" spans="1:13" ht="39.950000000000003" customHeight="1">
      <c r="A32" s="20">
        <v>28</v>
      </c>
      <c r="B32" s="10" t="s">
        <v>104</v>
      </c>
      <c r="C32" s="5" t="s">
        <v>208</v>
      </c>
      <c r="D32" s="6" t="s">
        <v>105</v>
      </c>
      <c r="E32" s="9" t="s">
        <v>106</v>
      </c>
      <c r="F32" s="7" t="s">
        <v>219</v>
      </c>
      <c r="G32" s="21" t="s">
        <v>4</v>
      </c>
    </row>
    <row r="33" spans="1:13" ht="39.950000000000003" customHeight="1">
      <c r="A33" s="20">
        <v>29</v>
      </c>
      <c r="B33" s="10" t="s">
        <v>107</v>
      </c>
      <c r="C33" s="5" t="s">
        <v>108</v>
      </c>
      <c r="D33" s="6" t="s">
        <v>109</v>
      </c>
      <c r="E33" s="9" t="s">
        <v>110</v>
      </c>
      <c r="F33" s="7" t="s">
        <v>191</v>
      </c>
      <c r="G33" s="21" t="s">
        <v>4</v>
      </c>
    </row>
    <row r="34" spans="1:13" ht="39.950000000000003" customHeight="1" thickBot="1">
      <c r="A34" s="22">
        <v>30</v>
      </c>
      <c r="B34" s="34" t="s">
        <v>111</v>
      </c>
      <c r="C34" s="23" t="s">
        <v>112</v>
      </c>
      <c r="D34" s="24" t="s">
        <v>113</v>
      </c>
      <c r="E34" s="35" t="s">
        <v>114</v>
      </c>
      <c r="F34" s="36" t="s">
        <v>192</v>
      </c>
      <c r="G34" s="25" t="s">
        <v>4</v>
      </c>
    </row>
    <row r="35" spans="1:13" ht="39.950000000000003" customHeight="1" thickBot="1">
      <c r="A35" s="13" t="s">
        <v>5</v>
      </c>
      <c r="B35" s="14"/>
    </row>
    <row r="36" spans="1:13" ht="27.75" thickBot="1">
      <c r="A36" s="30" t="s">
        <v>6</v>
      </c>
      <c r="B36" s="40" t="s">
        <v>0</v>
      </c>
      <c r="C36" s="31" t="s">
        <v>7</v>
      </c>
      <c r="D36" s="32" t="s">
        <v>11</v>
      </c>
      <c r="E36" s="40" t="s">
        <v>1</v>
      </c>
      <c r="F36" s="41" t="s">
        <v>9</v>
      </c>
      <c r="G36" s="33" t="s">
        <v>2</v>
      </c>
      <c r="M36" s="4"/>
    </row>
    <row r="37" spans="1:13" ht="39.950000000000003" customHeight="1">
      <c r="A37" s="26">
        <v>31</v>
      </c>
      <c r="B37" s="37" t="s">
        <v>115</v>
      </c>
      <c r="C37" s="27" t="s">
        <v>229</v>
      </c>
      <c r="D37" s="28" t="s">
        <v>116</v>
      </c>
      <c r="E37" s="38" t="s">
        <v>115</v>
      </c>
      <c r="F37" s="39" t="s">
        <v>3</v>
      </c>
      <c r="G37" s="29" t="s">
        <v>4</v>
      </c>
    </row>
    <row r="38" spans="1:13" ht="39.950000000000003" customHeight="1">
      <c r="A38" s="45">
        <v>32</v>
      </c>
      <c r="B38" s="46" t="s">
        <v>117</v>
      </c>
      <c r="C38" s="47" t="s">
        <v>118</v>
      </c>
      <c r="D38" s="47" t="s">
        <v>119</v>
      </c>
      <c r="E38" s="46" t="s">
        <v>120</v>
      </c>
      <c r="F38" s="48" t="s">
        <v>3</v>
      </c>
      <c r="G38" s="49" t="s">
        <v>4</v>
      </c>
    </row>
    <row r="39" spans="1:13" ht="39.950000000000003" customHeight="1">
      <c r="A39" s="20">
        <v>33</v>
      </c>
      <c r="B39" s="10" t="s">
        <v>121</v>
      </c>
      <c r="C39" s="5" t="s">
        <v>122</v>
      </c>
      <c r="D39" s="6" t="s">
        <v>123</v>
      </c>
      <c r="E39" s="9" t="s">
        <v>124</v>
      </c>
      <c r="F39" s="7" t="s">
        <v>3</v>
      </c>
      <c r="G39" s="21" t="s">
        <v>4</v>
      </c>
    </row>
    <row r="40" spans="1:13" ht="39.950000000000003" customHeight="1">
      <c r="A40" s="44">
        <v>34</v>
      </c>
      <c r="B40" s="10" t="s">
        <v>125</v>
      </c>
      <c r="C40" s="5" t="s">
        <v>126</v>
      </c>
      <c r="D40" s="6" t="s">
        <v>127</v>
      </c>
      <c r="E40" s="9" t="s">
        <v>234</v>
      </c>
      <c r="F40" s="7" t="s">
        <v>193</v>
      </c>
      <c r="G40" s="21" t="s">
        <v>4</v>
      </c>
    </row>
    <row r="41" spans="1:13" ht="39.950000000000003" customHeight="1">
      <c r="A41" s="20">
        <v>35</v>
      </c>
      <c r="B41" s="10" t="s">
        <v>128</v>
      </c>
      <c r="C41" s="5" t="s">
        <v>129</v>
      </c>
      <c r="D41" s="6" t="s">
        <v>130</v>
      </c>
      <c r="E41" s="9" t="s">
        <v>131</v>
      </c>
      <c r="F41" s="7" t="s">
        <v>132</v>
      </c>
      <c r="G41" s="21" t="s">
        <v>4</v>
      </c>
    </row>
    <row r="42" spans="1:13" ht="39.950000000000003" customHeight="1">
      <c r="A42" s="44">
        <v>36</v>
      </c>
      <c r="B42" s="10" t="s">
        <v>213</v>
      </c>
      <c r="C42" s="5" t="s">
        <v>133</v>
      </c>
      <c r="D42" s="6" t="s">
        <v>134</v>
      </c>
      <c r="E42" s="9" t="s">
        <v>135</v>
      </c>
      <c r="F42" s="7" t="s">
        <v>184</v>
      </c>
      <c r="G42" s="21" t="s">
        <v>4</v>
      </c>
    </row>
    <row r="43" spans="1:13" ht="39.950000000000003" customHeight="1">
      <c r="A43" s="20">
        <v>37</v>
      </c>
      <c r="B43" s="10" t="s">
        <v>136</v>
      </c>
      <c r="C43" s="5" t="s">
        <v>137</v>
      </c>
      <c r="D43" s="6" t="s">
        <v>138</v>
      </c>
      <c r="E43" s="9" t="s">
        <v>136</v>
      </c>
      <c r="F43" s="7" t="s">
        <v>176</v>
      </c>
      <c r="G43" s="21" t="s">
        <v>4</v>
      </c>
    </row>
    <row r="44" spans="1:13" ht="39.950000000000003" customHeight="1">
      <c r="A44" s="44">
        <v>38</v>
      </c>
      <c r="B44" s="10" t="s">
        <v>139</v>
      </c>
      <c r="C44" s="5" t="s">
        <v>209</v>
      </c>
      <c r="D44" s="6" t="s">
        <v>140</v>
      </c>
      <c r="E44" s="9" t="s">
        <v>139</v>
      </c>
      <c r="F44" s="7" t="s">
        <v>177</v>
      </c>
      <c r="G44" s="21" t="s">
        <v>4</v>
      </c>
    </row>
    <row r="45" spans="1:13" ht="39.950000000000003" customHeight="1">
      <c r="A45" s="20">
        <v>39</v>
      </c>
      <c r="B45" s="10" t="s">
        <v>211</v>
      </c>
      <c r="C45" s="5" t="s">
        <v>210</v>
      </c>
      <c r="D45" s="6" t="s">
        <v>141</v>
      </c>
      <c r="E45" s="9" t="s">
        <v>142</v>
      </c>
      <c r="F45" s="7" t="s">
        <v>178</v>
      </c>
      <c r="G45" s="21" t="s">
        <v>4</v>
      </c>
    </row>
    <row r="46" spans="1:13" ht="39.950000000000003" customHeight="1">
      <c r="A46" s="44">
        <v>40</v>
      </c>
      <c r="B46" s="10" t="s">
        <v>143</v>
      </c>
      <c r="C46" s="5" t="s">
        <v>144</v>
      </c>
      <c r="D46" s="6" t="s">
        <v>145</v>
      </c>
      <c r="E46" s="9" t="s">
        <v>146</v>
      </c>
      <c r="F46" s="7" t="s">
        <v>179</v>
      </c>
      <c r="G46" s="21" t="s">
        <v>4</v>
      </c>
    </row>
    <row r="47" spans="1:13" ht="39.950000000000003" customHeight="1">
      <c r="A47" s="20">
        <v>41</v>
      </c>
      <c r="B47" s="10" t="s">
        <v>221</v>
      </c>
      <c r="C47" s="5" t="s">
        <v>222</v>
      </c>
      <c r="D47" s="6" t="s">
        <v>223</v>
      </c>
      <c r="E47" s="9" t="s">
        <v>224</v>
      </c>
      <c r="F47" s="7" t="s">
        <v>103</v>
      </c>
      <c r="G47" s="21" t="s">
        <v>4</v>
      </c>
    </row>
    <row r="48" spans="1:13" ht="39.950000000000003" customHeight="1">
      <c r="A48" s="44">
        <v>42</v>
      </c>
      <c r="B48" s="10" t="s">
        <v>147</v>
      </c>
      <c r="C48" s="5" t="s">
        <v>148</v>
      </c>
      <c r="D48" s="6" t="s">
        <v>149</v>
      </c>
      <c r="E48" s="9" t="s">
        <v>150</v>
      </c>
      <c r="F48" s="7" t="s">
        <v>180</v>
      </c>
      <c r="G48" s="21" t="s">
        <v>4</v>
      </c>
    </row>
    <row r="49" spans="1:13" ht="39.950000000000003" customHeight="1">
      <c r="A49" s="20">
        <v>43</v>
      </c>
      <c r="B49" s="10" t="s">
        <v>151</v>
      </c>
      <c r="C49" s="5" t="s">
        <v>225</v>
      </c>
      <c r="D49" s="6" t="s">
        <v>152</v>
      </c>
      <c r="E49" s="9" t="s">
        <v>151</v>
      </c>
      <c r="F49" s="7" t="s">
        <v>153</v>
      </c>
      <c r="G49" s="21" t="s">
        <v>4</v>
      </c>
    </row>
    <row r="50" spans="1:13" ht="39.950000000000003" customHeight="1">
      <c r="A50" s="44">
        <v>44</v>
      </c>
      <c r="B50" s="10" t="s">
        <v>154</v>
      </c>
      <c r="C50" s="5" t="s">
        <v>226</v>
      </c>
      <c r="D50" s="6" t="s">
        <v>233</v>
      </c>
      <c r="E50" s="9" t="s">
        <v>154</v>
      </c>
      <c r="F50" s="7" t="s">
        <v>155</v>
      </c>
      <c r="G50" s="21" t="s">
        <v>4</v>
      </c>
    </row>
    <row r="51" spans="1:13" ht="39.950000000000003" customHeight="1" thickBot="1">
      <c r="A51" s="42">
        <v>45</v>
      </c>
      <c r="B51" s="34" t="s">
        <v>156</v>
      </c>
      <c r="C51" s="23" t="s">
        <v>157</v>
      </c>
      <c r="D51" s="24" t="s">
        <v>158</v>
      </c>
      <c r="E51" s="35" t="s">
        <v>159</v>
      </c>
      <c r="F51" s="36" t="s">
        <v>184</v>
      </c>
      <c r="G51" s="25" t="s">
        <v>4</v>
      </c>
    </row>
    <row r="52" spans="1:13" ht="39.950000000000003" customHeight="1" thickBot="1">
      <c r="A52" s="13" t="s">
        <v>5</v>
      </c>
      <c r="B52" s="14"/>
    </row>
    <row r="53" spans="1:13" ht="27.75" thickBot="1">
      <c r="A53" s="30" t="s">
        <v>6</v>
      </c>
      <c r="B53" s="40" t="s">
        <v>0</v>
      </c>
      <c r="C53" s="31" t="s">
        <v>7</v>
      </c>
      <c r="D53" s="32" t="s">
        <v>11</v>
      </c>
      <c r="E53" s="40" t="s">
        <v>1</v>
      </c>
      <c r="F53" s="41" t="s">
        <v>9</v>
      </c>
      <c r="G53" s="33" t="s">
        <v>2</v>
      </c>
      <c r="M53" s="4"/>
    </row>
    <row r="54" spans="1:13" ht="39.950000000000003" customHeight="1">
      <c r="A54" s="26">
        <v>46</v>
      </c>
      <c r="B54" s="51" t="s">
        <v>160</v>
      </c>
      <c r="C54" s="27" t="s">
        <v>161</v>
      </c>
      <c r="D54" s="28" t="s">
        <v>162</v>
      </c>
      <c r="E54" s="52" t="s">
        <v>230</v>
      </c>
      <c r="F54" s="39" t="s">
        <v>163</v>
      </c>
      <c r="G54" s="29" t="s">
        <v>4</v>
      </c>
    </row>
    <row r="55" spans="1:13" ht="39.950000000000003" customHeight="1">
      <c r="A55" s="45">
        <v>47</v>
      </c>
      <c r="B55" s="46" t="s">
        <v>164</v>
      </c>
      <c r="C55" s="47" t="s">
        <v>13</v>
      </c>
      <c r="D55" s="47" t="s">
        <v>165</v>
      </c>
      <c r="E55" s="46" t="s">
        <v>166</v>
      </c>
      <c r="F55" s="48" t="s">
        <v>26</v>
      </c>
      <c r="G55" s="49" t="s">
        <v>4</v>
      </c>
    </row>
    <row r="56" spans="1:13" ht="39.950000000000003" customHeight="1">
      <c r="A56" s="20">
        <v>48</v>
      </c>
      <c r="B56" s="10" t="s">
        <v>167</v>
      </c>
      <c r="C56" s="5" t="s">
        <v>168</v>
      </c>
      <c r="D56" s="6" t="s">
        <v>169</v>
      </c>
      <c r="E56" s="9" t="s">
        <v>170</v>
      </c>
      <c r="F56" s="7" t="s">
        <v>194</v>
      </c>
      <c r="G56" s="21" t="s">
        <v>4</v>
      </c>
    </row>
    <row r="57" spans="1:13" ht="39.950000000000003" customHeight="1">
      <c r="A57" s="44">
        <v>49</v>
      </c>
      <c r="B57" s="10" t="s">
        <v>214</v>
      </c>
      <c r="C57" s="5" t="s">
        <v>227</v>
      </c>
      <c r="D57" s="6" t="s">
        <v>171</v>
      </c>
      <c r="E57" s="9" t="s">
        <v>172</v>
      </c>
      <c r="F57" s="7" t="s">
        <v>177</v>
      </c>
      <c r="G57" s="21" t="s">
        <v>4</v>
      </c>
    </row>
    <row r="58" spans="1:13" ht="39.950000000000003" customHeight="1" thickBot="1">
      <c r="A58" s="42">
        <v>50</v>
      </c>
      <c r="B58" s="34" t="s">
        <v>173</v>
      </c>
      <c r="C58" s="23" t="s">
        <v>228</v>
      </c>
      <c r="D58" s="24" t="s">
        <v>174</v>
      </c>
      <c r="E58" s="35" t="s">
        <v>175</v>
      </c>
      <c r="F58" s="36" t="s">
        <v>195</v>
      </c>
      <c r="G58" s="25" t="s">
        <v>4</v>
      </c>
    </row>
    <row r="59" spans="1:13" s="8" customFormat="1" ht="39.950000000000003" customHeight="1">
      <c r="A59" s="12"/>
      <c r="B59" s="43" t="s">
        <v>14</v>
      </c>
      <c r="C59" s="16"/>
      <c r="D59" s="17"/>
      <c r="F59" s="18"/>
    </row>
  </sheetData>
  <mergeCells count="1">
    <mergeCell ref="B23:B24"/>
  </mergeCells>
  <phoneticPr fontId="6"/>
  <conditionalFormatting sqref="L13:XFD17 A20:E23 L20:XFD34 G20:J34 L2:L12 N2:XFD12 A54:E55 L54:XFD55 G54:J55 G1:J17 G60:J1048576 L60:XFD1048576 A60:E1048576 A57:A58 A25:E34 A24 C24:E24 A1:E17">
    <cfRule type="cellIs" dxfId="9" priority="13" operator="equal">
      <formula>0</formula>
    </cfRule>
  </conditionalFormatting>
  <conditionalFormatting sqref="G18:J19 A18:E19 L19 N19:XFD19">
    <cfRule type="cellIs" dxfId="8" priority="12" operator="equal">
      <formula>0</formula>
    </cfRule>
  </conditionalFormatting>
  <conditionalFormatting sqref="G52:J53 A52:E53 L53 N53:XFD53">
    <cfRule type="cellIs" dxfId="7" priority="11" operator="equal">
      <formula>0</formula>
    </cfRule>
  </conditionalFormatting>
  <conditionalFormatting sqref="A56:E56 B57:E58 G56:J58 L56:XFD58">
    <cfRule type="cellIs" dxfId="6" priority="8" operator="equal">
      <formula>0</formula>
    </cfRule>
  </conditionalFormatting>
  <conditionalFormatting sqref="L48:XFD50 B48:E50 G48:J50">
    <cfRule type="cellIs" dxfId="5" priority="3" operator="equal">
      <formula>0</formula>
    </cfRule>
  </conditionalFormatting>
  <conditionalFormatting sqref="A37:E38 L37:XFD38 G37:J38 A40 A42 A44 A46 A48 A50:A51">
    <cfRule type="cellIs" dxfId="4" priority="6" operator="equal">
      <formula>0</formula>
    </cfRule>
  </conditionalFormatting>
  <conditionalFormatting sqref="G35:J36 A35:E36 L36 N36:XFD36">
    <cfRule type="cellIs" dxfId="3" priority="5" operator="equal">
      <formula>0</formula>
    </cfRule>
  </conditionalFormatting>
  <conditionalFormatting sqref="A39:E39 L39:XFD47 B40:E47 B51:E51 G51:J51 L51:XFD51 A41 A43 A45 A47 A49 G39:J47">
    <cfRule type="cellIs" dxfId="2" priority="4" operator="equal">
      <formula>0</formula>
    </cfRule>
  </conditionalFormatting>
  <conditionalFormatting sqref="A59:E59 G59:J59 L59:XFD59">
    <cfRule type="cellIs" dxfId="1" priority="2" operator="equal">
      <formula>0</formula>
    </cfRule>
  </conditionalFormatting>
  <conditionalFormatting sqref="G48 B48:E4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申請一覧（医科）</vt:lpstr>
      <vt:lpstr>'申請一覧（医科）'!Print_Area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2017-11-22T05:29:18Z</cp:lastPrinted>
  <dcterms:created xsi:type="dcterms:W3CDTF">2015-10-16T06:29:18Z</dcterms:created>
  <dcterms:modified xsi:type="dcterms:W3CDTF">2017-12-11T00:00:44Z</dcterms:modified>
</cp:coreProperties>
</file>