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60" windowHeight="7425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externalReferences>
    <externalReference r:id="rId20"/>
  </externalReference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'P12'!$A$1:$AJ$34</definedName>
    <definedName name="_xlnm.Print_Area" localSheetId="12">'P13'!$A$1:$AJ$48</definedName>
    <definedName name="_xlnm.Print_Area" localSheetId="13">'P14'!$A$1:$AJ$30</definedName>
    <definedName name="_xlnm.Print_Area" localSheetId="14">'P15'!$A$1:$AJ$12</definedName>
    <definedName name="_xlnm.Print_Area" localSheetId="15">'P16,17'!$A$1:$AJ$79</definedName>
    <definedName name="_xlnm.Print_Area" localSheetId="16">'P18-21'!$A$1:$AJ$160</definedName>
    <definedName name="_xlnm.Print_Area" localSheetId="1">'P2'!$A$1:$AJ$46</definedName>
    <definedName name="_xlnm.Print_Area" localSheetId="2">'P3'!$A$1:$AJ$37</definedName>
    <definedName name="_xlnm.Print_Area" localSheetId="3">'P4'!$A$1:$AJ$35</definedName>
    <definedName name="_xlnm.Print_Area" localSheetId="4">'P5'!$A$1:$AJ$37</definedName>
    <definedName name="_xlnm.Print_Area" localSheetId="5">'P6'!$A$1:$AJ$38</definedName>
    <definedName name="_xlnm.Print_Area" localSheetId="6">'P7'!$A$1:$AJ$40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<sst xmlns="http://schemas.openxmlformats.org/spreadsheetml/2006/main" count="1115" uniqueCount="434">
  <si>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</si>
  <si>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</si>
  <si>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</si>
  <si>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</si>
  <si>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</si>
  <si>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</si>
  <si>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</si>
  <si>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</si>
  <si>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</si>
  <si>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</si>
  <si>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</si>
  <si>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</si>
  <si>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</si>
  <si>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H24年
4月比</t>
  </si>
  <si>
    <t>H12年
4月比</t>
  </si>
  <si>
    <t>%</t>
  </si>
  <si>
    <t>%</t>
  </si>
  <si>
    <t>%</t>
  </si>
  <si>
    <t xml:space="preserve"> 居宅
 サービス</t>
  </si>
  <si>
    <t>%</t>
  </si>
  <si>
    <t xml:space="preserve"> 地域
 密着型
 サービス</t>
  </si>
  <si>
    <t>%</t>
  </si>
  <si>
    <t>%</t>
  </si>
  <si>
    <t xml:space="preserve"> 施設
 サービス</t>
  </si>
  <si>
    <t>%</t>
  </si>
  <si>
    <t>%</t>
  </si>
  <si>
    <t>%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</si>
  <si>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</si>
  <si>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</si>
  <si>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</si>
  <si>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</si>
  <si>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</si>
  <si>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</si>
  <si>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平成22年度</t>
  </si>
  <si>
    <t>平成23年度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</si>
  <si>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</si>
  <si>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</si>
  <si>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</si>
  <si>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</si>
  <si>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</si>
  <si>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</si>
  <si>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</si>
  <si>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</si>
  <si>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</si>
  <si>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</si>
  <si>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</si>
  <si>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</si>
  <si>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</si>
  <si>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</si>
  <si>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</si>
  <si>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</si>
  <si>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</si>
  <si>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</si>
  <si>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</si>
  <si>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</si>
  <si>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平成24年４月１日
指定事業者数</t>
  </si>
  <si>
    <t>平成24年度中
増加数</t>
  </si>
  <si>
    <t>平成24年度中
減少数</t>
  </si>
  <si>
    <t>平成24年11月１日
指定事業者数</t>
  </si>
  <si>
    <t>試験実施年</t>
  </si>
  <si>
    <t>平成24年
（第15回）</t>
  </si>
  <si>
    <t>合計</t>
  </si>
  <si>
    <t>平成24年度中
現少数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</si>
  <si>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</si>
  <si>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</si>
  <si>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</si>
  <si>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</si>
  <si>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</si>
  <si>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</si>
  <si>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</si>
  <si>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</si>
  <si>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</si>
  <si>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</si>
  <si>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</si>
  <si>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定期巡回・随時対応型
訪問介護看護</t>
  </si>
  <si>
    <t>小規模多機能型居宅介護</t>
  </si>
  <si>
    <t>夜間対応型訪問介護</t>
  </si>
  <si>
    <t>認知症対応型通所介護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</si>
  <si>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</si>
  <si>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</si>
  <si>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</si>
  <si>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</si>
  <si>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</si>
  <si>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</si>
  <si>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</si>
  <si>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</si>
  <si>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</si>
  <si>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</si>
  <si>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</si>
  <si>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</si>
  <si>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</si>
  <si>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</si>
  <si>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</si>
  <si>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</si>
  <si>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</si>
  <si>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容認</t>
  </si>
  <si>
    <t>棄却</t>
  </si>
  <si>
    <t>要介護認定</t>
  </si>
  <si>
    <t>保険料</t>
  </si>
  <si>
    <t>http://www.pref.osaka.jp/kaigoshien/kaigo/index.html</t>
  </si>
  <si>
    <t>http://www.pref.osaka.jp/kaigoshien/care/index.html</t>
  </si>
  <si>
    <t>平成24年度は、平成11年11月１日現在（暫定値）の数値を記載。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</si>
  <si>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</si>
  <si>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</si>
  <si>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</si>
  <si>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</si>
  <si>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</si>
  <si>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</si>
  <si>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</si>
  <si>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</si>
  <si>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</si>
  <si>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</si>
  <si>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</si>
  <si>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</si>
  <si>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</si>
  <si>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</si>
  <si>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</si>
  <si>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</si>
  <si>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</si>
  <si>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</si>
  <si>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</si>
  <si>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</si>
  <si>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</si>
  <si>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</si>
  <si>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]内数字は、施設併設の居宅サービス事業者分で内数で表記。</t>
  </si>
  <si>
    <t>平成23年度までは、大阪府所管分を記載。</t>
  </si>
  <si>
    <t>平成24年度集団指導は、平成23年10月以降の事務移譲による市町村所管分も含む。</t>
  </si>
  <si>
    <t>平成24年度実地指導は平成24年10月末現在で大阪府所管のみを表記。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</si>
  <si>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</si>
  <si>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</si>
  <si>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</si>
  <si>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</si>
  <si>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</si>
  <si>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</si>
  <si>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</si>
  <si>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</si>
  <si>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</si>
  <si>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</si>
  <si>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</si>
  <si>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</si>
  <si>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</si>
  <si>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(*1)</t>
  </si>
  <si>
    <t>-</t>
  </si>
  <si>
    <t>(*2)</t>
  </si>
  <si>
    <t>*1　指定取り消し　　　*2　聴聞通知後廃止</t>
  </si>
  <si>
    <t>監査後の措置（下段は翌年度に措置）</t>
  </si>
  <si>
    <t>６事業所</t>
  </si>
  <si>
    <t>４事業所</t>
  </si>
  <si>
    <t>５事業所</t>
  </si>
  <si>
    <t>-</t>
  </si>
  <si>
    <t>(*1)</t>
  </si>
  <si>
    <t>(*2)</t>
  </si>
  <si>
    <t>*1　指定取り消し　　　*2　自主廃止</t>
  </si>
  <si>
    <t>３事業所</t>
  </si>
  <si>
    <t>８事業所</t>
  </si>
  <si>
    <t>*1　指定取り消し</t>
  </si>
  <si>
    <t>改善勧告</t>
  </si>
  <si>
    <t>(*2)</t>
  </si>
  <si>
    <t>13事業所</t>
  </si>
  <si>
    <t>介護予防サービス事業者</t>
  </si>
  <si>
    <t>10事業所</t>
  </si>
  <si>
    <t>83事業所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</si>
  <si>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</si>
  <si>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</si>
  <si>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</si>
  <si>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</si>
  <si>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</si>
  <si>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</si>
  <si>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</si>
  <si>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</si>
  <si>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</si>
  <si>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</si>
  <si>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</si>
  <si>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-</t>
  </si>
  <si>
    <t>281事業所</t>
  </si>
  <si>
    <t>(*1)</t>
  </si>
  <si>
    <t>(*2)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</si>
  <si>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</si>
  <si>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</si>
  <si>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</si>
  <si>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</si>
  <si>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</si>
  <si>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</si>
  <si>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78事業所</t>
  </si>
  <si>
    <t>254事業所</t>
  </si>
  <si>
    <t>246事業所</t>
  </si>
  <si>
    <t>営利法人の運営する介護サービス事業所による書面監査実施数　4,459事業所</t>
  </si>
  <si>
    <t>*1　効力の停止</t>
  </si>
  <si>
    <t>（平成24年11月１日現在）</t>
  </si>
  <si>
    <t>９事業所</t>
  </si>
  <si>
    <t>28事業所</t>
  </si>
  <si>
    <t>営利法人の運営する介護サービス事業所による書面監査実施数（大阪府所管分）　1,338事業所</t>
  </si>
  <si>
    <t>大阪府高齢介護室</t>
  </si>
  <si>
    <t>１　高齢化の状況</t>
  </si>
  <si>
    <t>大阪府の第１号被保険者数・要介護（要支援）認定者数の推移</t>
  </si>
  <si>
    <t>平成24年11月末日現在（単位：人）</t>
  </si>
  <si>
    <t>平成12年
４月末</t>
  </si>
  <si>
    <t>平成22年
４月末</t>
  </si>
  <si>
    <t>平成23年
４月末</t>
  </si>
  <si>
    <t>平成24年
４月末</t>
  </si>
  <si>
    <t>平成24年
11月末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</si>
  <si>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</si>
  <si>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</si>
  <si>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</si>
  <si>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</si>
  <si>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</si>
  <si>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</si>
  <si>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平成22年
５月１日</t>
  </si>
  <si>
    <t>平成23年
５月１日</t>
  </si>
  <si>
    <t>平成24年
５月１日</t>
  </si>
  <si>
    <t>平成24年
12月１日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</si>
  <si>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</si>
  <si>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</si>
  <si>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</si>
  <si>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</si>
  <si>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</si>
  <si>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</si>
  <si>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</si>
  <si>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</si>
  <si>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-</t>
  </si>
  <si>
    <t>３　介護保険サービス受給者の状況</t>
  </si>
  <si>
    <t>サービス別受給者数の推移</t>
  </si>
  <si>
    <t>平成24年９月末日現在（単位：人）</t>
  </si>
  <si>
    <t>平成12年
４月</t>
  </si>
  <si>
    <t>平成22年
４月</t>
  </si>
  <si>
    <t>平成23年
４月</t>
  </si>
  <si>
    <t>平成24年
４月</t>
  </si>
  <si>
    <t>平成24年
９月</t>
  </si>
  <si>
    <t>４　介護保険サービス利用の状況</t>
  </si>
  <si>
    <t>（１－１）介護総費用実績の推移</t>
  </si>
  <si>
    <t>（単位：百万円）</t>
  </si>
  <si>
    <t>平成12年度</t>
  </si>
  <si>
    <t>平成21年度</t>
  </si>
  <si>
    <t>平成22年度</t>
  </si>
  <si>
    <t>平成23年度</t>
  </si>
  <si>
    <t>対平成12年度比</t>
  </si>
  <si>
    <t>（出典：介護保険事業状況報告年報）</t>
  </si>
  <si>
    <t>（１－２）介護給付費　計画・実績</t>
  </si>
  <si>
    <t>（出典：ふれあいおおさか高齢者計画、介護保険事業状況報告年報）</t>
  </si>
  <si>
    <t>（２）保険給付の推移</t>
  </si>
  <si>
    <t>平成24年９月末日現在（単位：百万円）</t>
  </si>
  <si>
    <t>（注）特定入所者介護サービス費、高額介護サービス費を含まない。</t>
  </si>
  <si>
    <t>（３）１人あたり支給額の推移</t>
  </si>
  <si>
    <t>① 第１号被保険者１人あたり支給額</t>
  </si>
  <si>
    <t>平成24年９月末日現在（単位：円）</t>
  </si>
  <si>
    <t>② 介護保険サービス受給者１人あたり支給額</t>
  </si>
  <si>
    <t>５　保険料</t>
  </si>
  <si>
    <t>（単位：円）</t>
  </si>
  <si>
    <t>第１期
（平成12～14年度）
月額保険料</t>
  </si>
  <si>
    <t>第２期
（平成15～17年度）
月額保険料</t>
  </si>
  <si>
    <t>第３期
（平成18～20年度）
月額保険料</t>
  </si>
  <si>
    <t>第４期
（平成21～23年度）
月額保険料</t>
  </si>
  <si>
    <t>第５期
（平成24～26年度）
月額保険料</t>
  </si>
  <si>
    <t>６　居宅介護支援の状況</t>
  </si>
  <si>
    <t>（１）居宅介護支援事業者</t>
  </si>
  <si>
    <t>① 居宅介護支援事業者の指定・登録状況の推移</t>
  </si>
  <si>
    <t>平成24年11月１日現在（単位：件）</t>
  </si>
  <si>
    <t>平成12年
４月１日</t>
  </si>
  <si>
    <t>平成20年
４月１日</t>
  </si>
  <si>
    <t>平成22年
４月１日</t>
  </si>
  <si>
    <t>平成23年
４月１日</t>
  </si>
  <si>
    <t>平成24年
４月１日</t>
  </si>
  <si>
    <t>平成24年
11月１日</t>
  </si>
  <si>
    <t>平成12年
４月１日比</t>
  </si>
  <si>
    <t>② 新規参入、廃止の状況</t>
  </si>
  <si>
    <t>（２）介護支援専門員（ケアマネジャー）の養成の状況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</si>
  <si>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</si>
  <si>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</si>
  <si>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</si>
  <si>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</si>
  <si>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</si>
  <si>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</si>
  <si>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</si>
  <si>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</si>
  <si>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</si>
  <si>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</si>
  <si>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</si>
  <si>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</si>
  <si>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</si>
  <si>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</si>
  <si>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</si>
  <si>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</si>
  <si>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</si>
  <si>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</si>
  <si>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</si>
  <si>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</si>
  <si>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</si>
  <si>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</si>
  <si>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</si>
  <si>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</si>
  <si>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</si>
  <si>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</si>
  <si>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</si>
  <si>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</si>
  <si>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</si>
  <si>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</si>
  <si>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</si>
  <si>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平成20年度</t>
  </si>
  <si>
    <t>平成24年度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</si>
  <si>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</si>
  <si>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</si>
  <si>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</si>
  <si>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</si>
  <si>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</si>
  <si>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</si>
  <si>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</si>
  <si>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</si>
  <si>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</si>
  <si>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</si>
  <si>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</si>
  <si>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</si>
  <si>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</si>
  <si>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</si>
  <si>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</si>
  <si>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</si>
  <si>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</si>
  <si>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平成21年
４月１日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</si>
  <si>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</si>
  <si>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</si>
  <si>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</si>
  <si>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</si>
  <si>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</si>
  <si>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</si>
  <si>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</si>
  <si>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</si>
  <si>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</si>
  <si>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</si>
  <si>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</si>
  <si>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</si>
  <si>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</si>
  <si>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</si>
  <si>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</si>
  <si>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</si>
  <si>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</si>
  <si>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</si>
  <si>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</si>
  <si>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</si>
  <si>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</si>
  <si>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平成24年12月１日現在（単位：件）</t>
  </si>
  <si>
    <t>平成23年
６月１日</t>
  </si>
  <si>
    <t>平成23年
12月１日</t>
  </si>
  <si>
    <t>平成24年
６月１日</t>
  </si>
  <si>
    <t>うち平成18年４月１日以前に指定した事業者数</t>
  </si>
  <si>
    <t>（２）介護保険施設</t>
  </si>
  <si>
    <t>① 介護保険施設の指定・許可状況</t>
  </si>
  <si>
    <t>平成24年11月１日現在（単位：施設数）</t>
  </si>
  <si>
    <t>介護老人福祉施設</t>
  </si>
  <si>
    <t>介護老人保健施設</t>
  </si>
  <si>
    <t>介護療養型医療施設</t>
  </si>
  <si>
    <t>② 第４期計画期間の整備状況</t>
  </si>
  <si>
    <t>平成24年11月１日現在（単位：人分）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</si>
  <si>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</si>
  <si>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</si>
  <si>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</si>
  <si>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</si>
  <si>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</si>
  <si>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（363施設）</t>
  </si>
  <si>
    <t>（203施設）</t>
  </si>
  <si>
    <t>（57施設）</t>
  </si>
  <si>
    <t>８　相談・苦情処理の状況</t>
  </si>
  <si>
    <t>（１）相談・苦情処理件数の実績</t>
  </si>
  <si>
    <t>平成24年９月末日現在（単位：件）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</si>
  <si>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</si>
  <si>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</si>
  <si>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</si>
  <si>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</si>
  <si>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</si>
  <si>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</si>
  <si>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</si>
  <si>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</si>
  <si>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</si>
  <si>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</si>
  <si>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</si>
  <si>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</si>
  <si>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</si>
  <si>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（２）大阪府介護保険審査会における審査請求の処理状況</t>
  </si>
  <si>
    <t>平成24年11月末日現在（単位：件）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</si>
  <si>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</si>
  <si>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</si>
  <si>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</si>
  <si>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</si>
  <si>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【平成20年度】</t>
  </si>
  <si>
    <t>リーフレット</t>
  </si>
  <si>
    <t>・わたしたちの介護保険</t>
  </si>
  <si>
    <t>（平成21年３月発行）</t>
  </si>
  <si>
    <t>・介護のこころえ「障がいのある方への配慮について」</t>
  </si>
  <si>
    <t>【平成21年度】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</si>
  <si>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</si>
  <si>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</si>
  <si>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</si>
  <si>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</si>
  <si>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</si>
  <si>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</si>
  <si>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</si>
  <si>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</si>
  <si>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</si>
  <si>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・高齢者が住み慣れた地域で安心して暮らし続けるために　～高齢者の多様な住まい～　（予定）</t>
  </si>
  <si>
    <t>（平成25年３月発行予定）</t>
  </si>
  <si>
    <t>（２）ホームページによる情報の提供</t>
  </si>
  <si>
    <t>ホームページヒット件数</t>
  </si>
  <si>
    <t>介護保険情報ホームページ</t>
  </si>
  <si>
    <t>介護支援専門員情報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</si>
  <si>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</si>
  <si>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</si>
  <si>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</si>
  <si>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</si>
  <si>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</si>
  <si>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</si>
  <si>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</si>
  <si>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</si>
  <si>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</si>
  <si>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</si>
  <si>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</si>
  <si>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</si>
  <si>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</si>
  <si>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</si>
  <si>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</si>
  <si>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121[74]</t>
  </si>
  <si>
    <t>(56[35])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</si>
  <si>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</si>
  <si>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</si>
  <si>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</si>
  <si>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</si>
  <si>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</si>
  <si>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</si>
  <si>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</si>
  <si>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</si>
  <si>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</si>
  <si>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</si>
  <si>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</si>
  <si>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</si>
  <si>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</si>
  <si>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</si>
  <si>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平成25年３月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</si>
</sst>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u val="single"/>
      <sz val="8"/>
      <color indexed="8"/>
      <name val="ＭＳ 明朝"/>
      <family val="1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u val="single"/>
      <sz val="8"/>
      <color theme="1"/>
      <name val="ＭＳ 明朝"/>
      <family val="1"/>
    </font>
    <font>
      <sz val="7"/>
      <color theme="1"/>
      <name val="ＭＳ ゴシック"/>
      <family val="3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hair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 diagonalUp="1">
      <left style="thin"/>
      <right>
        <color indexed="63"/>
      </right>
      <top style="hair"/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>
        <color indexed="63"/>
      </left>
      <right style="double"/>
      <top style="hair"/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medium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medium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87">
    <xf numFmtId="0" fontId="0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178" fontId="61" fillId="0" borderId="0" xfId="0" applyNumberFormat="1" applyFont="1" applyBorder="1" applyAlignment="1">
      <alignment horizontal="right" vertical="center"/>
    </xf>
    <xf numFmtId="178" fontId="66" fillId="0" borderId="0" xfId="0" applyNumberFormat="1" applyFont="1" applyBorder="1" applyAlignment="1">
      <alignment horizontal="right" vertical="center"/>
    </xf>
    <xf numFmtId="0" fontId="61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64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38" fontId="64" fillId="0" borderId="19" xfId="0" applyNumberFormat="1" applyFont="1" applyBorder="1" applyAlignment="1">
      <alignment horizontal="center" vertical="center" wrapText="1"/>
    </xf>
    <xf numFmtId="38" fontId="64" fillId="0" borderId="20" xfId="0" applyNumberFormat="1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38" fontId="64" fillId="0" borderId="23" xfId="0" applyNumberFormat="1" applyFont="1" applyBorder="1" applyAlignment="1">
      <alignment horizontal="center" vertical="center" wrapText="1"/>
    </xf>
    <xf numFmtId="38" fontId="64" fillId="0" borderId="24" xfId="0" applyNumberFormat="1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vertical="center" wrapText="1"/>
    </xf>
    <xf numFmtId="0" fontId="68" fillId="0" borderId="28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38" fontId="64" fillId="0" borderId="18" xfId="0" applyNumberFormat="1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38" fontId="64" fillId="0" borderId="10" xfId="0" applyNumberFormat="1" applyFont="1" applyBorder="1" applyAlignment="1">
      <alignment horizontal="center" vertical="center" wrapText="1"/>
    </xf>
    <xf numFmtId="38" fontId="64" fillId="0" borderId="11" xfId="0" applyNumberFormat="1" applyFont="1" applyBorder="1" applyAlignment="1">
      <alignment horizontal="center" vertical="center" wrapText="1"/>
    </xf>
    <xf numFmtId="38" fontId="67" fillId="0" borderId="19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38" fontId="64" fillId="0" borderId="22" xfId="0" applyNumberFormat="1" applyFont="1" applyBorder="1" applyAlignment="1">
      <alignment horizontal="center" vertical="center" wrapText="1"/>
    </xf>
    <xf numFmtId="0" fontId="69" fillId="0" borderId="13" xfId="0" applyFont="1" applyBorder="1" applyAlignment="1">
      <alignment horizontal="left" vertical="center" indent="1"/>
    </xf>
    <xf numFmtId="0" fontId="69" fillId="0" borderId="0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25" xfId="0" applyFont="1" applyBorder="1" applyAlignment="1">
      <alignment horizontal="left" vertical="center" indent="1"/>
    </xf>
    <xf numFmtId="0" fontId="69" fillId="0" borderId="30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63" fillId="0" borderId="0" xfId="0" applyFont="1" applyAlignment="1">
      <alignment horizontal="left" vertical="center" indent="2"/>
    </xf>
    <xf numFmtId="38" fontId="67" fillId="0" borderId="11" xfId="0" applyNumberFormat="1" applyFont="1" applyBorder="1" applyAlignment="1">
      <alignment horizontal="center" vertical="center" wrapText="1"/>
    </xf>
    <xf numFmtId="38" fontId="67" fillId="0" borderId="12" xfId="0" applyNumberFormat="1" applyFont="1" applyBorder="1" applyAlignment="1">
      <alignment horizontal="center" vertical="center" wrapText="1"/>
    </xf>
    <xf numFmtId="184" fontId="67" fillId="0" borderId="13" xfId="0" applyNumberFormat="1" applyFont="1" applyBorder="1" applyAlignment="1">
      <alignment vertical="center"/>
    </xf>
    <xf numFmtId="184" fontId="67" fillId="0" borderId="0" xfId="0" applyNumberFormat="1" applyFont="1" applyBorder="1" applyAlignment="1">
      <alignment vertical="center"/>
    </xf>
    <xf numFmtId="184" fontId="67" fillId="0" borderId="15" xfId="0" applyNumberFormat="1" applyFont="1" applyBorder="1" applyAlignment="1">
      <alignment vertical="center"/>
    </xf>
    <xf numFmtId="184" fontId="68" fillId="0" borderId="32" xfId="0" applyNumberFormat="1" applyFont="1" applyBorder="1" applyAlignment="1">
      <alignment vertical="center"/>
    </xf>
    <xf numFmtId="184" fontId="68" fillId="0" borderId="33" xfId="0" applyNumberFormat="1" applyFont="1" applyBorder="1" applyAlignment="1">
      <alignment vertical="center"/>
    </xf>
    <xf numFmtId="184" fontId="70" fillId="0" borderId="33" xfId="43" applyNumberFormat="1" applyFont="1" applyBorder="1" applyAlignment="1">
      <alignment vertical="center"/>
    </xf>
    <xf numFmtId="184" fontId="68" fillId="0" borderId="34" xfId="0" applyNumberFormat="1" applyFont="1" applyBorder="1" applyAlignment="1">
      <alignment vertical="center"/>
    </xf>
    <xf numFmtId="176" fontId="67" fillId="0" borderId="13" xfId="0" applyNumberFormat="1" applyFont="1" applyBorder="1" applyAlignment="1">
      <alignment vertical="center"/>
    </xf>
    <xf numFmtId="176" fontId="67" fillId="0" borderId="0" xfId="0" applyNumberFormat="1" applyFont="1" applyBorder="1" applyAlignment="1">
      <alignment vertical="center"/>
    </xf>
    <xf numFmtId="176" fontId="67" fillId="0" borderId="15" xfId="0" applyNumberFormat="1" applyFont="1" applyBorder="1" applyAlignment="1">
      <alignment vertical="center"/>
    </xf>
    <xf numFmtId="176" fontId="68" fillId="0" borderId="13" xfId="0" applyNumberFormat="1" applyFont="1" applyBorder="1" applyAlignment="1">
      <alignment vertical="center"/>
    </xf>
    <xf numFmtId="176" fontId="68" fillId="0" borderId="0" xfId="0" applyNumberFormat="1" applyFont="1" applyBorder="1" applyAlignment="1">
      <alignment vertical="center"/>
    </xf>
    <xf numFmtId="176" fontId="70" fillId="0" borderId="0" xfId="43" applyNumberFormat="1" applyFont="1" applyBorder="1" applyAlignment="1">
      <alignment vertical="center"/>
    </xf>
    <xf numFmtId="176" fontId="68" fillId="0" borderId="15" xfId="0" applyNumberFormat="1" applyFont="1" applyBorder="1" applyAlignment="1">
      <alignment vertical="center"/>
    </xf>
    <xf numFmtId="38" fontId="64" fillId="0" borderId="35" xfId="0" applyNumberFormat="1" applyFont="1" applyBorder="1" applyAlignment="1">
      <alignment horizontal="center" vertical="center" wrapText="1"/>
    </xf>
    <xf numFmtId="38" fontId="64" fillId="0" borderId="36" xfId="0" applyNumberFormat="1" applyFont="1" applyBorder="1" applyAlignment="1">
      <alignment horizontal="center" vertical="center" wrapText="1"/>
    </xf>
    <xf numFmtId="38" fontId="64" fillId="0" borderId="37" xfId="0" applyNumberFormat="1" applyFont="1" applyBorder="1" applyAlignment="1">
      <alignment horizontal="center" vertical="center" wrapText="1"/>
    </xf>
    <xf numFmtId="0" fontId="67" fillId="0" borderId="38" xfId="0" applyFont="1" applyBorder="1" applyAlignment="1">
      <alignment vertical="center"/>
    </xf>
    <xf numFmtId="176" fontId="71" fillId="0" borderId="19" xfId="0" applyNumberFormat="1" applyFont="1" applyBorder="1" applyAlignment="1">
      <alignment vertical="center"/>
    </xf>
    <xf numFmtId="0" fontId="67" fillId="0" borderId="39" xfId="0" applyFont="1" applyBorder="1" applyAlignment="1">
      <alignment vertical="center" wrapText="1"/>
    </xf>
    <xf numFmtId="184" fontId="71" fillId="0" borderId="0" xfId="0" applyNumberFormat="1" applyFont="1" applyBorder="1" applyAlignment="1">
      <alignment vertical="center"/>
    </xf>
    <xf numFmtId="184" fontId="67" fillId="0" borderId="40" xfId="0" applyNumberFormat="1" applyFont="1" applyBorder="1" applyAlignment="1">
      <alignment vertical="center"/>
    </xf>
    <xf numFmtId="184" fontId="67" fillId="0" borderId="41" xfId="0" applyNumberFormat="1" applyFont="1" applyBorder="1" applyAlignment="1">
      <alignment vertical="center"/>
    </xf>
    <xf numFmtId="176" fontId="67" fillId="0" borderId="41" xfId="0" applyNumberFormat="1" applyFont="1" applyBorder="1" applyAlignment="1">
      <alignment vertical="center"/>
    </xf>
    <xf numFmtId="176" fontId="67" fillId="0" borderId="42" xfId="0" applyNumberFormat="1" applyFont="1" applyBorder="1" applyAlignment="1">
      <alignment vertical="center"/>
    </xf>
    <xf numFmtId="0" fontId="67" fillId="0" borderId="43" xfId="0" applyFont="1" applyBorder="1" applyAlignment="1">
      <alignment vertical="center"/>
    </xf>
    <xf numFmtId="176" fontId="71" fillId="0" borderId="26" xfId="0" applyNumberFormat="1" applyFont="1" applyBorder="1" applyAlignment="1">
      <alignment vertical="center"/>
    </xf>
    <xf numFmtId="0" fontId="67" fillId="0" borderId="44" xfId="0" applyFont="1" applyBorder="1" applyAlignment="1">
      <alignment vertical="center" wrapText="1"/>
    </xf>
    <xf numFmtId="184" fontId="71" fillId="0" borderId="23" xfId="0" applyNumberFormat="1" applyFont="1" applyBorder="1" applyAlignment="1">
      <alignment vertical="center"/>
    </xf>
    <xf numFmtId="0" fontId="67" fillId="0" borderId="45" xfId="0" applyFont="1" applyBorder="1" applyAlignment="1">
      <alignment vertical="center"/>
    </xf>
    <xf numFmtId="176" fontId="71" fillId="0" borderId="46" xfId="0" applyNumberFormat="1" applyFont="1" applyBorder="1" applyAlignment="1">
      <alignment vertical="center"/>
    </xf>
    <xf numFmtId="0" fontId="67" fillId="0" borderId="47" xfId="0" applyFont="1" applyBorder="1" applyAlignment="1">
      <alignment vertical="center"/>
    </xf>
    <xf numFmtId="176" fontId="71" fillId="0" borderId="30" xfId="0" applyNumberFormat="1" applyFont="1" applyBorder="1" applyAlignment="1">
      <alignment vertical="center"/>
    </xf>
    <xf numFmtId="38" fontId="64" fillId="0" borderId="29" xfId="0" applyNumberFormat="1" applyFont="1" applyBorder="1" applyAlignment="1">
      <alignment vertical="center"/>
    </xf>
    <xf numFmtId="38" fontId="64" fillId="0" borderId="18" xfId="0" applyNumberFormat="1" applyFont="1" applyBorder="1" applyAlignment="1">
      <alignment vertical="center"/>
    </xf>
    <xf numFmtId="38" fontId="64" fillId="0" borderId="19" xfId="0" applyNumberFormat="1" applyFont="1" applyBorder="1" applyAlignment="1">
      <alignment vertical="center"/>
    </xf>
    <xf numFmtId="38" fontId="64" fillId="0" borderId="13" xfId="0" applyNumberFormat="1" applyFont="1" applyBorder="1" applyAlignment="1">
      <alignment vertical="center"/>
    </xf>
    <xf numFmtId="38" fontId="64" fillId="0" borderId="0" xfId="0" applyNumberFormat="1" applyFont="1" applyBorder="1" applyAlignment="1">
      <alignment vertical="center"/>
    </xf>
    <xf numFmtId="38" fontId="64" fillId="0" borderId="22" xfId="0" applyNumberFormat="1" applyFont="1" applyBorder="1" applyAlignment="1">
      <alignment vertical="center"/>
    </xf>
    <xf numFmtId="38" fontId="64" fillId="0" borderId="23" xfId="0" applyNumberFormat="1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179" fontId="71" fillId="0" borderId="44" xfId="0" applyNumberFormat="1" applyFont="1" applyBorder="1" applyAlignment="1">
      <alignment horizontal="right" vertical="center"/>
    </xf>
    <xf numFmtId="179" fontId="71" fillId="0" borderId="23" xfId="0" applyNumberFormat="1" applyFont="1" applyBorder="1" applyAlignment="1">
      <alignment horizontal="right" vertical="center"/>
    </xf>
    <xf numFmtId="179" fontId="71" fillId="0" borderId="24" xfId="0" applyNumberFormat="1" applyFont="1" applyBorder="1" applyAlignment="1">
      <alignment horizontal="right" vertical="center"/>
    </xf>
    <xf numFmtId="176" fontId="71" fillId="0" borderId="48" xfId="0" applyNumberFormat="1" applyFont="1" applyBorder="1" applyAlignment="1">
      <alignment horizontal="right" vertical="center"/>
    </xf>
    <xf numFmtId="176" fontId="71" fillId="0" borderId="16" xfId="0" applyNumberFormat="1" applyFont="1" applyBorder="1" applyAlignment="1">
      <alignment horizontal="right" vertical="center"/>
    </xf>
    <xf numFmtId="176" fontId="71" fillId="0" borderId="17" xfId="0" applyNumberFormat="1" applyFont="1" applyBorder="1" applyAlignment="1">
      <alignment horizontal="right" vertical="center"/>
    </xf>
    <xf numFmtId="177" fontId="72" fillId="0" borderId="47" xfId="0" applyNumberFormat="1" applyFont="1" applyBorder="1" applyAlignment="1">
      <alignment horizontal="right" vertical="center"/>
    </xf>
    <xf numFmtId="177" fontId="72" fillId="0" borderId="30" xfId="0" applyNumberFormat="1" applyFont="1" applyBorder="1" applyAlignment="1">
      <alignment horizontal="right" vertical="center"/>
    </xf>
    <xf numFmtId="177" fontId="72" fillId="0" borderId="49" xfId="0" applyNumberFormat="1" applyFont="1" applyBorder="1" applyAlignment="1">
      <alignment horizontal="right" vertical="center"/>
    </xf>
    <xf numFmtId="177" fontId="72" fillId="0" borderId="31" xfId="0" applyNumberFormat="1" applyFont="1" applyBorder="1" applyAlignment="1">
      <alignment horizontal="right" vertical="center"/>
    </xf>
    <xf numFmtId="0" fontId="67" fillId="0" borderId="48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177" fontId="72" fillId="0" borderId="39" xfId="0" applyNumberFormat="1" applyFont="1" applyBorder="1" applyAlignment="1">
      <alignment horizontal="right" vertical="center"/>
    </xf>
    <xf numFmtId="177" fontId="72" fillId="0" borderId="0" xfId="0" applyNumberFormat="1" applyFont="1" applyBorder="1" applyAlignment="1">
      <alignment horizontal="right" vertical="center"/>
    </xf>
    <xf numFmtId="177" fontId="72" fillId="0" borderId="29" xfId="0" applyNumberFormat="1" applyFont="1" applyBorder="1" applyAlignment="1">
      <alignment horizontal="right" vertical="center"/>
    </xf>
    <xf numFmtId="0" fontId="67" fillId="0" borderId="43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67" fillId="0" borderId="50" xfId="0" applyFont="1" applyBorder="1" applyAlignment="1">
      <alignment vertical="center" wrapText="1"/>
    </xf>
    <xf numFmtId="0" fontId="67" fillId="0" borderId="47" xfId="0" applyFont="1" applyBorder="1" applyAlignment="1">
      <alignment vertical="center" wrapText="1"/>
    </xf>
    <xf numFmtId="0" fontId="67" fillId="0" borderId="30" xfId="0" applyFont="1" applyBorder="1" applyAlignment="1">
      <alignment vertical="center" wrapText="1"/>
    </xf>
    <xf numFmtId="0" fontId="67" fillId="0" borderId="49" xfId="0" applyFont="1" applyBorder="1" applyAlignment="1">
      <alignment vertical="center" wrapText="1"/>
    </xf>
    <xf numFmtId="176" fontId="71" fillId="0" borderId="43" xfId="0" applyNumberFormat="1" applyFont="1" applyBorder="1" applyAlignment="1">
      <alignment horizontal="right" vertical="center"/>
    </xf>
    <xf numFmtId="176" fontId="71" fillId="0" borderId="26" xfId="0" applyNumberFormat="1" applyFont="1" applyBorder="1" applyAlignment="1">
      <alignment horizontal="right" vertical="center"/>
    </xf>
    <xf numFmtId="176" fontId="71" fillId="0" borderId="50" xfId="0" applyNumberFormat="1" applyFont="1" applyBorder="1" applyAlignment="1">
      <alignment horizontal="right" vertical="center"/>
    </xf>
    <xf numFmtId="176" fontId="72" fillId="0" borderId="43" xfId="0" applyNumberFormat="1" applyFont="1" applyBorder="1" applyAlignment="1">
      <alignment horizontal="right" vertical="center"/>
    </xf>
    <xf numFmtId="176" fontId="72" fillId="0" borderId="26" xfId="0" applyNumberFormat="1" applyFont="1" applyBorder="1" applyAlignment="1">
      <alignment horizontal="right" vertical="center"/>
    </xf>
    <xf numFmtId="176" fontId="72" fillId="0" borderId="50" xfId="0" applyNumberFormat="1" applyFont="1" applyBorder="1" applyAlignment="1">
      <alignment horizontal="right" vertical="center"/>
    </xf>
    <xf numFmtId="176" fontId="72" fillId="0" borderId="51" xfId="0" applyNumberFormat="1" applyFont="1" applyBorder="1" applyAlignment="1">
      <alignment horizontal="right" vertical="center"/>
    </xf>
    <xf numFmtId="177" fontId="71" fillId="0" borderId="47" xfId="0" applyNumberFormat="1" applyFont="1" applyBorder="1" applyAlignment="1">
      <alignment horizontal="right" vertical="center"/>
    </xf>
    <xf numFmtId="177" fontId="71" fillId="0" borderId="30" xfId="0" applyNumberFormat="1" applyFont="1" applyBorder="1" applyAlignment="1">
      <alignment horizontal="right" vertical="center"/>
    </xf>
    <xf numFmtId="177" fontId="71" fillId="0" borderId="49" xfId="0" applyNumberFormat="1" applyFont="1" applyBorder="1" applyAlignment="1">
      <alignment horizontal="right" vertical="center"/>
    </xf>
    <xf numFmtId="0" fontId="67" fillId="0" borderId="52" xfId="0" applyFont="1" applyBorder="1" applyAlignment="1">
      <alignment vertical="center" wrapText="1"/>
    </xf>
    <xf numFmtId="0" fontId="67" fillId="0" borderId="53" xfId="0" applyFont="1" applyBorder="1" applyAlignment="1">
      <alignment vertical="center" wrapText="1"/>
    </xf>
    <xf numFmtId="0" fontId="67" fillId="0" borderId="54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176" fontId="71" fillId="0" borderId="39" xfId="0" applyNumberFormat="1" applyFont="1" applyBorder="1" applyAlignment="1">
      <alignment horizontal="right" vertical="center"/>
    </xf>
    <xf numFmtId="176" fontId="71" fillId="0" borderId="0" xfId="0" applyNumberFormat="1" applyFont="1" applyBorder="1" applyAlignment="1">
      <alignment horizontal="right" vertical="center"/>
    </xf>
    <xf numFmtId="176" fontId="71" fillId="0" borderId="15" xfId="0" applyNumberFormat="1" applyFont="1" applyBorder="1" applyAlignment="1">
      <alignment horizontal="right" vertical="center"/>
    </xf>
    <xf numFmtId="176" fontId="72" fillId="0" borderId="39" xfId="0" applyNumberFormat="1" applyFont="1" applyBorder="1" applyAlignment="1">
      <alignment horizontal="right" vertical="center"/>
    </xf>
    <xf numFmtId="176" fontId="72" fillId="0" borderId="0" xfId="0" applyNumberFormat="1" applyFont="1" applyBorder="1" applyAlignment="1">
      <alignment horizontal="right" vertical="center"/>
    </xf>
    <xf numFmtId="176" fontId="72" fillId="0" borderId="15" xfId="0" applyNumberFormat="1" applyFont="1" applyBorder="1" applyAlignment="1">
      <alignment horizontal="right" vertical="center"/>
    </xf>
    <xf numFmtId="176" fontId="72" fillId="0" borderId="29" xfId="0" applyNumberFormat="1" applyFont="1" applyBorder="1" applyAlignment="1">
      <alignment horizontal="right" vertical="center"/>
    </xf>
    <xf numFmtId="177" fontId="71" fillId="0" borderId="39" xfId="0" applyNumberFormat="1" applyFont="1" applyBorder="1" applyAlignment="1">
      <alignment horizontal="right" vertical="center"/>
    </xf>
    <xf numFmtId="177" fontId="71" fillId="0" borderId="0" xfId="0" applyNumberFormat="1" applyFont="1" applyBorder="1" applyAlignment="1">
      <alignment horizontal="right" vertical="center"/>
    </xf>
    <xf numFmtId="177" fontId="71" fillId="0" borderId="15" xfId="0" applyNumberFormat="1" applyFont="1" applyBorder="1" applyAlignment="1">
      <alignment horizontal="right" vertical="center"/>
    </xf>
    <xf numFmtId="177" fontId="72" fillId="0" borderId="15" xfId="0" applyNumberFormat="1" applyFont="1" applyBorder="1" applyAlignment="1">
      <alignment horizontal="right" vertical="center"/>
    </xf>
    <xf numFmtId="177" fontId="71" fillId="0" borderId="45" xfId="0" applyNumberFormat="1" applyFont="1" applyBorder="1" applyAlignment="1">
      <alignment horizontal="right" vertical="center"/>
    </xf>
    <xf numFmtId="177" fontId="71" fillId="0" borderId="46" xfId="0" applyNumberFormat="1" applyFont="1" applyBorder="1" applyAlignment="1">
      <alignment horizontal="right" vertical="center"/>
    </xf>
    <xf numFmtId="177" fontId="71" fillId="0" borderId="55" xfId="0" applyNumberFormat="1" applyFont="1" applyBorder="1" applyAlignment="1">
      <alignment horizontal="right" vertical="center"/>
    </xf>
    <xf numFmtId="177" fontId="72" fillId="0" borderId="45" xfId="0" applyNumberFormat="1" applyFont="1" applyBorder="1" applyAlignment="1">
      <alignment horizontal="right" vertical="center"/>
    </xf>
    <xf numFmtId="177" fontId="72" fillId="0" borderId="46" xfId="0" applyNumberFormat="1" applyFont="1" applyBorder="1" applyAlignment="1">
      <alignment horizontal="right" vertical="center"/>
    </xf>
    <xf numFmtId="177" fontId="72" fillId="0" borderId="55" xfId="0" applyNumberFormat="1" applyFont="1" applyBorder="1" applyAlignment="1">
      <alignment horizontal="right" vertical="center"/>
    </xf>
    <xf numFmtId="177" fontId="72" fillId="0" borderId="56" xfId="0" applyNumberFormat="1" applyFont="1" applyBorder="1" applyAlignment="1">
      <alignment horizontal="right" vertical="center"/>
    </xf>
    <xf numFmtId="0" fontId="67" fillId="0" borderId="57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 wrapText="1"/>
    </xf>
    <xf numFmtId="0" fontId="67" fillId="0" borderId="59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50" xfId="0" applyFont="1" applyBorder="1" applyAlignment="1">
      <alignment vertical="center"/>
    </xf>
    <xf numFmtId="0" fontId="67" fillId="0" borderId="60" xfId="0" applyFont="1" applyBorder="1" applyAlignment="1">
      <alignment vertical="center"/>
    </xf>
    <xf numFmtId="0" fontId="67" fillId="0" borderId="46" xfId="0" applyFont="1" applyBorder="1" applyAlignment="1">
      <alignment vertical="center"/>
    </xf>
    <xf numFmtId="0" fontId="67" fillId="0" borderId="55" xfId="0" applyFont="1" applyBorder="1" applyAlignment="1">
      <alignment vertical="center"/>
    </xf>
    <xf numFmtId="180" fontId="72" fillId="0" borderId="61" xfId="0" applyNumberFormat="1" applyFont="1" applyBorder="1" applyAlignment="1">
      <alignment horizontal="right" vertical="center" wrapText="1"/>
    </xf>
    <xf numFmtId="180" fontId="72" fillId="0" borderId="62" xfId="0" applyNumberFormat="1" applyFont="1" applyBorder="1" applyAlignment="1">
      <alignment horizontal="right" vertical="center" wrapText="1"/>
    </xf>
    <xf numFmtId="180" fontId="72" fillId="0" borderId="63" xfId="0" applyNumberFormat="1" applyFont="1" applyBorder="1" applyAlignment="1">
      <alignment horizontal="right" vertical="center" wrapText="1"/>
    </xf>
    <xf numFmtId="180" fontId="72" fillId="0" borderId="64" xfId="0" applyNumberFormat="1" applyFont="1" applyBorder="1" applyAlignment="1">
      <alignment horizontal="right" vertical="center" wrapText="1"/>
    </xf>
    <xf numFmtId="180" fontId="72" fillId="0" borderId="65" xfId="0" applyNumberFormat="1" applyFont="1" applyBorder="1" applyAlignment="1">
      <alignment horizontal="right" vertical="center" wrapText="1"/>
    </xf>
    <xf numFmtId="180" fontId="72" fillId="0" borderId="66" xfId="0" applyNumberFormat="1" applyFont="1" applyBorder="1" applyAlignment="1">
      <alignment horizontal="right" vertical="center" wrapText="1"/>
    </xf>
    <xf numFmtId="181" fontId="71" fillId="0" borderId="67" xfId="0" applyNumberFormat="1" applyFont="1" applyBorder="1" applyAlignment="1">
      <alignment horizontal="right" vertical="center"/>
    </xf>
    <xf numFmtId="181" fontId="72" fillId="0" borderId="67" xfId="0" applyNumberFormat="1" applyFont="1" applyBorder="1" applyAlignment="1">
      <alignment horizontal="right" vertical="center"/>
    </xf>
    <xf numFmtId="181" fontId="72" fillId="0" borderId="47" xfId="0" applyNumberFormat="1" applyFont="1" applyBorder="1" applyAlignment="1">
      <alignment horizontal="right" vertical="center"/>
    </xf>
    <xf numFmtId="0" fontId="67" fillId="0" borderId="68" xfId="0" applyFont="1" applyBorder="1" applyAlignment="1">
      <alignment vertical="center"/>
    </xf>
    <xf numFmtId="0" fontId="67" fillId="0" borderId="62" xfId="0" applyFont="1" applyBorder="1" applyAlignment="1">
      <alignment vertical="center"/>
    </xf>
    <xf numFmtId="0" fontId="67" fillId="0" borderId="69" xfId="0" applyFont="1" applyBorder="1" applyAlignment="1">
      <alignment vertical="center"/>
    </xf>
    <xf numFmtId="0" fontId="67" fillId="0" borderId="70" xfId="0" applyFont="1" applyBorder="1" applyAlignment="1">
      <alignment vertical="center"/>
    </xf>
    <xf numFmtId="0" fontId="67" fillId="0" borderId="65" xfId="0" applyFont="1" applyBorder="1" applyAlignment="1">
      <alignment vertical="center"/>
    </xf>
    <xf numFmtId="0" fontId="67" fillId="0" borderId="71" xfId="0" applyFont="1" applyBorder="1" applyAlignment="1">
      <alignment vertical="center"/>
    </xf>
    <xf numFmtId="176" fontId="71" fillId="0" borderId="72" xfId="0" applyNumberFormat="1" applyFont="1" applyBorder="1" applyAlignment="1">
      <alignment horizontal="right" vertical="center"/>
    </xf>
    <xf numFmtId="176" fontId="72" fillId="0" borderId="72" xfId="0" applyNumberFormat="1" applyFont="1" applyBorder="1" applyAlignment="1">
      <alignment horizontal="right" vertical="center"/>
    </xf>
    <xf numFmtId="176" fontId="72" fillId="0" borderId="73" xfId="0" applyNumberFormat="1" applyFont="1" applyBorder="1" applyAlignment="1">
      <alignment horizontal="right" vertical="center"/>
    </xf>
    <xf numFmtId="181" fontId="71" fillId="0" borderId="74" xfId="0" applyNumberFormat="1" applyFont="1" applyBorder="1" applyAlignment="1">
      <alignment horizontal="right" vertical="center"/>
    </xf>
    <xf numFmtId="181" fontId="72" fillId="0" borderId="74" xfId="0" applyNumberFormat="1" applyFont="1" applyBorder="1" applyAlignment="1">
      <alignment horizontal="right" vertical="center"/>
    </xf>
    <xf numFmtId="181" fontId="72" fillId="0" borderId="75" xfId="0" applyNumberFormat="1" applyFont="1" applyBorder="1" applyAlignment="1">
      <alignment horizontal="right" vertical="center"/>
    </xf>
    <xf numFmtId="180" fontId="71" fillId="0" borderId="61" xfId="0" applyNumberFormat="1" applyFont="1" applyBorder="1" applyAlignment="1">
      <alignment horizontal="right" vertical="center" wrapText="1"/>
    </xf>
    <xf numFmtId="180" fontId="71" fillId="0" borderId="62" xfId="0" applyNumberFormat="1" applyFont="1" applyBorder="1" applyAlignment="1">
      <alignment horizontal="right" vertical="center" wrapText="1"/>
    </xf>
    <xf numFmtId="180" fontId="71" fillId="0" borderId="63" xfId="0" applyNumberFormat="1" applyFont="1" applyBorder="1" applyAlignment="1">
      <alignment horizontal="right" vertical="center" wrapText="1"/>
    </xf>
    <xf numFmtId="176" fontId="71" fillId="0" borderId="68" xfId="0" applyNumberFormat="1" applyFont="1" applyBorder="1" applyAlignment="1">
      <alignment horizontal="right" vertical="center"/>
    </xf>
    <xf numFmtId="176" fontId="71" fillId="0" borderId="62" xfId="0" applyNumberFormat="1" applyFont="1" applyBorder="1" applyAlignment="1">
      <alignment horizontal="right" vertical="center"/>
    </xf>
    <xf numFmtId="176" fontId="71" fillId="0" borderId="69" xfId="0" applyNumberFormat="1" applyFont="1" applyBorder="1" applyAlignment="1">
      <alignment horizontal="right" vertical="center"/>
    </xf>
    <xf numFmtId="180" fontId="71" fillId="0" borderId="76" xfId="0" applyNumberFormat="1" applyFont="1" applyBorder="1" applyAlignment="1">
      <alignment horizontal="right" vertical="center" wrapText="1"/>
    </xf>
    <xf numFmtId="180" fontId="71" fillId="0" borderId="77" xfId="0" applyNumberFormat="1" applyFont="1" applyBorder="1" applyAlignment="1">
      <alignment horizontal="right" vertical="center" wrapText="1"/>
    </xf>
    <xf numFmtId="180" fontId="71" fillId="0" borderId="78" xfId="0" applyNumberFormat="1" applyFont="1" applyBorder="1" applyAlignment="1">
      <alignment horizontal="right" vertical="center" wrapText="1"/>
    </xf>
    <xf numFmtId="0" fontId="67" fillId="0" borderId="79" xfId="0" applyFont="1" applyBorder="1" applyAlignment="1">
      <alignment vertical="center"/>
    </xf>
    <xf numFmtId="0" fontId="67" fillId="0" borderId="77" xfId="0" applyFont="1" applyBorder="1" applyAlignment="1">
      <alignment vertical="center"/>
    </xf>
    <xf numFmtId="0" fontId="67" fillId="0" borderId="80" xfId="0" applyFont="1" applyBorder="1" applyAlignment="1">
      <alignment vertical="center"/>
    </xf>
    <xf numFmtId="176" fontId="71" fillId="0" borderId="79" xfId="0" applyNumberFormat="1" applyFont="1" applyBorder="1" applyAlignment="1">
      <alignment horizontal="right" vertical="center"/>
    </xf>
    <xf numFmtId="176" fontId="71" fillId="0" borderId="77" xfId="0" applyNumberFormat="1" applyFont="1" applyBorder="1" applyAlignment="1">
      <alignment horizontal="right" vertical="center"/>
    </xf>
    <xf numFmtId="176" fontId="71" fillId="0" borderId="80" xfId="0" applyNumberFormat="1" applyFont="1" applyBorder="1" applyAlignment="1">
      <alignment horizontal="right" vertical="center"/>
    </xf>
    <xf numFmtId="176" fontId="71" fillId="0" borderId="81" xfId="0" applyNumberFormat="1" applyFont="1" applyBorder="1" applyAlignment="1">
      <alignment horizontal="right" vertical="center"/>
    </xf>
    <xf numFmtId="176" fontId="72" fillId="0" borderId="81" xfId="0" applyNumberFormat="1" applyFont="1" applyBorder="1" applyAlignment="1">
      <alignment horizontal="right" vertical="center"/>
    </xf>
    <xf numFmtId="180" fontId="72" fillId="0" borderId="82" xfId="0" applyNumberFormat="1" applyFont="1" applyBorder="1" applyAlignment="1">
      <alignment vertical="center" wrapText="1"/>
    </xf>
    <xf numFmtId="180" fontId="72" fillId="0" borderId="26" xfId="0" applyNumberFormat="1" applyFont="1" applyBorder="1" applyAlignment="1">
      <alignment vertical="center" wrapText="1"/>
    </xf>
    <xf numFmtId="180" fontId="72" fillId="0" borderId="51" xfId="0" applyNumberFormat="1" applyFont="1" applyBorder="1" applyAlignment="1">
      <alignment vertical="center" wrapText="1"/>
    </xf>
    <xf numFmtId="180" fontId="72" fillId="0" borderId="83" xfId="0" applyNumberFormat="1" applyFont="1" applyBorder="1" applyAlignment="1">
      <alignment vertical="center" wrapText="1"/>
    </xf>
    <xf numFmtId="180" fontId="72" fillId="0" borderId="23" xfId="0" applyNumberFormat="1" applyFont="1" applyBorder="1" applyAlignment="1">
      <alignment vertical="center" wrapText="1"/>
    </xf>
    <xf numFmtId="180" fontId="72" fillId="0" borderId="84" xfId="0" applyNumberFormat="1" applyFont="1" applyBorder="1" applyAlignment="1">
      <alignment vertical="center" wrapText="1"/>
    </xf>
    <xf numFmtId="181" fontId="71" fillId="0" borderId="85" xfId="0" applyNumberFormat="1" applyFont="1" applyBorder="1" applyAlignment="1">
      <alignment vertical="center"/>
    </xf>
    <xf numFmtId="181" fontId="71" fillId="0" borderId="39" xfId="0" applyNumberFormat="1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176" fontId="71" fillId="0" borderId="85" xfId="0" applyNumberFormat="1" applyFont="1" applyBorder="1" applyAlignment="1">
      <alignment vertical="center"/>
    </xf>
    <xf numFmtId="176" fontId="72" fillId="0" borderId="85" xfId="0" applyNumberFormat="1" applyFont="1" applyBorder="1" applyAlignment="1">
      <alignment vertical="center"/>
    </xf>
    <xf numFmtId="176" fontId="72" fillId="0" borderId="39" xfId="0" applyNumberFormat="1" applyFont="1" applyBorder="1" applyAlignment="1">
      <alignment vertical="center"/>
    </xf>
    <xf numFmtId="0" fontId="67" fillId="0" borderId="86" xfId="0" applyFont="1" applyBorder="1" applyAlignment="1">
      <alignment horizontal="center" vertical="center" wrapText="1"/>
    </xf>
    <xf numFmtId="0" fontId="67" fillId="0" borderId="87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 shrinkToFit="1"/>
    </xf>
    <xf numFmtId="0" fontId="73" fillId="0" borderId="41" xfId="0" applyFont="1" applyBorder="1" applyAlignment="1">
      <alignment horizontal="center" vertical="center" wrapText="1" shrinkToFit="1"/>
    </xf>
    <xf numFmtId="0" fontId="73" fillId="0" borderId="88" xfId="0" applyFont="1" applyBorder="1" applyAlignment="1">
      <alignment horizontal="center" vertical="center" wrapText="1" shrinkToFit="1"/>
    </xf>
    <xf numFmtId="181" fontId="74" fillId="0" borderId="89" xfId="0" applyNumberFormat="1" applyFont="1" applyBorder="1" applyAlignment="1">
      <alignment horizontal="right" vertical="center"/>
    </xf>
    <xf numFmtId="181" fontId="74" fillId="0" borderId="49" xfId="0" applyNumberFormat="1" applyFont="1" applyBorder="1" applyAlignment="1">
      <alignment horizontal="right" vertical="center"/>
    </xf>
    <xf numFmtId="181" fontId="72" fillId="0" borderId="30" xfId="0" applyNumberFormat="1" applyFont="1" applyBorder="1" applyAlignment="1">
      <alignment horizontal="right" vertical="center"/>
    </xf>
    <xf numFmtId="181" fontId="74" fillId="0" borderId="89" xfId="0" applyNumberFormat="1" applyFont="1" applyBorder="1" applyAlignment="1">
      <alignment horizontal="right" vertical="center" wrapText="1"/>
    </xf>
    <xf numFmtId="181" fontId="74" fillId="0" borderId="30" xfId="0" applyNumberFormat="1" applyFont="1" applyBorder="1" applyAlignment="1">
      <alignment horizontal="right" vertical="center" wrapText="1"/>
    </xf>
    <xf numFmtId="181" fontId="74" fillId="0" borderId="31" xfId="0" applyNumberFormat="1" applyFont="1" applyBorder="1" applyAlignment="1">
      <alignment horizontal="right" vertical="center" wrapText="1"/>
    </xf>
    <xf numFmtId="182" fontId="74" fillId="0" borderId="90" xfId="0" applyNumberFormat="1" applyFont="1" applyBorder="1" applyAlignment="1">
      <alignment horizontal="right" vertical="center"/>
    </xf>
    <xf numFmtId="182" fontId="74" fillId="0" borderId="15" xfId="0" applyNumberFormat="1" applyFont="1" applyBorder="1" applyAlignment="1">
      <alignment horizontal="right" vertical="center"/>
    </xf>
    <xf numFmtId="182" fontId="74" fillId="0" borderId="90" xfId="0" applyNumberFormat="1" applyFont="1" applyBorder="1" applyAlignment="1">
      <alignment horizontal="right" vertical="center" wrapText="1"/>
    </xf>
    <xf numFmtId="182" fontId="74" fillId="0" borderId="0" xfId="0" applyNumberFormat="1" applyFont="1" applyBorder="1" applyAlignment="1">
      <alignment horizontal="right" vertical="center" wrapText="1"/>
    </xf>
    <xf numFmtId="182" fontId="74" fillId="0" borderId="29" xfId="0" applyNumberFormat="1" applyFont="1" applyBorder="1" applyAlignment="1">
      <alignment horizontal="right" vertical="center" wrapText="1"/>
    </xf>
    <xf numFmtId="181" fontId="71" fillId="0" borderId="47" xfId="0" applyNumberFormat="1" applyFont="1" applyBorder="1" applyAlignment="1">
      <alignment horizontal="right" vertical="center"/>
    </xf>
    <xf numFmtId="181" fontId="71" fillId="0" borderId="30" xfId="0" applyNumberFormat="1" applyFont="1" applyBorder="1" applyAlignment="1">
      <alignment horizontal="right" vertical="center"/>
    </xf>
    <xf numFmtId="181" fontId="71" fillId="0" borderId="49" xfId="0" applyNumberFormat="1" applyFont="1" applyBorder="1" applyAlignment="1">
      <alignment horizontal="right" vertical="center"/>
    </xf>
    <xf numFmtId="181" fontId="75" fillId="0" borderId="89" xfId="0" applyNumberFormat="1" applyFont="1" applyBorder="1" applyAlignment="1">
      <alignment horizontal="right" vertical="center"/>
    </xf>
    <xf numFmtId="181" fontId="75" fillId="0" borderId="49" xfId="0" applyNumberFormat="1" applyFont="1" applyBorder="1" applyAlignment="1">
      <alignment horizontal="right" vertical="center"/>
    </xf>
    <xf numFmtId="181" fontId="74" fillId="0" borderId="91" xfId="0" applyNumberFormat="1" applyFont="1" applyBorder="1" applyAlignment="1">
      <alignment horizontal="right" vertical="center"/>
    </xf>
    <xf numFmtId="181" fontId="74" fillId="0" borderId="34" xfId="0" applyNumberFormat="1" applyFont="1" applyBorder="1" applyAlignment="1">
      <alignment horizontal="right" vertical="center"/>
    </xf>
    <xf numFmtId="181" fontId="72" fillId="0" borderId="33" xfId="0" applyNumberFormat="1" applyFont="1" applyBorder="1" applyAlignment="1">
      <alignment horizontal="right" vertical="center"/>
    </xf>
    <xf numFmtId="181" fontId="74" fillId="0" borderId="91" xfId="0" applyNumberFormat="1" applyFont="1" applyBorder="1" applyAlignment="1">
      <alignment horizontal="right" vertical="center" wrapText="1"/>
    </xf>
    <xf numFmtId="181" fontId="74" fillId="0" borderId="33" xfId="0" applyNumberFormat="1" applyFont="1" applyBorder="1" applyAlignment="1">
      <alignment horizontal="right" vertical="center" wrapText="1"/>
    </xf>
    <xf numFmtId="0" fontId="76" fillId="0" borderId="68" xfId="0" applyFont="1" applyBorder="1" applyAlignment="1">
      <alignment vertical="center" wrapText="1"/>
    </xf>
    <xf numFmtId="0" fontId="76" fillId="0" borderId="62" xfId="0" applyFont="1" applyBorder="1" applyAlignment="1">
      <alignment vertical="center" wrapText="1"/>
    </xf>
    <xf numFmtId="0" fontId="76" fillId="0" borderId="69" xfId="0" applyFont="1" applyBorder="1" applyAlignment="1">
      <alignment vertical="center" wrapText="1"/>
    </xf>
    <xf numFmtId="0" fontId="76" fillId="0" borderId="70" xfId="0" applyFont="1" applyBorder="1" applyAlignment="1">
      <alignment vertical="center" wrapText="1"/>
    </xf>
    <xf numFmtId="0" fontId="76" fillId="0" borderId="65" xfId="0" applyFont="1" applyBorder="1" applyAlignment="1">
      <alignment vertical="center" wrapText="1"/>
    </xf>
    <xf numFmtId="0" fontId="76" fillId="0" borderId="71" xfId="0" applyFont="1" applyBorder="1" applyAlignment="1">
      <alignment vertical="center" wrapText="1"/>
    </xf>
    <xf numFmtId="182" fontId="75" fillId="0" borderId="90" xfId="0" applyNumberFormat="1" applyFont="1" applyBorder="1" applyAlignment="1">
      <alignment horizontal="right" vertical="center"/>
    </xf>
    <xf numFmtId="182" fontId="75" fillId="0" borderId="15" xfId="0" applyNumberFormat="1" applyFont="1" applyBorder="1" applyAlignment="1">
      <alignment horizontal="right" vertical="center"/>
    </xf>
    <xf numFmtId="176" fontId="72" fillId="0" borderId="92" xfId="0" applyNumberFormat="1" applyFont="1" applyBorder="1" applyAlignment="1">
      <alignment horizontal="right" vertical="center"/>
    </xf>
    <xf numFmtId="182" fontId="74" fillId="0" borderId="93" xfId="0" applyNumberFormat="1" applyFont="1" applyBorder="1" applyAlignment="1">
      <alignment horizontal="right" vertical="center"/>
    </xf>
    <xf numFmtId="182" fontId="74" fillId="0" borderId="94" xfId="0" applyNumberFormat="1" applyFont="1" applyBorder="1" applyAlignment="1">
      <alignment horizontal="right" vertical="center"/>
    </xf>
    <xf numFmtId="182" fontId="74" fillId="0" borderId="93" xfId="0" applyNumberFormat="1" applyFont="1" applyBorder="1" applyAlignment="1">
      <alignment horizontal="right" vertical="center" wrapText="1"/>
    </xf>
    <xf numFmtId="182" fontId="74" fillId="0" borderId="92" xfId="0" applyNumberFormat="1" applyFont="1" applyBorder="1" applyAlignment="1">
      <alignment horizontal="right" vertical="center" wrapText="1"/>
    </xf>
    <xf numFmtId="182" fontId="75" fillId="0" borderId="93" xfId="0" applyNumberFormat="1" applyFont="1" applyBorder="1" applyAlignment="1">
      <alignment horizontal="right" vertical="center" wrapText="1"/>
    </xf>
    <xf numFmtId="182" fontId="75" fillId="0" borderId="95" xfId="0" applyNumberFormat="1" applyFont="1" applyBorder="1" applyAlignment="1">
      <alignment horizontal="right" vertical="center" wrapText="1"/>
    </xf>
    <xf numFmtId="182" fontId="75" fillId="0" borderId="91" xfId="0" applyNumberFormat="1" applyFont="1" applyBorder="1" applyAlignment="1">
      <alignment horizontal="right" vertical="center" wrapText="1"/>
    </xf>
    <xf numFmtId="182" fontId="75" fillId="0" borderId="96" xfId="0" applyNumberFormat="1" applyFont="1" applyBorder="1" applyAlignment="1">
      <alignment horizontal="right" vertical="center" wrapText="1"/>
    </xf>
    <xf numFmtId="181" fontId="71" fillId="0" borderId="75" xfId="0" applyNumberFormat="1" applyFont="1" applyBorder="1" applyAlignment="1">
      <alignment horizontal="right" vertical="center"/>
    </xf>
    <xf numFmtId="181" fontId="71" fillId="0" borderId="33" xfId="0" applyNumberFormat="1" applyFont="1" applyBorder="1" applyAlignment="1">
      <alignment horizontal="right" vertical="center"/>
    </xf>
    <xf numFmtId="181" fontId="75" fillId="0" borderId="91" xfId="0" applyNumberFormat="1" applyFont="1" applyBorder="1" applyAlignment="1">
      <alignment horizontal="right" vertical="center"/>
    </xf>
    <xf numFmtId="181" fontId="75" fillId="0" borderId="34" xfId="0" applyNumberFormat="1" applyFont="1" applyBorder="1" applyAlignment="1">
      <alignment horizontal="right" vertical="center"/>
    </xf>
    <xf numFmtId="181" fontId="74" fillId="0" borderId="96" xfId="0" applyNumberFormat="1" applyFont="1" applyBorder="1" applyAlignment="1">
      <alignment horizontal="right" vertical="center" wrapText="1"/>
    </xf>
    <xf numFmtId="176" fontId="71" fillId="0" borderId="73" xfId="0" applyNumberFormat="1" applyFont="1" applyBorder="1" applyAlignment="1">
      <alignment horizontal="right" vertical="center"/>
    </xf>
    <xf numFmtId="176" fontId="71" fillId="0" borderId="92" xfId="0" applyNumberFormat="1" applyFont="1" applyBorder="1" applyAlignment="1">
      <alignment horizontal="right" vertical="center"/>
    </xf>
    <xf numFmtId="176" fontId="71" fillId="0" borderId="94" xfId="0" applyNumberFormat="1" applyFont="1" applyBorder="1" applyAlignment="1">
      <alignment horizontal="right" vertical="center"/>
    </xf>
    <xf numFmtId="176" fontId="71" fillId="0" borderId="75" xfId="0" applyNumberFormat="1" applyFont="1" applyBorder="1" applyAlignment="1">
      <alignment horizontal="right" vertical="center"/>
    </xf>
    <xf numFmtId="176" fontId="71" fillId="0" borderId="33" xfId="0" applyNumberFormat="1" applyFont="1" applyBorder="1" applyAlignment="1">
      <alignment horizontal="right" vertical="center"/>
    </xf>
    <xf numFmtId="176" fontId="71" fillId="0" borderId="34" xfId="0" applyNumberFormat="1" applyFont="1" applyBorder="1" applyAlignment="1">
      <alignment horizontal="right" vertical="center"/>
    </xf>
    <xf numFmtId="182" fontId="75" fillId="0" borderId="93" xfId="0" applyNumberFormat="1" applyFont="1" applyBorder="1" applyAlignment="1">
      <alignment horizontal="right" vertical="center"/>
    </xf>
    <xf numFmtId="182" fontId="75" fillId="0" borderId="94" xfId="0" applyNumberFormat="1" applyFont="1" applyBorder="1" applyAlignment="1">
      <alignment horizontal="right" vertical="center"/>
    </xf>
    <xf numFmtId="182" fontId="74" fillId="0" borderId="82" xfId="0" applyNumberFormat="1" applyFont="1" applyBorder="1" applyAlignment="1">
      <alignment horizontal="right" vertical="center"/>
    </xf>
    <xf numFmtId="182" fontId="74" fillId="0" borderId="50" xfId="0" applyNumberFormat="1" applyFont="1" applyBorder="1" applyAlignment="1">
      <alignment horizontal="right" vertical="center"/>
    </xf>
    <xf numFmtId="182" fontId="74" fillId="0" borderId="82" xfId="0" applyNumberFormat="1" applyFont="1" applyBorder="1" applyAlignment="1">
      <alignment horizontal="right" vertical="center" wrapText="1"/>
    </xf>
    <xf numFmtId="182" fontId="74" fillId="0" borderId="26" xfId="0" applyNumberFormat="1" applyFont="1" applyBorder="1" applyAlignment="1">
      <alignment horizontal="right" vertical="center" wrapText="1"/>
    </xf>
    <xf numFmtId="182" fontId="74" fillId="0" borderId="51" xfId="0" applyNumberFormat="1" applyFont="1" applyBorder="1" applyAlignment="1">
      <alignment horizontal="right" vertical="center" wrapText="1"/>
    </xf>
    <xf numFmtId="181" fontId="71" fillId="0" borderId="34" xfId="0" applyNumberFormat="1" applyFont="1" applyBorder="1" applyAlignment="1">
      <alignment horizontal="right" vertical="center"/>
    </xf>
    <xf numFmtId="181" fontId="71" fillId="0" borderId="44" xfId="0" applyNumberFormat="1" applyFont="1" applyBorder="1" applyAlignment="1">
      <alignment horizontal="right" vertical="center"/>
    </xf>
    <xf numFmtId="181" fontId="71" fillId="0" borderId="23" xfId="0" applyNumberFormat="1" applyFont="1" applyBorder="1" applyAlignment="1">
      <alignment horizontal="right" vertical="center"/>
    </xf>
    <xf numFmtId="181" fontId="74" fillId="0" borderId="83" xfId="0" applyNumberFormat="1" applyFont="1" applyBorder="1" applyAlignment="1">
      <alignment horizontal="right" vertical="center" wrapText="1"/>
    </xf>
    <xf numFmtId="181" fontId="74" fillId="0" borderId="23" xfId="0" applyNumberFormat="1" applyFont="1" applyBorder="1" applyAlignment="1">
      <alignment horizontal="right" vertical="center" wrapText="1"/>
    </xf>
    <xf numFmtId="181" fontId="74" fillId="0" borderId="84" xfId="0" applyNumberFormat="1" applyFont="1" applyBorder="1" applyAlignment="1">
      <alignment horizontal="right" vertical="center" wrapText="1"/>
    </xf>
    <xf numFmtId="0" fontId="76" fillId="0" borderId="79" xfId="0" applyFont="1" applyBorder="1" applyAlignment="1">
      <alignment vertical="center" wrapText="1"/>
    </xf>
    <xf numFmtId="0" fontId="76" fillId="0" borderId="77" xfId="0" applyFont="1" applyBorder="1" applyAlignment="1">
      <alignment vertical="center" wrapText="1"/>
    </xf>
    <xf numFmtId="0" fontId="76" fillId="0" borderId="80" xfId="0" applyFont="1" applyBorder="1" applyAlignment="1">
      <alignment vertical="center" wrapText="1"/>
    </xf>
    <xf numFmtId="182" fontId="75" fillId="0" borderId="82" xfId="0" applyNumberFormat="1" applyFont="1" applyBorder="1" applyAlignment="1">
      <alignment horizontal="right" vertical="center"/>
    </xf>
    <xf numFmtId="182" fontId="75" fillId="0" borderId="50" xfId="0" applyNumberFormat="1" applyFont="1" applyBorder="1" applyAlignment="1">
      <alignment horizontal="right" vertical="center"/>
    </xf>
    <xf numFmtId="181" fontId="71" fillId="0" borderId="24" xfId="0" applyNumberFormat="1" applyFont="1" applyBorder="1" applyAlignment="1">
      <alignment horizontal="right" vertical="center"/>
    </xf>
    <xf numFmtId="183" fontId="75" fillId="0" borderId="83" xfId="0" applyNumberFormat="1" applyFont="1" applyBorder="1" applyAlignment="1">
      <alignment horizontal="right" vertical="center"/>
    </xf>
    <xf numFmtId="183" fontId="75" fillId="0" borderId="24" xfId="0" applyNumberFormat="1" applyFont="1" applyBorder="1" applyAlignment="1">
      <alignment horizontal="right" vertical="center"/>
    </xf>
    <xf numFmtId="181" fontId="74" fillId="0" borderId="83" xfId="0" applyNumberFormat="1" applyFont="1" applyBorder="1" applyAlignment="1">
      <alignment horizontal="right" vertical="center"/>
    </xf>
    <xf numFmtId="181" fontId="74" fillId="0" borderId="24" xfId="0" applyNumberFormat="1" applyFont="1" applyBorder="1" applyAlignment="1">
      <alignment horizontal="right" vertical="center"/>
    </xf>
    <xf numFmtId="0" fontId="73" fillId="0" borderId="97" xfId="0" applyFont="1" applyBorder="1" applyAlignment="1">
      <alignment horizontal="center" vertical="center" wrapText="1" shrinkToFit="1"/>
    </xf>
    <xf numFmtId="0" fontId="73" fillId="0" borderId="98" xfId="0" applyFont="1" applyBorder="1" applyAlignment="1">
      <alignment horizontal="center" vertical="center" wrapText="1" shrinkToFit="1"/>
    </xf>
    <xf numFmtId="0" fontId="73" fillId="0" borderId="99" xfId="0" applyFont="1" applyBorder="1" applyAlignment="1">
      <alignment horizontal="center" vertical="center" wrapText="1" shrinkToFit="1"/>
    </xf>
    <xf numFmtId="38" fontId="67" fillId="0" borderId="38" xfId="0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176" fontId="77" fillId="0" borderId="100" xfId="0" applyNumberFormat="1" applyFont="1" applyBorder="1" applyAlignment="1">
      <alignment horizontal="right" vertical="center"/>
    </xf>
    <xf numFmtId="179" fontId="77" fillId="0" borderId="100" xfId="0" applyNumberFormat="1" applyFont="1" applyBorder="1" applyAlignment="1">
      <alignment horizontal="right" vertical="center"/>
    </xf>
    <xf numFmtId="179" fontId="77" fillId="0" borderId="101" xfId="0" applyNumberFormat="1" applyFont="1" applyBorder="1" applyAlignment="1">
      <alignment horizontal="right" vertical="center"/>
    </xf>
    <xf numFmtId="176" fontId="77" fillId="0" borderId="102" xfId="0" applyNumberFormat="1" applyFont="1" applyBorder="1" applyAlignment="1">
      <alignment horizontal="right" vertical="center"/>
    </xf>
    <xf numFmtId="176" fontId="78" fillId="0" borderId="100" xfId="0" applyNumberFormat="1" applyFont="1" applyBorder="1" applyAlignment="1">
      <alignment horizontal="right" vertical="center"/>
    </xf>
    <xf numFmtId="176" fontId="78" fillId="0" borderId="103" xfId="0" applyNumberFormat="1" applyFont="1" applyBorder="1" applyAlignment="1">
      <alignment horizontal="right" vertical="center"/>
    </xf>
    <xf numFmtId="179" fontId="78" fillId="0" borderId="101" xfId="0" applyNumberFormat="1" applyFont="1" applyBorder="1" applyAlignment="1">
      <alignment horizontal="right" vertical="center"/>
    </xf>
    <xf numFmtId="179" fontId="78" fillId="0" borderId="104" xfId="0" applyNumberFormat="1" applyFont="1" applyBorder="1" applyAlignment="1">
      <alignment horizontal="right" vertical="center"/>
    </xf>
    <xf numFmtId="179" fontId="78" fillId="0" borderId="105" xfId="0" applyNumberFormat="1" applyFont="1" applyBorder="1" applyAlignment="1">
      <alignment horizontal="right" vertical="center"/>
    </xf>
    <xf numFmtId="179" fontId="78" fillId="0" borderId="106" xfId="0" applyNumberFormat="1" applyFont="1" applyBorder="1" applyAlignment="1">
      <alignment horizontal="right" vertical="center"/>
    </xf>
    <xf numFmtId="179" fontId="77" fillId="0" borderId="107" xfId="0" applyNumberFormat="1" applyFont="1" applyBorder="1" applyAlignment="1">
      <alignment horizontal="right" vertical="center"/>
    </xf>
    <xf numFmtId="179" fontId="77" fillId="0" borderId="108" xfId="0" applyNumberFormat="1" applyFont="1" applyBorder="1" applyAlignment="1">
      <alignment horizontal="right" vertical="center"/>
    </xf>
    <xf numFmtId="176" fontId="77" fillId="0" borderId="109" xfId="0" applyNumberFormat="1" applyFont="1" applyBorder="1" applyAlignment="1">
      <alignment horizontal="right" vertical="center"/>
    </xf>
    <xf numFmtId="176" fontId="77" fillId="0" borderId="107" xfId="0" applyNumberFormat="1" applyFont="1" applyBorder="1" applyAlignment="1">
      <alignment horizontal="right" vertical="center"/>
    </xf>
    <xf numFmtId="176" fontId="78" fillId="0" borderId="107" xfId="0" applyNumberFormat="1" applyFont="1" applyBorder="1" applyAlignment="1">
      <alignment horizontal="right" vertical="center"/>
    </xf>
    <xf numFmtId="176" fontId="78" fillId="0" borderId="40" xfId="0" applyNumberFormat="1" applyFont="1" applyBorder="1" applyAlignment="1">
      <alignment horizontal="right" vertical="center"/>
    </xf>
    <xf numFmtId="179" fontId="78" fillId="0" borderId="108" xfId="0" applyNumberFormat="1" applyFont="1" applyBorder="1" applyAlignment="1">
      <alignment horizontal="right" vertical="center"/>
    </xf>
    <xf numFmtId="179" fontId="78" fillId="0" borderId="110" xfId="0" applyNumberFormat="1" applyFont="1" applyBorder="1" applyAlignment="1">
      <alignment horizontal="right" vertical="center"/>
    </xf>
    <xf numFmtId="179" fontId="78" fillId="0" borderId="111" xfId="0" applyNumberFormat="1" applyFont="1" applyBorder="1" applyAlignment="1">
      <alignment horizontal="right" vertical="center"/>
    </xf>
    <xf numFmtId="179" fontId="78" fillId="0" borderId="112" xfId="0" applyNumberFormat="1" applyFont="1" applyBorder="1" applyAlignment="1">
      <alignment horizontal="right" vertical="center"/>
    </xf>
    <xf numFmtId="0" fontId="64" fillId="0" borderId="113" xfId="0" applyFont="1" applyBorder="1" applyAlignment="1">
      <alignment vertical="center" wrapText="1"/>
    </xf>
    <xf numFmtId="0" fontId="64" fillId="0" borderId="104" xfId="0" applyFont="1" applyBorder="1" applyAlignment="1">
      <alignment vertical="center" wrapText="1"/>
    </xf>
    <xf numFmtId="0" fontId="68" fillId="0" borderId="110" xfId="0" applyFont="1" applyBorder="1" applyAlignment="1">
      <alignment vertical="center" wrapText="1"/>
    </xf>
    <xf numFmtId="176" fontId="77" fillId="0" borderId="114" xfId="0" applyNumberFormat="1" applyFont="1" applyBorder="1" applyAlignment="1">
      <alignment horizontal="right" vertical="center"/>
    </xf>
    <xf numFmtId="179" fontId="77" fillId="0" borderId="114" xfId="0" applyNumberFormat="1" applyFont="1" applyBorder="1" applyAlignment="1">
      <alignment horizontal="right" vertical="center"/>
    </xf>
    <xf numFmtId="179" fontId="77" fillId="0" borderId="115" xfId="0" applyNumberFormat="1" applyFont="1" applyBorder="1" applyAlignment="1">
      <alignment horizontal="right" vertical="center"/>
    </xf>
    <xf numFmtId="176" fontId="77" fillId="0" borderId="116" xfId="0" applyNumberFormat="1" applyFont="1" applyBorder="1" applyAlignment="1">
      <alignment horizontal="right" vertical="center"/>
    </xf>
    <xf numFmtId="176" fontId="78" fillId="0" borderId="114" xfId="0" applyNumberFormat="1" applyFont="1" applyBorder="1" applyAlignment="1">
      <alignment horizontal="right" vertical="center"/>
    </xf>
    <xf numFmtId="176" fontId="78" fillId="0" borderId="61" xfId="0" applyNumberFormat="1" applyFont="1" applyBorder="1" applyAlignment="1">
      <alignment horizontal="right" vertical="center"/>
    </xf>
    <xf numFmtId="179" fontId="78" fillId="0" borderId="115" xfId="0" applyNumberFormat="1" applyFont="1" applyBorder="1" applyAlignment="1">
      <alignment horizontal="right" vertical="center"/>
    </xf>
    <xf numFmtId="179" fontId="78" fillId="0" borderId="117" xfId="0" applyNumberFormat="1" applyFont="1" applyBorder="1" applyAlignment="1">
      <alignment horizontal="right" vertical="center"/>
    </xf>
    <xf numFmtId="179" fontId="78" fillId="0" borderId="68" xfId="0" applyNumberFormat="1" applyFont="1" applyBorder="1" applyAlignment="1">
      <alignment horizontal="right" vertical="center"/>
    </xf>
    <xf numFmtId="179" fontId="78" fillId="0" borderId="118" xfId="0" applyNumberFormat="1" applyFont="1" applyBorder="1" applyAlignment="1">
      <alignment horizontal="right" vertical="center"/>
    </xf>
    <xf numFmtId="179" fontId="77" fillId="0" borderId="119" xfId="0" applyNumberFormat="1" applyFont="1" applyBorder="1" applyAlignment="1">
      <alignment horizontal="right" vertical="center"/>
    </xf>
    <xf numFmtId="179" fontId="77" fillId="0" borderId="120" xfId="0" applyNumberFormat="1" applyFont="1" applyBorder="1" applyAlignment="1">
      <alignment horizontal="right" vertical="center"/>
    </xf>
    <xf numFmtId="176" fontId="77" fillId="0" borderId="121" xfId="0" applyNumberFormat="1" applyFont="1" applyBorder="1" applyAlignment="1">
      <alignment horizontal="right" vertical="center"/>
    </xf>
    <xf numFmtId="176" fontId="77" fillId="0" borderId="119" xfId="0" applyNumberFormat="1" applyFont="1" applyBorder="1" applyAlignment="1">
      <alignment horizontal="right" vertical="center"/>
    </xf>
    <xf numFmtId="176" fontId="78" fillId="0" borderId="119" xfId="0" applyNumberFormat="1" applyFont="1" applyBorder="1" applyAlignment="1">
      <alignment horizontal="right" vertical="center"/>
    </xf>
    <xf numFmtId="176" fontId="78" fillId="0" borderId="76" xfId="0" applyNumberFormat="1" applyFont="1" applyBorder="1" applyAlignment="1">
      <alignment horizontal="right" vertical="center"/>
    </xf>
    <xf numFmtId="179" fontId="78" fillId="0" borderId="120" xfId="0" applyNumberFormat="1" applyFont="1" applyBorder="1" applyAlignment="1">
      <alignment horizontal="right" vertical="center"/>
    </xf>
    <xf numFmtId="179" fontId="78" fillId="0" borderId="122" xfId="0" applyNumberFormat="1" applyFont="1" applyBorder="1" applyAlignment="1">
      <alignment horizontal="right" vertical="center"/>
    </xf>
    <xf numFmtId="179" fontId="78" fillId="0" borderId="79" xfId="0" applyNumberFormat="1" applyFont="1" applyBorder="1" applyAlignment="1">
      <alignment horizontal="right" vertical="center"/>
    </xf>
    <xf numFmtId="179" fontId="78" fillId="0" borderId="123" xfId="0" applyNumberFormat="1" applyFont="1" applyBorder="1" applyAlignment="1">
      <alignment horizontal="right" vertical="center"/>
    </xf>
    <xf numFmtId="0" fontId="68" fillId="0" borderId="117" xfId="0" applyFont="1" applyBorder="1" applyAlignment="1">
      <alignment vertical="center" wrapText="1"/>
    </xf>
    <xf numFmtId="0" fontId="68" fillId="0" borderId="122" xfId="0" applyFont="1" applyBorder="1" applyAlignment="1">
      <alignment vertical="center" wrapText="1"/>
    </xf>
    <xf numFmtId="176" fontId="77" fillId="0" borderId="124" xfId="0" applyNumberFormat="1" applyFont="1" applyBorder="1" applyAlignment="1">
      <alignment horizontal="right" vertical="center"/>
    </xf>
    <xf numFmtId="179" fontId="77" fillId="0" borderId="124" xfId="0" applyNumberFormat="1" applyFont="1" applyBorder="1" applyAlignment="1">
      <alignment horizontal="right" vertical="center"/>
    </xf>
    <xf numFmtId="179" fontId="77" fillId="0" borderId="125" xfId="0" applyNumberFormat="1" applyFont="1" applyBorder="1" applyAlignment="1">
      <alignment horizontal="right" vertical="center"/>
    </xf>
    <xf numFmtId="176" fontId="77" fillId="0" borderId="126" xfId="0" applyNumberFormat="1" applyFont="1" applyBorder="1" applyAlignment="1">
      <alignment horizontal="right" vertical="center"/>
    </xf>
    <xf numFmtId="176" fontId="78" fillId="0" borderId="124" xfId="0" applyNumberFormat="1" applyFont="1" applyBorder="1" applyAlignment="1">
      <alignment horizontal="right" vertical="center"/>
    </xf>
    <xf numFmtId="176" fontId="78" fillId="0" borderId="127" xfId="0" applyNumberFormat="1" applyFont="1" applyBorder="1" applyAlignment="1">
      <alignment horizontal="right" vertical="center"/>
    </xf>
    <xf numFmtId="179" fontId="78" fillId="0" borderId="125" xfId="0" applyNumberFormat="1" applyFont="1" applyBorder="1" applyAlignment="1">
      <alignment horizontal="right" vertical="center"/>
    </xf>
    <xf numFmtId="179" fontId="78" fillId="0" borderId="128" xfId="0" applyNumberFormat="1" applyFont="1" applyBorder="1" applyAlignment="1">
      <alignment horizontal="right" vertical="center"/>
    </xf>
    <xf numFmtId="179" fontId="78" fillId="0" borderId="48" xfId="0" applyNumberFormat="1" applyFont="1" applyBorder="1" applyAlignment="1">
      <alignment horizontal="right" vertical="center"/>
    </xf>
    <xf numFmtId="179" fontId="78" fillId="0" borderId="129" xfId="0" applyNumberFormat="1" applyFont="1" applyBorder="1" applyAlignment="1">
      <alignment horizontal="right" vertical="center"/>
    </xf>
    <xf numFmtId="179" fontId="77" fillId="0" borderId="128" xfId="0" applyNumberFormat="1" applyFont="1" applyBorder="1" applyAlignment="1">
      <alignment horizontal="right" vertical="center"/>
    </xf>
    <xf numFmtId="179" fontId="77" fillId="0" borderId="48" xfId="0" applyNumberFormat="1" applyFont="1" applyBorder="1" applyAlignment="1">
      <alignment horizontal="right" vertical="center"/>
    </xf>
    <xf numFmtId="0" fontId="68" fillId="0" borderId="130" xfId="0" applyFont="1" applyBorder="1" applyAlignment="1">
      <alignment vertical="center" wrapText="1"/>
    </xf>
    <xf numFmtId="0" fontId="68" fillId="0" borderId="128" xfId="0" applyFont="1" applyBorder="1" applyAlignment="1">
      <alignment vertical="center" wrapText="1"/>
    </xf>
    <xf numFmtId="0" fontId="68" fillId="0" borderId="131" xfId="0" applyFont="1" applyBorder="1" applyAlignment="1">
      <alignment vertical="center" wrapText="1"/>
    </xf>
    <xf numFmtId="0" fontId="68" fillId="0" borderId="132" xfId="0" applyFont="1" applyBorder="1" applyAlignment="1">
      <alignment horizontal="center" vertical="center" wrapText="1"/>
    </xf>
    <xf numFmtId="0" fontId="68" fillId="0" borderId="133" xfId="0" applyFont="1" applyBorder="1" applyAlignment="1">
      <alignment horizontal="center" vertical="center" wrapText="1"/>
    </xf>
    <xf numFmtId="0" fontId="68" fillId="0" borderId="134" xfId="0" applyFont="1" applyBorder="1" applyAlignment="1">
      <alignment horizontal="center" vertical="center" wrapText="1"/>
    </xf>
    <xf numFmtId="0" fontId="68" fillId="0" borderId="135" xfId="0" applyFont="1" applyBorder="1" applyAlignment="1">
      <alignment horizontal="center" vertical="center" wrapText="1"/>
    </xf>
    <xf numFmtId="0" fontId="68" fillId="0" borderId="133" xfId="0" applyFont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68" fillId="0" borderId="135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136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8" fillId="0" borderId="137" xfId="0" applyFont="1" applyBorder="1" applyAlignment="1">
      <alignment horizontal="center" vertical="center"/>
    </xf>
    <xf numFmtId="0" fontId="68" fillId="0" borderId="138" xfId="0" applyFont="1" applyBorder="1" applyAlignment="1">
      <alignment horizontal="center" vertical="center"/>
    </xf>
    <xf numFmtId="0" fontId="67" fillId="0" borderId="25" xfId="0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0" fontId="67" fillId="0" borderId="49" xfId="0" applyFont="1" applyBorder="1" applyAlignment="1">
      <alignment vertical="center"/>
    </xf>
    <xf numFmtId="176" fontId="71" fillId="0" borderId="47" xfId="0" applyNumberFormat="1" applyFont="1" applyBorder="1" applyAlignment="1">
      <alignment horizontal="right" vertical="center"/>
    </xf>
    <xf numFmtId="176" fontId="71" fillId="0" borderId="30" xfId="0" applyNumberFormat="1" applyFont="1" applyBorder="1" applyAlignment="1">
      <alignment horizontal="right" vertical="center"/>
    </xf>
    <xf numFmtId="176" fontId="72" fillId="0" borderId="47" xfId="0" applyNumberFormat="1" applyFont="1" applyBorder="1" applyAlignment="1">
      <alignment horizontal="right" vertical="center"/>
    </xf>
    <xf numFmtId="176" fontId="72" fillId="0" borderId="30" xfId="0" applyNumberFormat="1" applyFont="1" applyBorder="1" applyAlignment="1">
      <alignment horizontal="right" vertical="center"/>
    </xf>
    <xf numFmtId="179" fontId="72" fillId="0" borderId="89" xfId="0" applyNumberFormat="1" applyFont="1" applyBorder="1" applyAlignment="1">
      <alignment horizontal="right" vertical="center"/>
    </xf>
    <xf numFmtId="179" fontId="72" fillId="0" borderId="30" xfId="0" applyNumberFormat="1" applyFont="1" applyBorder="1" applyAlignment="1">
      <alignment horizontal="right" vertical="center"/>
    </xf>
    <xf numFmtId="179" fontId="72" fillId="0" borderId="31" xfId="0" applyNumberFormat="1" applyFont="1" applyBorder="1" applyAlignment="1">
      <alignment horizontal="right" vertical="center"/>
    </xf>
    <xf numFmtId="0" fontId="67" fillId="0" borderId="139" xfId="0" applyFont="1" applyBorder="1" applyAlignment="1">
      <alignment vertical="center"/>
    </xf>
    <xf numFmtId="0" fontId="67" fillId="0" borderId="41" xfId="0" applyFont="1" applyBorder="1" applyAlignment="1">
      <alignment vertical="center"/>
    </xf>
    <xf numFmtId="0" fontId="67" fillId="0" borderId="42" xfId="0" applyFont="1" applyBorder="1" applyAlignment="1">
      <alignment vertical="center"/>
    </xf>
    <xf numFmtId="176" fontId="71" fillId="0" borderId="111" xfId="0" applyNumberFormat="1" applyFont="1" applyBorder="1" applyAlignment="1">
      <alignment horizontal="right" vertical="center"/>
    </xf>
    <xf numFmtId="176" fontId="71" fillId="0" borderId="41" xfId="0" applyNumberFormat="1" applyFont="1" applyBorder="1" applyAlignment="1">
      <alignment horizontal="right" vertical="center"/>
    </xf>
    <xf numFmtId="176" fontId="72" fillId="0" borderId="111" xfId="0" applyNumberFormat="1" applyFont="1" applyBorder="1" applyAlignment="1">
      <alignment horizontal="right" vertical="center"/>
    </xf>
    <xf numFmtId="176" fontId="72" fillId="0" borderId="41" xfId="0" applyNumberFormat="1" applyFont="1" applyBorder="1" applyAlignment="1">
      <alignment horizontal="right" vertical="center"/>
    </xf>
    <xf numFmtId="179" fontId="72" fillId="0" borderId="40" xfId="0" applyNumberFormat="1" applyFont="1" applyBorder="1" applyAlignment="1">
      <alignment horizontal="right" vertical="center"/>
    </xf>
    <xf numFmtId="179" fontId="72" fillId="0" borderId="41" xfId="0" applyNumberFormat="1" applyFont="1" applyBorder="1" applyAlignment="1">
      <alignment horizontal="right" vertical="center"/>
    </xf>
    <xf numFmtId="179" fontId="72" fillId="0" borderId="88" xfId="0" applyNumberFormat="1" applyFont="1" applyBorder="1" applyAlignment="1">
      <alignment horizontal="right" vertical="center"/>
    </xf>
    <xf numFmtId="179" fontId="72" fillId="0" borderId="76" xfId="0" applyNumberFormat="1" applyFont="1" applyBorder="1" applyAlignment="1">
      <alignment horizontal="right" vertical="center"/>
    </xf>
    <xf numFmtId="179" fontId="72" fillId="0" borderId="77" xfId="0" applyNumberFormat="1" applyFont="1" applyBorder="1" applyAlignment="1">
      <alignment horizontal="right" vertical="center"/>
    </xf>
    <xf numFmtId="179" fontId="72" fillId="0" borderId="78" xfId="0" applyNumberFormat="1" applyFont="1" applyBorder="1" applyAlignment="1">
      <alignment horizontal="right" vertical="center"/>
    </xf>
    <xf numFmtId="0" fontId="67" fillId="0" borderId="140" xfId="0" applyFont="1" applyBorder="1" applyAlignment="1">
      <alignment vertical="center"/>
    </xf>
    <xf numFmtId="176" fontId="72" fillId="0" borderId="68" xfId="0" applyNumberFormat="1" applyFont="1" applyBorder="1" applyAlignment="1">
      <alignment horizontal="right" vertical="center"/>
    </xf>
    <xf numFmtId="176" fontId="72" fillId="0" borderId="62" xfId="0" applyNumberFormat="1" applyFont="1" applyBorder="1" applyAlignment="1">
      <alignment horizontal="right" vertical="center"/>
    </xf>
    <xf numFmtId="179" fontId="71" fillId="0" borderId="61" xfId="0" applyNumberFormat="1" applyFont="1" applyBorder="1" applyAlignment="1">
      <alignment horizontal="right" vertical="center"/>
    </xf>
    <xf numFmtId="179" fontId="71" fillId="0" borderId="62" xfId="0" applyNumberFormat="1" applyFont="1" applyBorder="1" applyAlignment="1">
      <alignment horizontal="right" vertical="center"/>
    </xf>
    <xf numFmtId="179" fontId="71" fillId="0" borderId="63" xfId="0" applyNumberFormat="1" applyFont="1" applyBorder="1" applyAlignment="1">
      <alignment horizontal="right" vertical="center"/>
    </xf>
    <xf numFmtId="38" fontId="67" fillId="0" borderId="86" xfId="0" applyNumberFormat="1" applyFont="1" applyBorder="1" applyAlignment="1">
      <alignment horizontal="center" vertical="center" wrapText="1"/>
    </xf>
    <xf numFmtId="38" fontId="67" fillId="0" borderId="87" xfId="0" applyNumberFormat="1" applyFont="1" applyBorder="1" applyAlignment="1">
      <alignment horizontal="center" vertical="center" wrapText="1"/>
    </xf>
    <xf numFmtId="38" fontId="67" fillId="0" borderId="44" xfId="0" applyNumberFormat="1" applyFont="1" applyBorder="1" applyAlignment="1">
      <alignment horizontal="center" vertical="center" wrapText="1"/>
    </xf>
    <xf numFmtId="38" fontId="68" fillId="0" borderId="40" xfId="0" applyNumberFormat="1" applyFont="1" applyBorder="1" applyAlignment="1">
      <alignment horizontal="center" vertical="center" wrapText="1" shrinkToFit="1"/>
    </xf>
    <xf numFmtId="0" fontId="68" fillId="0" borderId="41" xfId="0" applyFont="1" applyBorder="1" applyAlignment="1">
      <alignment horizontal="center" vertical="center" wrapText="1" shrinkToFit="1"/>
    </xf>
    <xf numFmtId="0" fontId="68" fillId="0" borderId="88" xfId="0" applyFont="1" applyBorder="1" applyAlignment="1">
      <alignment horizontal="center" vertical="center" wrapText="1" shrinkToFit="1"/>
    </xf>
    <xf numFmtId="0" fontId="67" fillId="0" borderId="141" xfId="0" applyFont="1" applyBorder="1" applyAlignment="1">
      <alignment vertical="center"/>
    </xf>
    <xf numFmtId="176" fontId="72" fillId="0" borderId="79" xfId="0" applyNumberFormat="1" applyFont="1" applyBorder="1" applyAlignment="1">
      <alignment horizontal="right" vertical="center"/>
    </xf>
    <xf numFmtId="176" fontId="72" fillId="0" borderId="77" xfId="0" applyNumberFormat="1" applyFont="1" applyBorder="1" applyAlignment="1">
      <alignment horizontal="right" vertical="center"/>
    </xf>
    <xf numFmtId="0" fontId="76" fillId="0" borderId="39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47" xfId="0" applyFont="1" applyBorder="1" applyAlignment="1">
      <alignment vertical="center" wrapText="1"/>
    </xf>
    <xf numFmtId="0" fontId="76" fillId="0" borderId="30" xfId="0" applyFont="1" applyBorder="1" applyAlignment="1">
      <alignment vertical="center" wrapText="1"/>
    </xf>
    <xf numFmtId="182" fontId="75" fillId="0" borderId="90" xfId="0" applyNumberFormat="1" applyFont="1" applyBorder="1" applyAlignment="1">
      <alignment horizontal="right" vertical="center" wrapText="1"/>
    </xf>
    <xf numFmtId="182" fontId="75" fillId="0" borderId="29" xfId="0" applyNumberFormat="1" applyFont="1" applyBorder="1" applyAlignment="1">
      <alignment horizontal="right" vertical="center" wrapText="1"/>
    </xf>
    <xf numFmtId="0" fontId="76" fillId="0" borderId="75" xfId="0" applyFont="1" applyBorder="1" applyAlignment="1">
      <alignment vertical="center" wrapText="1"/>
    </xf>
    <xf numFmtId="0" fontId="76" fillId="0" borderId="33" xfId="0" applyFont="1" applyBorder="1" applyAlignment="1">
      <alignment vertical="center" wrapText="1"/>
    </xf>
    <xf numFmtId="0" fontId="76" fillId="0" borderId="43" xfId="0" applyFont="1" applyBorder="1" applyAlignment="1">
      <alignment vertical="center" wrapText="1"/>
    </xf>
    <xf numFmtId="0" fontId="76" fillId="0" borderId="26" xfId="0" applyFont="1" applyBorder="1" applyAlignment="1">
      <alignment vertical="center" wrapText="1"/>
    </xf>
    <xf numFmtId="176" fontId="61" fillId="0" borderId="142" xfId="0" applyNumberFormat="1" applyFont="1" applyBorder="1" applyAlignment="1">
      <alignment vertical="center"/>
    </xf>
    <xf numFmtId="176" fontId="61" fillId="0" borderId="143" xfId="0" applyNumberFormat="1" applyFont="1" applyBorder="1" applyAlignment="1">
      <alignment vertical="center"/>
    </xf>
    <xf numFmtId="0" fontId="67" fillId="0" borderId="144" xfId="0" applyFont="1" applyBorder="1" applyAlignment="1">
      <alignment horizontal="center" vertical="center" shrinkToFit="1"/>
    </xf>
    <xf numFmtId="0" fontId="67" fillId="0" borderId="145" xfId="0" applyFont="1" applyBorder="1" applyAlignment="1">
      <alignment horizontal="center" vertical="center" shrinkToFit="1"/>
    </xf>
    <xf numFmtId="176" fontId="61" fillId="0" borderId="146" xfId="0" applyNumberFormat="1" applyFont="1" applyBorder="1" applyAlignment="1">
      <alignment vertical="center"/>
    </xf>
    <xf numFmtId="176" fontId="61" fillId="0" borderId="147" xfId="0" applyNumberFormat="1" applyFont="1" applyBorder="1" applyAlignment="1">
      <alignment vertical="center"/>
    </xf>
    <xf numFmtId="38" fontId="79" fillId="0" borderId="148" xfId="0" applyNumberFormat="1" applyFont="1" applyBorder="1" applyAlignment="1">
      <alignment horizontal="center" vertical="center" wrapText="1"/>
    </xf>
    <xf numFmtId="38" fontId="79" fillId="0" borderId="57" xfId="0" applyNumberFormat="1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58" xfId="0" applyFont="1" applyBorder="1" applyAlignment="1">
      <alignment horizontal="center" vertical="center" wrapText="1"/>
    </xf>
    <xf numFmtId="0" fontId="67" fillId="0" borderId="149" xfId="0" applyFont="1" applyBorder="1" applyAlignment="1">
      <alignment horizontal="center" vertical="center" shrinkToFit="1"/>
    </xf>
    <xf numFmtId="0" fontId="67" fillId="0" borderId="150" xfId="0" applyFont="1" applyBorder="1" applyAlignment="1">
      <alignment horizontal="center" vertical="center" shrinkToFit="1"/>
    </xf>
    <xf numFmtId="182" fontId="74" fillId="0" borderId="89" xfId="0" applyNumberFormat="1" applyFont="1" applyBorder="1" applyAlignment="1">
      <alignment horizontal="right" vertical="center"/>
    </xf>
    <xf numFmtId="182" fontId="74" fillId="0" borderId="49" xfId="0" applyNumberFormat="1" applyFont="1" applyBorder="1" applyAlignment="1">
      <alignment horizontal="right" vertical="center"/>
    </xf>
    <xf numFmtId="182" fontId="74" fillId="0" borderId="89" xfId="0" applyNumberFormat="1" applyFont="1" applyBorder="1" applyAlignment="1">
      <alignment horizontal="right" vertical="center" wrapText="1"/>
    </xf>
    <xf numFmtId="182" fontId="74" fillId="0" borderId="30" xfId="0" applyNumberFormat="1" applyFont="1" applyBorder="1" applyAlignment="1">
      <alignment horizontal="right" vertical="center" wrapText="1"/>
    </xf>
    <xf numFmtId="182" fontId="74" fillId="0" borderId="31" xfId="0" applyNumberFormat="1" applyFont="1" applyBorder="1" applyAlignment="1">
      <alignment horizontal="right" vertical="center" wrapText="1"/>
    </xf>
    <xf numFmtId="176" fontId="72" fillId="0" borderId="75" xfId="0" applyNumberFormat="1" applyFont="1" applyBorder="1" applyAlignment="1">
      <alignment horizontal="right" vertical="center"/>
    </xf>
    <xf numFmtId="176" fontId="72" fillId="0" borderId="33" xfId="0" applyNumberFormat="1" applyFont="1" applyBorder="1" applyAlignment="1">
      <alignment horizontal="right" vertical="center"/>
    </xf>
    <xf numFmtId="182" fontId="74" fillId="0" borderId="91" xfId="0" applyNumberFormat="1" applyFont="1" applyBorder="1" applyAlignment="1">
      <alignment horizontal="right" vertical="center"/>
    </xf>
    <xf numFmtId="182" fontId="74" fillId="0" borderId="34" xfId="0" applyNumberFormat="1" applyFont="1" applyBorder="1" applyAlignment="1">
      <alignment horizontal="right" vertical="center"/>
    </xf>
    <xf numFmtId="182" fontId="74" fillId="0" borderId="91" xfId="0" applyNumberFormat="1" applyFont="1" applyBorder="1" applyAlignment="1">
      <alignment horizontal="right" vertical="center" wrapText="1"/>
    </xf>
    <xf numFmtId="182" fontId="74" fillId="0" borderId="33" xfId="0" applyNumberFormat="1" applyFont="1" applyBorder="1" applyAlignment="1">
      <alignment horizontal="right" vertical="center" wrapText="1"/>
    </xf>
    <xf numFmtId="176" fontId="71" fillId="0" borderId="49" xfId="0" applyNumberFormat="1" applyFont="1" applyBorder="1" applyAlignment="1">
      <alignment horizontal="right" vertical="center"/>
    </xf>
    <xf numFmtId="182" fontId="75" fillId="0" borderId="89" xfId="0" applyNumberFormat="1" applyFont="1" applyBorder="1" applyAlignment="1">
      <alignment horizontal="right" vertical="center"/>
    </xf>
    <xf numFmtId="182" fontId="75" fillId="0" borderId="49" xfId="0" applyNumberFormat="1" applyFont="1" applyBorder="1" applyAlignment="1">
      <alignment horizontal="right" vertical="center"/>
    </xf>
    <xf numFmtId="182" fontId="74" fillId="0" borderId="76" xfId="0" applyNumberFormat="1" applyFont="1" applyBorder="1" applyAlignment="1">
      <alignment horizontal="right" vertical="center"/>
    </xf>
    <xf numFmtId="182" fontId="74" fillId="0" borderId="80" xfId="0" applyNumberFormat="1" applyFont="1" applyBorder="1" applyAlignment="1">
      <alignment horizontal="right" vertical="center"/>
    </xf>
    <xf numFmtId="182" fontId="74" fillId="0" borderId="76" xfId="0" applyNumberFormat="1" applyFont="1" applyBorder="1" applyAlignment="1">
      <alignment horizontal="right" vertical="center" wrapText="1"/>
    </xf>
    <xf numFmtId="182" fontId="74" fillId="0" borderId="77" xfId="0" applyNumberFormat="1" applyFont="1" applyBorder="1" applyAlignment="1">
      <alignment horizontal="right" vertical="center" wrapText="1"/>
    </xf>
    <xf numFmtId="182" fontId="74" fillId="0" borderId="78" xfId="0" applyNumberFormat="1" applyFont="1" applyBorder="1" applyAlignment="1">
      <alignment horizontal="right" vertical="center" wrapText="1"/>
    </xf>
    <xf numFmtId="182" fontId="75" fillId="0" borderId="91" xfId="0" applyNumberFormat="1" applyFont="1" applyBorder="1" applyAlignment="1">
      <alignment horizontal="right" vertical="center"/>
    </xf>
    <xf numFmtId="182" fontId="75" fillId="0" borderId="34" xfId="0" applyNumberFormat="1" applyFont="1" applyBorder="1" applyAlignment="1">
      <alignment horizontal="right" vertical="center"/>
    </xf>
    <xf numFmtId="182" fontId="75" fillId="0" borderId="76" xfId="0" applyNumberFormat="1" applyFont="1" applyBorder="1" applyAlignment="1">
      <alignment horizontal="right" vertical="center"/>
    </xf>
    <xf numFmtId="182" fontId="75" fillId="0" borderId="80" xfId="0" applyNumberFormat="1" applyFont="1" applyBorder="1" applyAlignment="1">
      <alignment horizontal="right" vertical="center"/>
    </xf>
    <xf numFmtId="176" fontId="75" fillId="0" borderId="151" xfId="0" applyNumberFormat="1" applyFont="1" applyBorder="1" applyAlignment="1">
      <alignment vertical="center"/>
    </xf>
    <xf numFmtId="176" fontId="75" fillId="0" borderId="152" xfId="0" applyNumberFormat="1" applyFont="1" applyBorder="1" applyAlignment="1">
      <alignment vertical="center"/>
    </xf>
    <xf numFmtId="176" fontId="75" fillId="0" borderId="153" xfId="0" applyNumberFormat="1" applyFont="1" applyBorder="1" applyAlignment="1">
      <alignment vertical="center"/>
    </xf>
    <xf numFmtId="0" fontId="79" fillId="0" borderId="35" xfId="0" applyFont="1" applyBorder="1" applyAlignment="1">
      <alignment vertical="center" wrapText="1"/>
    </xf>
    <xf numFmtId="0" fontId="79" fillId="0" borderId="36" xfId="0" applyFont="1" applyBorder="1" applyAlignment="1">
      <alignment vertical="center" wrapText="1"/>
    </xf>
    <xf numFmtId="0" fontId="79" fillId="0" borderId="154" xfId="0" applyFont="1" applyBorder="1" applyAlignment="1">
      <alignment vertical="center" wrapText="1"/>
    </xf>
    <xf numFmtId="176" fontId="75" fillId="0" borderId="155" xfId="0" applyNumberFormat="1" applyFont="1" applyBorder="1" applyAlignment="1">
      <alignment vertical="center"/>
    </xf>
    <xf numFmtId="176" fontId="75" fillId="0" borderId="36" xfId="0" applyNumberFormat="1" applyFont="1" applyBorder="1" applyAlignment="1">
      <alignment vertical="center"/>
    </xf>
    <xf numFmtId="176" fontId="75" fillId="0" borderId="156" xfId="0" applyNumberFormat="1" applyFont="1" applyBorder="1" applyAlignment="1">
      <alignment vertical="center"/>
    </xf>
    <xf numFmtId="0" fontId="79" fillId="0" borderId="25" xfId="0" applyFont="1" applyBorder="1" applyAlignment="1">
      <alignment vertical="center" wrapText="1"/>
    </xf>
    <xf numFmtId="0" fontId="79" fillId="0" borderId="30" xfId="0" applyFont="1" applyBorder="1" applyAlignment="1">
      <alignment vertical="center" wrapText="1"/>
    </xf>
    <xf numFmtId="0" fontId="79" fillId="0" borderId="157" xfId="0" applyFont="1" applyBorder="1" applyAlignment="1">
      <alignment vertical="center" wrapText="1"/>
    </xf>
    <xf numFmtId="0" fontId="79" fillId="0" borderId="158" xfId="0" applyFont="1" applyBorder="1" applyAlignment="1">
      <alignment vertical="center" wrapText="1" shrinkToFit="1"/>
    </xf>
    <xf numFmtId="0" fontId="79" fillId="0" borderId="152" xfId="0" applyFont="1" applyBorder="1" applyAlignment="1">
      <alignment vertical="center" wrapText="1" shrinkToFit="1"/>
    </xf>
    <xf numFmtId="0" fontId="79" fillId="0" borderId="159" xfId="0" applyFont="1" applyBorder="1" applyAlignment="1">
      <alignment vertical="center" wrapText="1" shrinkToFit="1"/>
    </xf>
    <xf numFmtId="176" fontId="75" fillId="0" borderId="159" xfId="0" applyNumberFormat="1" applyFont="1" applyBorder="1" applyAlignment="1">
      <alignment vertical="center"/>
    </xf>
    <xf numFmtId="176" fontId="75" fillId="0" borderId="105" xfId="0" applyNumberFormat="1" applyFont="1" applyBorder="1" applyAlignment="1">
      <alignment vertical="center"/>
    </xf>
    <xf numFmtId="176" fontId="75" fillId="0" borderId="68" xfId="0" applyNumberFormat="1" applyFont="1" applyBorder="1" applyAlignment="1">
      <alignment vertical="center"/>
    </xf>
    <xf numFmtId="176" fontId="75" fillId="0" borderId="62" xfId="0" applyNumberFormat="1" applyFont="1" applyBorder="1" applyAlignment="1">
      <alignment vertical="center"/>
    </xf>
    <xf numFmtId="176" fontId="75" fillId="0" borderId="160" xfId="0" applyNumberFormat="1" applyFont="1" applyBorder="1" applyAlignment="1">
      <alignment vertical="center"/>
    </xf>
    <xf numFmtId="176" fontId="79" fillId="0" borderId="111" xfId="0" applyNumberFormat="1" applyFont="1" applyBorder="1" applyAlignment="1">
      <alignment vertical="center" wrapText="1"/>
    </xf>
    <xf numFmtId="176" fontId="79" fillId="0" borderId="41" xfId="0" applyNumberFormat="1" applyFont="1" applyBorder="1" applyAlignment="1">
      <alignment vertical="center" wrapText="1"/>
    </xf>
    <xf numFmtId="176" fontId="79" fillId="0" borderId="42" xfId="0" applyNumberFormat="1" applyFont="1" applyBorder="1" applyAlignment="1">
      <alignment vertical="center" wrapText="1"/>
    </xf>
    <xf numFmtId="176" fontId="75" fillId="0" borderId="111" xfId="0" applyNumberFormat="1" applyFont="1" applyBorder="1" applyAlignment="1">
      <alignment vertical="center"/>
    </xf>
    <xf numFmtId="176" fontId="75" fillId="0" borderId="41" xfId="0" applyNumberFormat="1" applyFont="1" applyBorder="1" applyAlignment="1">
      <alignment vertical="center"/>
    </xf>
    <xf numFmtId="176" fontId="75" fillId="0" borderId="42" xfId="0" applyNumberFormat="1" applyFont="1" applyBorder="1" applyAlignment="1">
      <alignment vertical="center"/>
    </xf>
    <xf numFmtId="176" fontId="75" fillId="0" borderId="161" xfId="0" applyNumberFormat="1" applyFont="1" applyBorder="1" applyAlignment="1">
      <alignment vertical="center"/>
    </xf>
    <xf numFmtId="176" fontId="75" fillId="0" borderId="162" xfId="0" applyNumberFormat="1" applyFont="1" applyBorder="1" applyAlignment="1">
      <alignment vertical="center"/>
    </xf>
    <xf numFmtId="176" fontId="79" fillId="0" borderId="79" xfId="0" applyNumberFormat="1" applyFont="1" applyBorder="1" applyAlignment="1">
      <alignment vertical="center" wrapText="1"/>
    </xf>
    <xf numFmtId="176" fontId="79" fillId="0" borderId="77" xfId="0" applyNumberFormat="1" applyFont="1" applyBorder="1" applyAlignment="1">
      <alignment vertical="center" wrapText="1"/>
    </xf>
    <xf numFmtId="176" fontId="79" fillId="0" borderId="80" xfId="0" applyNumberFormat="1" applyFont="1" applyBorder="1" applyAlignment="1">
      <alignment vertical="center" wrapText="1"/>
    </xf>
    <xf numFmtId="176" fontId="75" fillId="0" borderId="77" xfId="0" applyNumberFormat="1" applyFont="1" applyBorder="1" applyAlignment="1">
      <alignment vertical="center"/>
    </xf>
    <xf numFmtId="176" fontId="75" fillId="0" borderId="80" xfId="0" applyNumberFormat="1" applyFont="1" applyBorder="1" applyAlignment="1">
      <alignment vertical="center"/>
    </xf>
    <xf numFmtId="176" fontId="75" fillId="0" borderId="69" xfId="0" applyNumberFormat="1" applyFont="1" applyBorder="1" applyAlignment="1">
      <alignment vertical="center"/>
    </xf>
    <xf numFmtId="176" fontId="75" fillId="0" borderId="79" xfId="0" applyNumberFormat="1" applyFont="1" applyBorder="1" applyAlignment="1">
      <alignment vertical="center"/>
    </xf>
    <xf numFmtId="176" fontId="75" fillId="0" borderId="48" xfId="0" applyNumberFormat="1" applyFont="1" applyBorder="1" applyAlignment="1">
      <alignment vertical="center"/>
    </xf>
    <xf numFmtId="176" fontId="75" fillId="0" borderId="16" xfId="0" applyNumberFormat="1" applyFont="1" applyBorder="1" applyAlignment="1">
      <alignment vertical="center"/>
    </xf>
    <xf numFmtId="176" fontId="75" fillId="0" borderId="163" xfId="0" applyNumberFormat="1" applyFont="1" applyBorder="1" applyAlignment="1">
      <alignment vertical="center"/>
    </xf>
    <xf numFmtId="176" fontId="75" fillId="0" borderId="164" xfId="0" applyNumberFormat="1" applyFont="1" applyBorder="1" applyAlignment="1">
      <alignment vertical="center"/>
    </xf>
    <xf numFmtId="176" fontId="75" fillId="0" borderId="26" xfId="0" applyNumberFormat="1" applyFont="1" applyBorder="1" applyAlignment="1">
      <alignment vertical="center"/>
    </xf>
    <xf numFmtId="176" fontId="75" fillId="0" borderId="51" xfId="0" applyNumberFormat="1" applyFont="1" applyBorder="1" applyAlignment="1">
      <alignment vertical="center"/>
    </xf>
    <xf numFmtId="176" fontId="75" fillId="0" borderId="165" xfId="0" applyNumberFormat="1" applyFont="1" applyBorder="1" applyAlignment="1">
      <alignment vertical="center"/>
    </xf>
    <xf numFmtId="176" fontId="75" fillId="0" borderId="0" xfId="0" applyNumberFormat="1" applyFont="1" applyBorder="1" applyAlignment="1">
      <alignment vertical="center"/>
    </xf>
    <xf numFmtId="176" fontId="75" fillId="0" borderId="29" xfId="0" applyNumberFormat="1" applyFont="1" applyBorder="1" applyAlignment="1">
      <alignment vertical="center"/>
    </xf>
    <xf numFmtId="176" fontId="79" fillId="0" borderId="68" xfId="0" applyNumberFormat="1" applyFont="1" applyBorder="1" applyAlignment="1">
      <alignment vertical="center" wrapText="1"/>
    </xf>
    <xf numFmtId="176" fontId="79" fillId="0" borderId="62" xfId="0" applyNumberFormat="1" applyFont="1" applyBorder="1" applyAlignment="1">
      <alignment vertical="center" wrapText="1"/>
    </xf>
    <xf numFmtId="176" fontId="79" fillId="0" borderId="69" xfId="0" applyNumberFormat="1" applyFont="1" applyBorder="1" applyAlignment="1">
      <alignment vertical="center" wrapText="1"/>
    </xf>
    <xf numFmtId="176" fontId="75" fillId="0" borderId="166" xfId="0" applyNumberFormat="1" applyFont="1" applyBorder="1" applyAlignment="1">
      <alignment vertical="center"/>
    </xf>
    <xf numFmtId="38" fontId="79" fillId="0" borderId="167" xfId="0" applyNumberFormat="1" applyFont="1" applyBorder="1" applyAlignment="1">
      <alignment horizontal="center" vertical="center" wrapText="1"/>
    </xf>
    <xf numFmtId="0" fontId="79" fillId="0" borderId="148" xfId="0" applyFont="1" applyBorder="1" applyAlignment="1">
      <alignment horizontal="center" vertical="center" wrapText="1"/>
    </xf>
    <xf numFmtId="0" fontId="79" fillId="0" borderId="168" xfId="0" applyFont="1" applyBorder="1" applyAlignment="1">
      <alignment horizontal="center" vertical="center" wrapText="1"/>
    </xf>
    <xf numFmtId="0" fontId="79" fillId="0" borderId="59" xfId="0" applyFont="1" applyBorder="1" applyAlignment="1">
      <alignment vertical="center" wrapText="1" shrinkToFit="1"/>
    </xf>
    <xf numFmtId="0" fontId="79" fillId="0" borderId="26" xfId="0" applyFont="1" applyBorder="1" applyAlignment="1">
      <alignment vertical="center" wrapText="1" shrinkToFit="1"/>
    </xf>
    <xf numFmtId="0" fontId="79" fillId="0" borderId="50" xfId="0" applyFont="1" applyBorder="1" applyAlignment="1">
      <alignment vertical="center" wrapText="1" shrinkToFit="1"/>
    </xf>
    <xf numFmtId="0" fontId="79" fillId="0" borderId="13" xfId="0" applyFont="1" applyBorder="1" applyAlignment="1">
      <alignment vertical="center" wrapText="1" shrinkToFit="1"/>
    </xf>
    <xf numFmtId="0" fontId="79" fillId="0" borderId="0" xfId="0" applyFont="1" applyBorder="1" applyAlignment="1">
      <alignment vertical="center" wrapText="1" shrinkToFit="1"/>
    </xf>
    <xf numFmtId="0" fontId="79" fillId="0" borderId="15" xfId="0" applyFont="1" applyBorder="1" applyAlignment="1">
      <alignment vertical="center" wrapText="1" shrinkToFit="1"/>
    </xf>
    <xf numFmtId="0" fontId="79" fillId="0" borderId="22" xfId="0" applyFont="1" applyBorder="1" applyAlignment="1">
      <alignment vertical="center" wrapText="1" shrinkToFit="1"/>
    </xf>
    <xf numFmtId="0" fontId="79" fillId="0" borderId="23" xfId="0" applyFont="1" applyBorder="1" applyAlignment="1">
      <alignment vertical="center" wrapText="1" shrinkToFit="1"/>
    </xf>
    <xf numFmtId="0" fontId="79" fillId="0" borderId="24" xfId="0" applyFont="1" applyBorder="1" applyAlignment="1">
      <alignment vertical="center" wrapText="1" shrinkToFit="1"/>
    </xf>
    <xf numFmtId="176" fontId="79" fillId="0" borderId="48" xfId="0" applyNumberFormat="1" applyFont="1" applyBorder="1" applyAlignment="1">
      <alignment vertical="center" wrapText="1"/>
    </xf>
    <xf numFmtId="176" fontId="79" fillId="0" borderId="16" xfId="0" applyNumberFormat="1" applyFont="1" applyBorder="1" applyAlignment="1">
      <alignment vertical="center" wrapText="1"/>
    </xf>
    <xf numFmtId="176" fontId="79" fillId="0" borderId="17" xfId="0" applyNumberFormat="1" applyFont="1" applyBorder="1" applyAlignment="1">
      <alignment vertical="center" wrapText="1"/>
    </xf>
    <xf numFmtId="176" fontId="75" fillId="0" borderId="17" xfId="0" applyNumberFormat="1" applyFont="1" applyBorder="1" applyAlignment="1">
      <alignment vertical="center"/>
    </xf>
    <xf numFmtId="176" fontId="75" fillId="0" borderId="70" xfId="0" applyNumberFormat="1" applyFont="1" applyBorder="1" applyAlignment="1">
      <alignment vertical="center"/>
    </xf>
    <xf numFmtId="176" fontId="75" fillId="0" borderId="65" xfId="0" applyNumberFormat="1" applyFont="1" applyBorder="1" applyAlignment="1">
      <alignment vertical="center"/>
    </xf>
    <xf numFmtId="176" fontId="75" fillId="0" borderId="169" xfId="0" applyNumberFormat="1" applyFont="1" applyBorder="1" applyAlignment="1">
      <alignment vertical="center"/>
    </xf>
    <xf numFmtId="176" fontId="75" fillId="0" borderId="66" xfId="0" applyNumberFormat="1" applyFont="1" applyBorder="1" applyAlignment="1">
      <alignment vertical="center"/>
    </xf>
    <xf numFmtId="38" fontId="79" fillId="0" borderId="11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38" fontId="79" fillId="0" borderId="12" xfId="0" applyNumberFormat="1" applyFont="1" applyBorder="1" applyAlignment="1">
      <alignment horizontal="center" vertical="center" wrapText="1"/>
    </xf>
    <xf numFmtId="0" fontId="79" fillId="0" borderId="57" xfId="0" applyFont="1" applyBorder="1" applyAlignment="1">
      <alignment horizontal="center" vertical="center" wrapText="1"/>
    </xf>
    <xf numFmtId="0" fontId="79" fillId="0" borderId="170" xfId="0" applyFont="1" applyBorder="1" applyAlignment="1">
      <alignment horizontal="center" vertical="center" wrapText="1"/>
    </xf>
    <xf numFmtId="0" fontId="79" fillId="0" borderId="171" xfId="0" applyFont="1" applyBorder="1" applyAlignment="1">
      <alignment vertical="center" wrapText="1" shrinkToFit="1"/>
    </xf>
    <xf numFmtId="0" fontId="79" fillId="0" borderId="65" xfId="0" applyFont="1" applyBorder="1" applyAlignment="1">
      <alignment vertical="center" wrapText="1" shrinkToFit="1"/>
    </xf>
    <xf numFmtId="0" fontId="79" fillId="0" borderId="71" xfId="0" applyFont="1" applyBorder="1" applyAlignment="1">
      <alignment vertical="center" wrapText="1" shrinkToFit="1"/>
    </xf>
    <xf numFmtId="176" fontId="75" fillId="0" borderId="71" xfId="0" applyNumberFormat="1" applyFont="1" applyBorder="1" applyAlignment="1">
      <alignment vertical="center"/>
    </xf>
    <xf numFmtId="176" fontId="75" fillId="0" borderId="172" xfId="0" applyNumberFormat="1" applyFont="1" applyBorder="1" applyAlignment="1">
      <alignment vertical="center"/>
    </xf>
    <xf numFmtId="176" fontId="75" fillId="0" borderId="63" xfId="0" applyNumberFormat="1" applyFont="1" applyBorder="1" applyAlignment="1">
      <alignment vertical="center"/>
    </xf>
    <xf numFmtId="0" fontId="79" fillId="0" borderId="140" xfId="0" applyFont="1" applyBorder="1" applyAlignment="1">
      <alignment vertical="center" wrapText="1" shrinkToFit="1"/>
    </xf>
    <xf numFmtId="0" fontId="79" fillId="0" borderId="62" xfId="0" applyFont="1" applyBorder="1" applyAlignment="1">
      <alignment vertical="center" wrapText="1" shrinkToFit="1"/>
    </xf>
    <xf numFmtId="0" fontId="79" fillId="0" borderId="69" xfId="0" applyFont="1" applyBorder="1" applyAlignment="1">
      <alignment vertical="center" wrapText="1" shrinkToFit="1"/>
    </xf>
    <xf numFmtId="176" fontId="75" fillId="0" borderId="173" xfId="0" applyNumberFormat="1" applyFont="1" applyBorder="1" applyAlignment="1">
      <alignment vertical="center"/>
    </xf>
    <xf numFmtId="176" fontId="75" fillId="0" borderId="78" xfId="0" applyNumberFormat="1" applyFont="1" applyBorder="1" applyAlignment="1">
      <alignment vertical="center"/>
    </xf>
    <xf numFmtId="0" fontId="79" fillId="0" borderId="141" xfId="0" applyFont="1" applyBorder="1" applyAlignment="1">
      <alignment vertical="center" wrapText="1" shrinkToFit="1"/>
    </xf>
    <xf numFmtId="0" fontId="79" fillId="0" borderId="77" xfId="0" applyFont="1" applyBorder="1" applyAlignment="1">
      <alignment vertical="center" wrapText="1" shrinkToFit="1"/>
    </xf>
    <xf numFmtId="0" fontId="79" fillId="0" borderId="80" xfId="0" applyFont="1" applyBorder="1" applyAlignment="1">
      <alignment vertical="center" wrapText="1" shrinkToFit="1"/>
    </xf>
    <xf numFmtId="0" fontId="79" fillId="0" borderId="10" xfId="0" applyFont="1" applyBorder="1" applyAlignment="1">
      <alignment horizontal="right" vertical="center"/>
    </xf>
    <xf numFmtId="0" fontId="79" fillId="0" borderId="11" xfId="0" applyFont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176" fontId="75" fillId="0" borderId="174" xfId="0" applyNumberFormat="1" applyFont="1" applyBorder="1" applyAlignment="1">
      <alignment vertical="center"/>
    </xf>
    <xf numFmtId="176" fontId="75" fillId="0" borderId="175" xfId="0" applyNumberFormat="1" applyFont="1" applyBorder="1" applyAlignment="1">
      <alignment vertical="center"/>
    </xf>
    <xf numFmtId="176" fontId="75" fillId="0" borderId="176" xfId="0" applyNumberFormat="1" applyFont="1" applyBorder="1" applyAlignment="1">
      <alignment vertical="center"/>
    </xf>
    <xf numFmtId="0" fontId="79" fillId="0" borderId="167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7" fillId="0" borderId="148" xfId="0" applyFont="1" applyBorder="1" applyAlignment="1">
      <alignment horizontal="center" vertical="center" wrapText="1"/>
    </xf>
    <xf numFmtId="0" fontId="67" fillId="0" borderId="148" xfId="0" applyFont="1" applyBorder="1" applyAlignment="1">
      <alignment horizontal="center" vertical="center"/>
    </xf>
    <xf numFmtId="0" fontId="67" fillId="0" borderId="168" xfId="0" applyFont="1" applyBorder="1" applyAlignment="1">
      <alignment horizontal="center" vertical="center"/>
    </xf>
    <xf numFmtId="176" fontId="71" fillId="0" borderId="158" xfId="0" applyNumberFormat="1" applyFont="1" applyBorder="1" applyAlignment="1">
      <alignment horizontal="right" vertical="center"/>
    </xf>
    <xf numFmtId="176" fontId="71" fillId="0" borderId="152" xfId="0" applyNumberFormat="1" applyFont="1" applyBorder="1" applyAlignment="1">
      <alignment horizontal="right" vertical="center"/>
    </xf>
    <xf numFmtId="176" fontId="71" fillId="0" borderId="159" xfId="0" applyNumberFormat="1" applyFont="1" applyBorder="1" applyAlignment="1">
      <alignment horizontal="right" vertical="center"/>
    </xf>
    <xf numFmtId="176" fontId="71" fillId="0" borderId="105" xfId="0" applyNumberFormat="1" applyFont="1" applyBorder="1" applyAlignment="1">
      <alignment horizontal="right" vertical="center"/>
    </xf>
    <xf numFmtId="176" fontId="71" fillId="0" borderId="153" xfId="0" applyNumberFormat="1" applyFont="1" applyBorder="1" applyAlignment="1">
      <alignment horizontal="right" vertical="center"/>
    </xf>
    <xf numFmtId="38" fontId="67" fillId="0" borderId="177" xfId="0" applyNumberFormat="1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8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 shrinkToFit="1"/>
    </xf>
    <xf numFmtId="176" fontId="71" fillId="0" borderId="113" xfId="0" applyNumberFormat="1" applyFont="1" applyBorder="1" applyAlignment="1">
      <alignment horizontal="right" vertical="center"/>
    </xf>
    <xf numFmtId="176" fontId="71" fillId="0" borderId="104" xfId="0" applyNumberFormat="1" applyFont="1" applyBorder="1" applyAlignment="1">
      <alignment horizontal="right" vertical="center"/>
    </xf>
    <xf numFmtId="179" fontId="71" fillId="0" borderId="103" xfId="0" applyNumberFormat="1" applyFont="1" applyBorder="1" applyAlignment="1">
      <alignment horizontal="right" vertical="center"/>
    </xf>
    <xf numFmtId="179" fontId="71" fillId="0" borderId="152" xfId="0" applyNumberFormat="1" applyFont="1" applyBorder="1" applyAlignment="1">
      <alignment horizontal="right" vertical="center"/>
    </xf>
    <xf numFmtId="179" fontId="71" fillId="0" borderId="153" xfId="0" applyNumberFormat="1" applyFont="1" applyBorder="1" applyAlignment="1">
      <alignment horizontal="right" vertical="center"/>
    </xf>
    <xf numFmtId="176" fontId="71" fillId="0" borderId="158" xfId="0" applyNumberFormat="1" applyFont="1" applyBorder="1" applyAlignment="1">
      <alignment vertical="center"/>
    </xf>
    <xf numFmtId="176" fontId="71" fillId="0" borderId="152" xfId="0" applyNumberFormat="1" applyFont="1" applyBorder="1" applyAlignment="1">
      <alignment vertical="center"/>
    </xf>
    <xf numFmtId="176" fontId="71" fillId="0" borderId="159" xfId="0" applyNumberFormat="1" applyFont="1" applyBorder="1" applyAlignment="1">
      <alignment vertical="center"/>
    </xf>
    <xf numFmtId="176" fontId="71" fillId="0" borderId="105" xfId="0" applyNumberFormat="1" applyFont="1" applyBorder="1" applyAlignment="1">
      <alignment vertical="center"/>
    </xf>
    <xf numFmtId="179" fontId="71" fillId="0" borderId="101" xfId="0" applyNumberFormat="1" applyFont="1" applyBorder="1" applyAlignment="1">
      <alignment horizontal="right" vertical="center" wrapText="1" shrinkToFit="1"/>
    </xf>
    <xf numFmtId="179" fontId="71" fillId="0" borderId="104" xfId="0" applyNumberFormat="1" applyFont="1" applyBorder="1" applyAlignment="1">
      <alignment horizontal="right" vertical="center" wrapText="1" shrinkToFit="1"/>
    </xf>
    <xf numFmtId="179" fontId="71" fillId="0" borderId="106" xfId="0" applyNumberFormat="1" applyFont="1" applyBorder="1" applyAlignment="1">
      <alignment horizontal="right" vertical="center" wrapText="1" shrinkToFit="1"/>
    </xf>
    <xf numFmtId="0" fontId="67" fillId="0" borderId="113" xfId="0" applyFont="1" applyBorder="1" applyAlignment="1">
      <alignment vertical="center" wrapText="1"/>
    </xf>
    <xf numFmtId="0" fontId="67" fillId="0" borderId="104" xfId="0" applyFont="1" applyBorder="1" applyAlignment="1">
      <alignment vertical="center" wrapText="1"/>
    </xf>
    <xf numFmtId="176" fontId="71" fillId="0" borderId="117" xfId="0" applyNumberFormat="1" applyFont="1" applyBorder="1" applyAlignment="1">
      <alignment horizontal="right" vertical="center"/>
    </xf>
    <xf numFmtId="179" fontId="71" fillId="0" borderId="115" xfId="0" applyNumberFormat="1" applyFont="1" applyBorder="1" applyAlignment="1">
      <alignment horizontal="right" vertical="center" wrapText="1" shrinkToFit="1"/>
    </xf>
    <xf numFmtId="179" fontId="71" fillId="0" borderId="117" xfId="0" applyNumberFormat="1" applyFont="1" applyBorder="1" applyAlignment="1">
      <alignment horizontal="right" vertical="center" wrapText="1" shrinkToFit="1"/>
    </xf>
    <xf numFmtId="179" fontId="71" fillId="0" borderId="118" xfId="0" applyNumberFormat="1" applyFont="1" applyBorder="1" applyAlignment="1">
      <alignment horizontal="right" vertical="center" wrapText="1" shrinkToFit="1"/>
    </xf>
    <xf numFmtId="0" fontId="67" fillId="0" borderId="179" xfId="0" applyFont="1" applyBorder="1" applyAlignment="1">
      <alignment vertical="center" wrapText="1"/>
    </xf>
    <xf numFmtId="0" fontId="67" fillId="0" borderId="110" xfId="0" applyFont="1" applyBorder="1" applyAlignment="1">
      <alignment vertical="center" wrapText="1"/>
    </xf>
    <xf numFmtId="176" fontId="71" fillId="0" borderId="110" xfId="0" applyNumberFormat="1" applyFont="1" applyBorder="1" applyAlignment="1">
      <alignment horizontal="right" vertical="center"/>
    </xf>
    <xf numFmtId="179" fontId="71" fillId="0" borderId="108" xfId="0" applyNumberFormat="1" applyFont="1" applyBorder="1" applyAlignment="1">
      <alignment horizontal="right" vertical="center" wrapText="1" shrinkToFit="1"/>
    </xf>
    <xf numFmtId="179" fontId="71" fillId="0" borderId="110" xfId="0" applyNumberFormat="1" applyFont="1" applyBorder="1" applyAlignment="1">
      <alignment horizontal="right" vertical="center" wrapText="1" shrinkToFit="1"/>
    </xf>
    <xf numFmtId="179" fontId="71" fillId="0" borderId="112" xfId="0" applyNumberFormat="1" applyFont="1" applyBorder="1" applyAlignment="1">
      <alignment horizontal="right" vertical="center" wrapText="1" shrinkToFit="1"/>
    </xf>
    <xf numFmtId="0" fontId="67" fillId="0" borderId="180" xfId="0" applyFont="1" applyBorder="1" applyAlignment="1">
      <alignment vertical="center" wrapText="1"/>
    </xf>
    <xf numFmtId="0" fontId="67" fillId="0" borderId="117" xfId="0" applyFont="1" applyBorder="1" applyAlignment="1">
      <alignment vertical="center" wrapText="1"/>
    </xf>
    <xf numFmtId="176" fontId="71" fillId="0" borderId="122" xfId="0" applyNumberFormat="1" applyFont="1" applyBorder="1" applyAlignment="1">
      <alignment horizontal="right" vertical="center"/>
    </xf>
    <xf numFmtId="179" fontId="71" fillId="0" borderId="120" xfId="0" applyNumberFormat="1" applyFont="1" applyBorder="1" applyAlignment="1">
      <alignment horizontal="right" vertical="center" wrapText="1" shrinkToFit="1"/>
    </xf>
    <xf numFmtId="179" fontId="71" fillId="0" borderId="122" xfId="0" applyNumberFormat="1" applyFont="1" applyBorder="1" applyAlignment="1">
      <alignment horizontal="right" vertical="center" wrapText="1" shrinkToFit="1"/>
    </xf>
    <xf numFmtId="179" fontId="71" fillId="0" borderId="123" xfId="0" applyNumberFormat="1" applyFont="1" applyBorder="1" applyAlignment="1">
      <alignment horizontal="right" vertical="center" wrapText="1" shrinkToFit="1"/>
    </xf>
    <xf numFmtId="0" fontId="67" fillId="0" borderId="181" xfId="0" applyFont="1" applyBorder="1" applyAlignment="1">
      <alignment vertical="center" wrapText="1"/>
    </xf>
    <xf numFmtId="0" fontId="67" fillId="0" borderId="122" xfId="0" applyFont="1" applyBorder="1" applyAlignment="1">
      <alignment vertical="center" wrapText="1"/>
    </xf>
    <xf numFmtId="38" fontId="67" fillId="0" borderId="19" xfId="0" applyNumberFormat="1" applyFont="1" applyBorder="1" applyAlignment="1">
      <alignment horizontal="center" vertical="center" wrapText="1"/>
    </xf>
    <xf numFmtId="38" fontId="67" fillId="0" borderId="20" xfId="0" applyNumberFormat="1" applyFont="1" applyBorder="1" applyAlignment="1">
      <alignment horizontal="center" vertical="center" wrapText="1"/>
    </xf>
    <xf numFmtId="38" fontId="67" fillId="0" borderId="23" xfId="0" applyNumberFormat="1" applyFont="1" applyBorder="1" applyAlignment="1">
      <alignment horizontal="center" vertical="center" wrapText="1"/>
    </xf>
    <xf numFmtId="38" fontId="67" fillId="0" borderId="24" xfId="0" applyNumberFormat="1" applyFont="1" applyBorder="1" applyAlignment="1">
      <alignment horizontal="center" vertical="center" wrapText="1"/>
    </xf>
    <xf numFmtId="176" fontId="67" fillId="0" borderId="25" xfId="0" applyNumberFormat="1" applyFont="1" applyBorder="1" applyAlignment="1">
      <alignment vertical="center"/>
    </xf>
    <xf numFmtId="176" fontId="67" fillId="0" borderId="30" xfId="0" applyNumberFormat="1" applyFont="1" applyBorder="1" applyAlignment="1">
      <alignment vertical="center"/>
    </xf>
    <xf numFmtId="176" fontId="80" fillId="0" borderId="105" xfId="0" applyNumberFormat="1" applyFont="1" applyBorder="1" applyAlignment="1">
      <alignment horizontal="right" vertical="center"/>
    </xf>
    <xf numFmtId="176" fontId="80" fillId="0" borderId="152" xfId="0" applyNumberFormat="1" applyFont="1" applyBorder="1" applyAlignment="1">
      <alignment horizontal="right" vertical="center"/>
    </xf>
    <xf numFmtId="176" fontId="80" fillId="0" borderId="159" xfId="0" applyNumberFormat="1" applyFont="1" applyBorder="1" applyAlignment="1">
      <alignment horizontal="right" vertical="center"/>
    </xf>
    <xf numFmtId="176" fontId="80" fillId="0" borderId="182" xfId="0" applyNumberFormat="1" applyFont="1" applyBorder="1" applyAlignment="1">
      <alignment horizontal="right" vertical="center"/>
    </xf>
    <xf numFmtId="176" fontId="80" fillId="0" borderId="103" xfId="0" applyNumberFormat="1" applyFont="1" applyBorder="1" applyAlignment="1">
      <alignment horizontal="right" vertical="center"/>
    </xf>
    <xf numFmtId="176" fontId="80" fillId="0" borderId="153" xfId="0" applyNumberFormat="1" applyFont="1" applyBorder="1" applyAlignment="1">
      <alignment horizontal="right" vertical="center"/>
    </xf>
    <xf numFmtId="0" fontId="67" fillId="0" borderId="139" xfId="0" applyFont="1" applyBorder="1" applyAlignment="1">
      <alignment vertical="center" wrapText="1"/>
    </xf>
    <xf numFmtId="0" fontId="67" fillId="0" borderId="41" xfId="0" applyFont="1" applyBorder="1" applyAlignment="1">
      <alignment vertical="center" wrapText="1"/>
    </xf>
    <xf numFmtId="176" fontId="80" fillId="0" borderId="183" xfId="0" applyNumberFormat="1" applyFont="1" applyBorder="1" applyAlignment="1">
      <alignment horizontal="right" vertical="center"/>
    </xf>
    <xf numFmtId="176" fontId="80" fillId="0" borderId="184" xfId="0" applyNumberFormat="1" applyFont="1" applyBorder="1" applyAlignment="1">
      <alignment horizontal="right" vertical="center"/>
    </xf>
    <xf numFmtId="176" fontId="80" fillId="0" borderId="185" xfId="0" applyNumberFormat="1" applyFont="1" applyBorder="1" applyAlignment="1">
      <alignment horizontal="right" vertical="center"/>
    </xf>
    <xf numFmtId="176" fontId="80" fillId="0" borderId="111" xfId="0" applyNumberFormat="1" applyFont="1" applyBorder="1" applyAlignment="1">
      <alignment horizontal="right" vertical="center"/>
    </xf>
    <xf numFmtId="176" fontId="80" fillId="0" borderId="41" xfId="0" applyNumberFormat="1" applyFont="1" applyBorder="1" applyAlignment="1">
      <alignment horizontal="right" vertical="center"/>
    </xf>
    <xf numFmtId="176" fontId="80" fillId="0" borderId="42" xfId="0" applyNumberFormat="1" applyFont="1" applyBorder="1" applyAlignment="1">
      <alignment horizontal="right" vertical="center"/>
    </xf>
    <xf numFmtId="176" fontId="80" fillId="0" borderId="136" xfId="0" applyNumberFormat="1" applyFont="1" applyBorder="1" applyAlignment="1">
      <alignment horizontal="right" vertical="center"/>
    </xf>
    <xf numFmtId="176" fontId="80" fillId="0" borderId="186" xfId="0" applyNumberFormat="1" applyFont="1" applyBorder="1" applyAlignment="1">
      <alignment horizontal="right" vertical="center"/>
    </xf>
    <xf numFmtId="176" fontId="80" fillId="0" borderId="187" xfId="0" applyNumberFormat="1" applyFont="1" applyBorder="1" applyAlignment="1">
      <alignment horizontal="right" vertical="center"/>
    </xf>
    <xf numFmtId="0" fontId="67" fillId="0" borderId="140" xfId="0" applyFont="1" applyBorder="1" applyAlignment="1">
      <alignment vertical="center" wrapText="1"/>
    </xf>
    <xf numFmtId="0" fontId="67" fillId="0" borderId="62" xfId="0" applyFont="1" applyBorder="1" applyAlignment="1">
      <alignment vertical="center" wrapText="1"/>
    </xf>
    <xf numFmtId="176" fontId="80" fillId="0" borderId="68" xfId="0" applyNumberFormat="1" applyFont="1" applyBorder="1" applyAlignment="1">
      <alignment horizontal="right" vertical="center"/>
    </xf>
    <xf numFmtId="176" fontId="80" fillId="0" borderId="62" xfId="0" applyNumberFormat="1" applyFont="1" applyBorder="1" applyAlignment="1">
      <alignment horizontal="right" vertical="center"/>
    </xf>
    <xf numFmtId="176" fontId="80" fillId="0" borderId="69" xfId="0" applyNumberFormat="1" applyFont="1" applyBorder="1" applyAlignment="1">
      <alignment horizontal="right" vertical="center"/>
    </xf>
    <xf numFmtId="176" fontId="80" fillId="0" borderId="188" xfId="0" applyNumberFormat="1" applyFont="1" applyBorder="1" applyAlignment="1">
      <alignment horizontal="right" vertical="center"/>
    </xf>
    <xf numFmtId="176" fontId="80" fillId="0" borderId="61" xfId="0" applyNumberFormat="1" applyFont="1" applyBorder="1" applyAlignment="1">
      <alignment horizontal="right" vertical="center"/>
    </xf>
    <xf numFmtId="176" fontId="80" fillId="0" borderId="63" xfId="0" applyNumberFormat="1" applyFont="1" applyBorder="1" applyAlignment="1">
      <alignment horizontal="right" vertical="center"/>
    </xf>
    <xf numFmtId="176" fontId="75" fillId="0" borderId="189" xfId="0" applyNumberFormat="1" applyFont="1" applyBorder="1" applyAlignment="1">
      <alignment vertical="center"/>
    </xf>
    <xf numFmtId="176" fontId="75" fillId="0" borderId="190" xfId="0" applyNumberFormat="1" applyFont="1" applyBorder="1" applyAlignment="1">
      <alignment vertical="center"/>
    </xf>
    <xf numFmtId="176" fontId="75" fillId="0" borderId="191" xfId="0" applyNumberFormat="1" applyFont="1" applyBorder="1" applyAlignment="1">
      <alignment vertical="center"/>
    </xf>
    <xf numFmtId="38" fontId="67" fillId="0" borderId="57" xfId="0" applyNumberFormat="1" applyFont="1" applyBorder="1" applyAlignment="1">
      <alignment horizontal="center" vertical="center" wrapText="1"/>
    </xf>
    <xf numFmtId="38" fontId="67" fillId="0" borderId="11" xfId="0" applyNumberFormat="1" applyFont="1" applyBorder="1" applyAlignment="1">
      <alignment horizontal="center" vertical="center" wrapText="1"/>
    </xf>
    <xf numFmtId="38" fontId="67" fillId="0" borderId="12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 wrapText="1"/>
    </xf>
    <xf numFmtId="0" fontId="67" fillId="0" borderId="192" xfId="0" applyNumberFormat="1" applyFont="1" applyBorder="1" applyAlignment="1">
      <alignment horizontal="center" vertical="center" wrapText="1"/>
    </xf>
    <xf numFmtId="38" fontId="68" fillId="0" borderId="193" xfId="0" applyNumberFormat="1" applyFont="1" applyBorder="1" applyAlignment="1">
      <alignment horizontal="center" vertical="center" wrapText="1"/>
    </xf>
    <xf numFmtId="38" fontId="68" fillId="0" borderId="11" xfId="0" applyNumberFormat="1" applyFont="1" applyBorder="1" applyAlignment="1">
      <alignment horizontal="center" vertical="center" wrapText="1"/>
    </xf>
    <xf numFmtId="38" fontId="68" fillId="0" borderId="58" xfId="0" applyNumberFormat="1" applyFont="1" applyBorder="1" applyAlignment="1">
      <alignment horizontal="center" vertical="center" wrapText="1"/>
    </xf>
    <xf numFmtId="0" fontId="67" fillId="0" borderId="141" xfId="0" applyFont="1" applyBorder="1" applyAlignment="1">
      <alignment vertical="center" wrapText="1"/>
    </xf>
    <xf numFmtId="0" fontId="67" fillId="0" borderId="77" xfId="0" applyFont="1" applyBorder="1" applyAlignment="1">
      <alignment vertical="center" wrapText="1"/>
    </xf>
    <xf numFmtId="176" fontId="71" fillId="0" borderId="194" xfId="0" applyNumberFormat="1" applyFont="1" applyBorder="1" applyAlignment="1">
      <alignment vertical="center"/>
    </xf>
    <xf numFmtId="176" fontId="71" fillId="0" borderId="190" xfId="0" applyNumberFormat="1" applyFont="1" applyBorder="1" applyAlignment="1">
      <alignment vertical="center"/>
    </xf>
    <xf numFmtId="176" fontId="71" fillId="0" borderId="195" xfId="0" applyNumberFormat="1" applyFont="1" applyBorder="1" applyAlignment="1">
      <alignment vertical="center"/>
    </xf>
    <xf numFmtId="176" fontId="71" fillId="0" borderId="79" xfId="0" applyNumberFormat="1" applyFont="1" applyBorder="1" applyAlignment="1">
      <alignment vertical="center"/>
    </xf>
    <xf numFmtId="176" fontId="71" fillId="0" borderId="77" xfId="0" applyNumberFormat="1" applyFont="1" applyBorder="1" applyAlignment="1">
      <alignment vertical="center"/>
    </xf>
    <xf numFmtId="176" fontId="71" fillId="0" borderId="80" xfId="0" applyNumberFormat="1" applyFont="1" applyBorder="1" applyAlignment="1">
      <alignment vertical="center"/>
    </xf>
    <xf numFmtId="176" fontId="71" fillId="0" borderId="196" xfId="0" applyNumberFormat="1" applyFont="1" applyBorder="1" applyAlignment="1">
      <alignment vertical="center"/>
    </xf>
    <xf numFmtId="176" fontId="75" fillId="0" borderId="133" xfId="0" applyNumberFormat="1" applyFont="1" applyBorder="1" applyAlignment="1">
      <alignment horizontal="right" vertical="center"/>
    </xf>
    <xf numFmtId="176" fontId="75" fillId="0" borderId="197" xfId="0" applyNumberFormat="1" applyFont="1" applyBorder="1" applyAlignment="1">
      <alignment horizontal="right" vertical="center"/>
    </xf>
    <xf numFmtId="176" fontId="75" fillId="0" borderId="137" xfId="0" applyNumberFormat="1" applyFont="1" applyBorder="1" applyAlignment="1">
      <alignment horizontal="right" vertical="center"/>
    </xf>
    <xf numFmtId="176" fontId="75" fillId="0" borderId="198" xfId="0" applyNumberFormat="1" applyFont="1" applyBorder="1" applyAlignment="1">
      <alignment horizontal="right" vertical="center"/>
    </xf>
    <xf numFmtId="176" fontId="75" fillId="0" borderId="43" xfId="0" applyNumberFormat="1" applyFont="1" applyBorder="1" applyAlignment="1">
      <alignment horizontal="right" vertical="center"/>
    </xf>
    <xf numFmtId="176" fontId="75" fillId="0" borderId="51" xfId="0" applyNumberFormat="1" applyFont="1" applyBorder="1" applyAlignment="1">
      <alignment horizontal="right" vertical="center"/>
    </xf>
    <xf numFmtId="184" fontId="75" fillId="0" borderId="47" xfId="0" applyNumberFormat="1" applyFont="1" applyBorder="1" applyAlignment="1">
      <alignment horizontal="right" vertical="center"/>
    </xf>
    <xf numFmtId="184" fontId="75" fillId="0" borderId="31" xfId="0" applyNumberFormat="1" applyFont="1" applyBorder="1" applyAlignment="1">
      <alignment horizontal="right" vertical="center"/>
    </xf>
    <xf numFmtId="0" fontId="67" fillId="0" borderId="59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176" fontId="75" fillId="0" borderId="132" xfId="0" applyNumberFormat="1" applyFont="1" applyBorder="1" applyAlignment="1">
      <alignment horizontal="right" vertical="center"/>
    </xf>
    <xf numFmtId="176" fontId="75" fillId="0" borderId="199" xfId="0" applyNumberFormat="1" applyFont="1" applyBorder="1" applyAlignment="1">
      <alignment horizontal="right" vertical="center"/>
    </xf>
    <xf numFmtId="176" fontId="75" fillId="0" borderId="114" xfId="0" applyNumberFormat="1" applyFont="1" applyBorder="1" applyAlignment="1">
      <alignment horizontal="right" vertical="center"/>
    </xf>
    <xf numFmtId="176" fontId="75" fillId="0" borderId="107" xfId="0" applyNumberFormat="1" applyFont="1" applyBorder="1" applyAlignment="1">
      <alignment horizontal="right" vertical="center"/>
    </xf>
    <xf numFmtId="176" fontId="75" fillId="0" borderId="115" xfId="0" applyNumberFormat="1" applyFont="1" applyBorder="1" applyAlignment="1">
      <alignment horizontal="right" vertical="center"/>
    </xf>
    <xf numFmtId="176" fontId="75" fillId="0" borderId="108" xfId="0" applyNumberFormat="1" applyFont="1" applyBorder="1" applyAlignment="1">
      <alignment horizontal="right" vertical="center"/>
    </xf>
    <xf numFmtId="176" fontId="75" fillId="0" borderId="73" xfId="0" applyNumberFormat="1" applyFont="1" applyBorder="1" applyAlignment="1">
      <alignment horizontal="right" vertical="center"/>
    </xf>
    <xf numFmtId="176" fontId="75" fillId="0" borderId="95" xfId="0" applyNumberFormat="1" applyFont="1" applyBorder="1" applyAlignment="1">
      <alignment horizontal="right" vertical="center"/>
    </xf>
    <xf numFmtId="184" fontId="75" fillId="0" borderId="44" xfId="0" applyNumberFormat="1" applyFont="1" applyBorder="1" applyAlignment="1">
      <alignment horizontal="right" vertical="center"/>
    </xf>
    <xf numFmtId="184" fontId="75" fillId="0" borderId="84" xfId="0" applyNumberFormat="1" applyFont="1" applyBorder="1" applyAlignment="1">
      <alignment horizontal="right" vertical="center"/>
    </xf>
    <xf numFmtId="0" fontId="67" fillId="0" borderId="69" xfId="0" applyFont="1" applyBorder="1" applyAlignment="1">
      <alignment vertical="center" wrapText="1"/>
    </xf>
    <xf numFmtId="0" fontId="67" fillId="0" borderId="42" xfId="0" applyFont="1" applyBorder="1" applyAlignment="1">
      <alignment vertical="center" wrapText="1"/>
    </xf>
    <xf numFmtId="176" fontId="75" fillId="0" borderId="116" xfId="0" applyNumberFormat="1" applyFont="1" applyBorder="1" applyAlignment="1">
      <alignment horizontal="right" vertical="center"/>
    </xf>
    <xf numFmtId="176" fontId="75" fillId="0" borderId="109" xfId="0" applyNumberFormat="1" applyFont="1" applyBorder="1" applyAlignment="1">
      <alignment horizontal="right" vertical="center"/>
    </xf>
    <xf numFmtId="184" fontId="75" fillId="0" borderId="75" xfId="0" applyNumberFormat="1" applyFont="1" applyBorder="1" applyAlignment="1">
      <alignment horizontal="right" vertical="center"/>
    </xf>
    <xf numFmtId="184" fontId="75" fillId="0" borderId="96" xfId="0" applyNumberFormat="1" applyFont="1" applyBorder="1" applyAlignment="1">
      <alignment horizontal="right" vertical="center"/>
    </xf>
    <xf numFmtId="176" fontId="75" fillId="0" borderId="119" xfId="0" applyNumberFormat="1" applyFont="1" applyBorder="1" applyAlignment="1">
      <alignment horizontal="right" vertical="center"/>
    </xf>
    <xf numFmtId="176" fontId="75" fillId="0" borderId="120" xfId="0" applyNumberFormat="1" applyFont="1" applyBorder="1" applyAlignment="1">
      <alignment horizontal="right" vertical="center"/>
    </xf>
    <xf numFmtId="0" fontId="67" fillId="0" borderId="80" xfId="0" applyFont="1" applyBorder="1" applyAlignment="1">
      <alignment vertical="center" wrapText="1"/>
    </xf>
    <xf numFmtId="176" fontId="75" fillId="0" borderId="121" xfId="0" applyNumberFormat="1" applyFont="1" applyBorder="1" applyAlignment="1">
      <alignment horizontal="right" vertical="center"/>
    </xf>
    <xf numFmtId="38" fontId="67" fillId="0" borderId="200" xfId="0" applyNumberFormat="1" applyFont="1" applyBorder="1" applyAlignment="1">
      <alignment horizontal="center" vertical="center" wrapText="1"/>
    </xf>
    <xf numFmtId="0" fontId="67" fillId="0" borderId="200" xfId="0" applyFont="1" applyBorder="1" applyAlignment="1">
      <alignment horizontal="center" vertical="center" wrapText="1"/>
    </xf>
    <xf numFmtId="0" fontId="67" fillId="0" borderId="200" xfId="0" applyFont="1" applyBorder="1" applyAlignment="1">
      <alignment horizontal="center" vertical="center" wrapText="1" shrinkToFit="1"/>
    </xf>
    <xf numFmtId="0" fontId="67" fillId="0" borderId="201" xfId="0" applyFont="1" applyBorder="1" applyAlignment="1">
      <alignment horizontal="center" vertical="center" wrapText="1" shrinkToFit="1"/>
    </xf>
    <xf numFmtId="0" fontId="67" fillId="0" borderId="57" xfId="0" applyFont="1" applyBorder="1" applyAlignment="1">
      <alignment horizontal="center" vertical="center" wrapText="1" shrinkToFit="1"/>
    </xf>
    <xf numFmtId="0" fontId="67" fillId="0" borderId="58" xfId="0" applyFont="1" applyBorder="1" applyAlignment="1">
      <alignment horizontal="center" vertical="center" wrapText="1" shrinkToFi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7" fillId="0" borderId="202" xfId="0" applyFont="1" applyBorder="1" applyAlignment="1">
      <alignment horizontal="center" vertical="center" wrapText="1"/>
    </xf>
    <xf numFmtId="176" fontId="71" fillId="0" borderId="203" xfId="0" applyNumberFormat="1" applyFont="1" applyBorder="1" applyAlignment="1">
      <alignment horizontal="right" vertical="center"/>
    </xf>
    <xf numFmtId="176" fontId="71" fillId="0" borderId="204" xfId="0" applyNumberFormat="1" applyFont="1" applyBorder="1" applyAlignment="1">
      <alignment horizontal="right" vertical="center"/>
    </xf>
    <xf numFmtId="176" fontId="71" fillId="0" borderId="197" xfId="0" applyNumberFormat="1" applyFont="1" applyBorder="1" applyAlignment="1">
      <alignment horizontal="right" vertical="center"/>
    </xf>
    <xf numFmtId="176" fontId="71" fillId="0" borderId="89" xfId="0" applyNumberFormat="1" applyFont="1" applyBorder="1" applyAlignment="1">
      <alignment horizontal="right" vertical="center"/>
    </xf>
    <xf numFmtId="176" fontId="71" fillId="0" borderId="205" xfId="0" applyNumberFormat="1" applyFont="1" applyBorder="1" applyAlignment="1">
      <alignment horizontal="right" vertical="center"/>
    </xf>
    <xf numFmtId="176" fontId="71" fillId="0" borderId="206" xfId="0" applyNumberFormat="1" applyFont="1" applyBorder="1" applyAlignment="1">
      <alignment horizontal="right" vertical="center"/>
    </xf>
    <xf numFmtId="0" fontId="67" fillId="0" borderId="124" xfId="0" applyFont="1" applyBorder="1" applyAlignment="1">
      <alignment horizontal="center" vertical="center"/>
    </xf>
    <xf numFmtId="0" fontId="67" fillId="0" borderId="207" xfId="0" applyFont="1" applyBorder="1" applyAlignment="1">
      <alignment horizontal="center" vertical="center"/>
    </xf>
    <xf numFmtId="176" fontId="71" fillId="0" borderId="208" xfId="0" applyNumberFormat="1" applyFont="1" applyBorder="1" applyAlignment="1">
      <alignment horizontal="right" vertical="center"/>
    </xf>
    <xf numFmtId="176" fontId="71" fillId="0" borderId="119" xfId="0" applyNumberFormat="1" applyFont="1" applyBorder="1" applyAlignment="1">
      <alignment horizontal="right" vertical="center"/>
    </xf>
    <xf numFmtId="176" fontId="71" fillId="0" borderId="133" xfId="0" applyNumberFormat="1" applyFont="1" applyBorder="1" applyAlignment="1">
      <alignment horizontal="right" vertical="center"/>
    </xf>
    <xf numFmtId="176" fontId="71" fillId="0" borderId="82" xfId="0" applyNumberFormat="1" applyFont="1" applyBorder="1" applyAlignment="1">
      <alignment horizontal="right" vertical="center"/>
    </xf>
    <xf numFmtId="176" fontId="71" fillId="0" borderId="121" xfId="0" applyNumberFormat="1" applyFont="1" applyBorder="1" applyAlignment="1">
      <alignment horizontal="right" vertical="center"/>
    </xf>
    <xf numFmtId="176" fontId="71" fillId="0" borderId="209" xfId="0" applyNumberFormat="1" applyFont="1" applyBorder="1" applyAlignment="1">
      <alignment horizontal="right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210" xfId="0" applyFont="1" applyBorder="1" applyAlignment="1">
      <alignment horizontal="center" vertical="center" wrapText="1"/>
    </xf>
    <xf numFmtId="0" fontId="67" fillId="0" borderId="124" xfId="0" applyFont="1" applyBorder="1" applyAlignment="1">
      <alignment horizontal="center" vertical="center" wrapText="1"/>
    </xf>
    <xf numFmtId="0" fontId="67" fillId="0" borderId="125" xfId="0" applyFont="1" applyBorder="1" applyAlignment="1">
      <alignment horizontal="center" vertical="center"/>
    </xf>
    <xf numFmtId="0" fontId="67" fillId="0" borderId="126" xfId="0" applyFont="1" applyBorder="1" applyAlignment="1">
      <alignment horizontal="center" vertical="center" wrapText="1"/>
    </xf>
    <xf numFmtId="176" fontId="71" fillId="0" borderId="43" xfId="0" applyNumberFormat="1" applyFont="1" applyBorder="1" applyAlignment="1">
      <alignment horizontal="right" vertical="center" wrapText="1" shrinkToFit="1"/>
    </xf>
    <xf numFmtId="176" fontId="71" fillId="0" borderId="26" xfId="0" applyNumberFormat="1" applyFont="1" applyBorder="1" applyAlignment="1">
      <alignment horizontal="right" vertical="center" wrapText="1" shrinkToFit="1"/>
    </xf>
    <xf numFmtId="176" fontId="71" fillId="0" borderId="51" xfId="0" applyNumberFormat="1" applyFont="1" applyBorder="1" applyAlignment="1">
      <alignment horizontal="right" vertical="center" wrapText="1" shrinkToFit="1"/>
    </xf>
    <xf numFmtId="184" fontId="71" fillId="0" borderId="199" xfId="0" applyNumberFormat="1" applyFont="1" applyBorder="1" applyAlignment="1">
      <alignment horizontal="right" vertical="center"/>
    </xf>
    <xf numFmtId="184" fontId="71" fillId="0" borderId="197" xfId="0" applyNumberFormat="1" applyFont="1" applyBorder="1" applyAlignment="1">
      <alignment horizontal="right" vertical="center"/>
    </xf>
    <xf numFmtId="184" fontId="71" fillId="0" borderId="198" xfId="0" applyNumberFormat="1" applyFont="1" applyBorder="1" applyAlignment="1">
      <alignment horizontal="right" vertical="center"/>
    </xf>
    <xf numFmtId="184" fontId="71" fillId="0" borderId="47" xfId="0" applyNumberFormat="1" applyFont="1" applyBorder="1" applyAlignment="1">
      <alignment horizontal="right" vertical="center" wrapText="1" shrinkToFit="1"/>
    </xf>
    <xf numFmtId="184" fontId="71" fillId="0" borderId="30" xfId="0" applyNumberFormat="1" applyFont="1" applyBorder="1" applyAlignment="1">
      <alignment horizontal="right" vertical="center" wrapText="1" shrinkToFit="1"/>
    </xf>
    <xf numFmtId="184" fontId="71" fillId="0" borderId="31" xfId="0" applyNumberFormat="1" applyFont="1" applyBorder="1" applyAlignment="1">
      <alignment horizontal="right" vertical="center" wrapText="1" shrinkToFit="1"/>
    </xf>
    <xf numFmtId="0" fontId="67" fillId="0" borderId="211" xfId="0" applyFont="1" applyBorder="1" applyAlignment="1">
      <alignment horizontal="center" vertical="center" wrapText="1"/>
    </xf>
    <xf numFmtId="0" fontId="67" fillId="0" borderId="158" xfId="0" applyFont="1" applyBorder="1" applyAlignment="1">
      <alignment horizontal="center" vertical="center" wrapText="1"/>
    </xf>
    <xf numFmtId="0" fontId="67" fillId="0" borderId="152" xfId="0" applyFont="1" applyBorder="1" applyAlignment="1">
      <alignment horizontal="center" vertical="center" wrapText="1"/>
    </xf>
    <xf numFmtId="176" fontId="71" fillId="0" borderId="132" xfId="0" applyNumberFormat="1" applyFont="1" applyBorder="1" applyAlignment="1">
      <alignment horizontal="right" vertical="center"/>
    </xf>
    <xf numFmtId="176" fontId="71" fillId="0" borderId="137" xfId="0" applyNumberFormat="1" applyFont="1" applyBorder="1" applyAlignment="1">
      <alignment horizontal="right" vertical="center"/>
    </xf>
    <xf numFmtId="184" fontId="71" fillId="0" borderId="134" xfId="0" applyNumberFormat="1" applyFont="1" applyBorder="1" applyAlignment="1">
      <alignment horizontal="right" vertical="center"/>
    </xf>
    <xf numFmtId="184" fontId="71" fillId="0" borderId="135" xfId="0" applyNumberFormat="1" applyFont="1" applyBorder="1" applyAlignment="1">
      <alignment horizontal="right" vertical="center"/>
    </xf>
    <xf numFmtId="184" fontId="71" fillId="0" borderId="138" xfId="0" applyNumberFormat="1" applyFont="1" applyBorder="1" applyAlignment="1">
      <alignment horizontal="right" vertical="center"/>
    </xf>
    <xf numFmtId="184" fontId="71" fillId="0" borderId="44" xfId="0" applyNumberFormat="1" applyFont="1" applyBorder="1" applyAlignment="1">
      <alignment horizontal="right" vertical="center" wrapText="1" shrinkToFit="1"/>
    </xf>
    <xf numFmtId="184" fontId="71" fillId="0" borderId="23" xfId="0" applyNumberFormat="1" applyFont="1" applyBorder="1" applyAlignment="1">
      <alignment horizontal="right" vertical="center" wrapText="1" shrinkToFit="1"/>
    </xf>
    <xf numFmtId="184" fontId="71" fillId="0" borderId="84" xfId="0" applyNumberFormat="1" applyFont="1" applyBorder="1" applyAlignment="1">
      <alignment horizontal="right" vertical="center" wrapText="1" shrinkToFit="1"/>
    </xf>
    <xf numFmtId="176" fontId="71" fillId="0" borderId="212" xfId="0" applyNumberFormat="1" applyFont="1" applyBorder="1" applyAlignment="1">
      <alignment horizontal="right" vertical="center"/>
    </xf>
    <xf numFmtId="176" fontId="71" fillId="0" borderId="51" xfId="0" applyNumberFormat="1" applyFont="1" applyBorder="1" applyAlignment="1">
      <alignment horizontal="right" vertical="center"/>
    </xf>
    <xf numFmtId="38" fontId="67" fillId="0" borderId="202" xfId="0" applyNumberFormat="1" applyFont="1" applyBorder="1" applyAlignment="1">
      <alignment horizontal="center" vertical="center" wrapText="1"/>
    </xf>
    <xf numFmtId="38" fontId="67" fillId="0" borderId="201" xfId="0" applyNumberFormat="1" applyFont="1" applyBorder="1" applyAlignment="1">
      <alignment horizontal="center" vertical="center" wrapText="1"/>
    </xf>
    <xf numFmtId="176" fontId="71" fillId="0" borderId="63" xfId="0" applyNumberFormat="1" applyFont="1" applyBorder="1" applyAlignment="1">
      <alignment horizontal="right" vertical="center"/>
    </xf>
    <xf numFmtId="184" fontId="67" fillId="0" borderId="205" xfId="0" applyNumberFormat="1" applyFont="1" applyBorder="1" applyAlignment="1">
      <alignment horizontal="center" vertical="center"/>
    </xf>
    <xf numFmtId="184" fontId="67" fillId="0" borderId="204" xfId="0" applyNumberFormat="1" applyFont="1" applyBorder="1" applyAlignment="1">
      <alignment horizontal="center" vertical="center"/>
    </xf>
    <xf numFmtId="176" fontId="71" fillId="0" borderId="213" xfId="0" applyNumberFormat="1" applyFont="1" applyBorder="1" applyAlignment="1">
      <alignment horizontal="right" vertical="center"/>
    </xf>
    <xf numFmtId="176" fontId="71" fillId="0" borderId="169" xfId="0" applyNumberFormat="1" applyFont="1" applyBorder="1" applyAlignment="1">
      <alignment horizontal="right" vertical="center"/>
    </xf>
    <xf numFmtId="176" fontId="71" fillId="0" borderId="65" xfId="0" applyNumberFormat="1" applyFont="1" applyBorder="1" applyAlignment="1">
      <alignment horizontal="right" vertical="center"/>
    </xf>
    <xf numFmtId="176" fontId="71" fillId="0" borderId="71" xfId="0" applyNumberFormat="1" applyFont="1" applyBorder="1" applyAlignment="1">
      <alignment horizontal="right" vertical="center"/>
    </xf>
    <xf numFmtId="176" fontId="71" fillId="0" borderId="214" xfId="0" applyNumberFormat="1" applyFont="1" applyBorder="1" applyAlignment="1">
      <alignment horizontal="right" vertical="center"/>
    </xf>
    <xf numFmtId="176" fontId="71" fillId="0" borderId="70" xfId="0" applyNumberFormat="1" applyFont="1" applyBorder="1" applyAlignment="1">
      <alignment horizontal="right" vertical="center"/>
    </xf>
    <xf numFmtId="176" fontId="71" fillId="0" borderId="66" xfId="0" applyNumberFormat="1" applyFont="1" applyBorder="1" applyAlignment="1">
      <alignment horizontal="right" vertical="center"/>
    </xf>
    <xf numFmtId="176" fontId="71" fillId="0" borderId="215" xfId="0" applyNumberFormat="1" applyFont="1" applyBorder="1" applyAlignment="1">
      <alignment horizontal="right" vertical="center"/>
    </xf>
    <xf numFmtId="176" fontId="71" fillId="0" borderId="216" xfId="0" applyNumberFormat="1" applyFont="1" applyBorder="1" applyAlignment="1">
      <alignment horizontal="right" vertical="center"/>
    </xf>
    <xf numFmtId="176" fontId="71" fillId="0" borderId="96" xfId="0" applyNumberFormat="1" applyFont="1" applyBorder="1" applyAlignment="1">
      <alignment horizontal="right" vertical="center"/>
    </xf>
    <xf numFmtId="176" fontId="67" fillId="0" borderId="116" xfId="0" applyNumberFormat="1" applyFont="1" applyBorder="1" applyAlignment="1">
      <alignment horizontal="center" vertical="center"/>
    </xf>
    <xf numFmtId="176" fontId="67" fillId="0" borderId="114" xfId="0" applyNumberFormat="1" applyFont="1" applyBorder="1" applyAlignment="1">
      <alignment horizontal="center" vertical="center"/>
    </xf>
    <xf numFmtId="176" fontId="71" fillId="0" borderId="114" xfId="0" applyNumberFormat="1" applyFont="1" applyBorder="1" applyAlignment="1">
      <alignment horizontal="right" vertical="center"/>
    </xf>
    <xf numFmtId="176" fontId="71" fillId="0" borderId="217" xfId="0" applyNumberFormat="1" applyFont="1" applyBorder="1" applyAlignment="1">
      <alignment horizontal="right" vertical="center"/>
    </xf>
    <xf numFmtId="176" fontId="71" fillId="0" borderId="172" xfId="0" applyNumberFormat="1" applyFont="1" applyBorder="1" applyAlignment="1">
      <alignment horizontal="right" vertical="center"/>
    </xf>
    <xf numFmtId="176" fontId="71" fillId="0" borderId="115" xfId="0" applyNumberFormat="1" applyFont="1" applyBorder="1" applyAlignment="1">
      <alignment horizontal="right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176" fontId="67" fillId="0" borderId="218" xfId="0" applyNumberFormat="1" applyFont="1" applyBorder="1" applyAlignment="1">
      <alignment horizontal="center" vertical="center"/>
    </xf>
    <xf numFmtId="176" fontId="67" fillId="0" borderId="215" xfId="0" applyNumberFormat="1" applyFont="1" applyBorder="1" applyAlignment="1">
      <alignment horizontal="center" vertical="center"/>
    </xf>
    <xf numFmtId="176" fontId="71" fillId="0" borderId="219" xfId="0" applyNumberFormat="1" applyFont="1" applyBorder="1" applyAlignment="1">
      <alignment horizontal="right" vertical="center"/>
    </xf>
    <xf numFmtId="176" fontId="71" fillId="0" borderId="220" xfId="0" applyNumberFormat="1" applyFont="1" applyBorder="1" applyAlignment="1">
      <alignment horizontal="right" vertical="center"/>
    </xf>
    <xf numFmtId="184" fontId="67" fillId="0" borderId="109" xfId="0" applyNumberFormat="1" applyFont="1" applyBorder="1" applyAlignment="1">
      <alignment horizontal="center" vertical="center"/>
    </xf>
    <xf numFmtId="184" fontId="67" fillId="0" borderId="107" xfId="0" applyNumberFormat="1" applyFont="1" applyBorder="1" applyAlignment="1">
      <alignment horizontal="center" vertical="center"/>
    </xf>
    <xf numFmtId="176" fontId="71" fillId="0" borderId="107" xfId="0" applyNumberFormat="1" applyFont="1" applyBorder="1" applyAlignment="1">
      <alignment horizontal="right" vertical="center"/>
    </xf>
    <xf numFmtId="176" fontId="71" fillId="0" borderId="221" xfId="0" applyNumberFormat="1" applyFont="1" applyBorder="1" applyAlignment="1">
      <alignment horizontal="right" vertical="center"/>
    </xf>
    <xf numFmtId="176" fontId="71" fillId="0" borderId="222" xfId="0" applyNumberFormat="1" applyFont="1" applyBorder="1" applyAlignment="1">
      <alignment horizontal="right" vertical="center"/>
    </xf>
    <xf numFmtId="176" fontId="71" fillId="0" borderId="42" xfId="0" applyNumberFormat="1" applyFont="1" applyBorder="1" applyAlignment="1">
      <alignment horizontal="right" vertical="center"/>
    </xf>
    <xf numFmtId="176" fontId="71" fillId="0" borderId="108" xfId="0" applyNumberFormat="1" applyFont="1" applyBorder="1" applyAlignment="1">
      <alignment horizontal="right" vertical="center"/>
    </xf>
    <xf numFmtId="176" fontId="71" fillId="0" borderId="88" xfId="0" applyNumberFormat="1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176" fontId="71" fillId="0" borderId="120" xfId="0" applyNumberFormat="1" applyFont="1" applyBorder="1" applyAlignment="1">
      <alignment horizontal="right" vertical="center"/>
    </xf>
    <xf numFmtId="176" fontId="71" fillId="0" borderId="78" xfId="0" applyNumberFormat="1" applyFont="1" applyBorder="1" applyAlignment="1">
      <alignment horizontal="right" vertical="center"/>
    </xf>
    <xf numFmtId="0" fontId="67" fillId="0" borderId="59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176" fontId="67" fillId="0" borderId="121" xfId="0" applyNumberFormat="1" applyFont="1" applyBorder="1" applyAlignment="1">
      <alignment horizontal="center" vertical="center"/>
    </xf>
    <xf numFmtId="176" fontId="67" fillId="0" borderId="119" xfId="0" applyNumberFormat="1" applyFont="1" applyBorder="1" applyAlignment="1">
      <alignment horizontal="center" vertical="center"/>
    </xf>
    <xf numFmtId="176" fontId="71" fillId="0" borderId="223" xfId="0" applyNumberFormat="1" applyFont="1" applyBorder="1" applyAlignment="1">
      <alignment horizontal="right" vertical="center"/>
    </xf>
    <xf numFmtId="176" fontId="71" fillId="0" borderId="173" xfId="0" applyNumberFormat="1" applyFont="1" applyBorder="1" applyAlignment="1">
      <alignment horizontal="right" vertical="center"/>
    </xf>
    <xf numFmtId="38" fontId="67" fillId="0" borderId="224" xfId="0" applyNumberFormat="1" applyFont="1" applyBorder="1" applyAlignment="1">
      <alignment horizontal="center" vertical="center" wrapText="1"/>
    </xf>
    <xf numFmtId="38" fontId="67" fillId="0" borderId="225" xfId="0" applyNumberFormat="1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84" xfId="0" applyFont="1" applyBorder="1" applyAlignment="1">
      <alignment horizontal="center" vertical="center" wrapText="1"/>
    </xf>
    <xf numFmtId="38" fontId="67" fillId="0" borderId="107" xfId="0" applyNumberFormat="1" applyFont="1" applyBorder="1" applyAlignment="1">
      <alignment horizontal="center" vertical="center" wrapText="1"/>
    </xf>
    <xf numFmtId="38" fontId="67" fillId="0" borderId="108" xfId="0" applyNumberFormat="1" applyFont="1" applyBorder="1" applyAlignment="1">
      <alignment horizontal="center" vertical="center" wrapText="1"/>
    </xf>
    <xf numFmtId="0" fontId="61" fillId="0" borderId="226" xfId="0" applyFont="1" applyBorder="1" applyAlignment="1">
      <alignment horizontal="center" vertical="center"/>
    </xf>
    <xf numFmtId="0" fontId="61" fillId="0" borderId="227" xfId="0" applyFont="1" applyBorder="1" applyAlignment="1">
      <alignment horizontal="center" vertical="center"/>
    </xf>
    <xf numFmtId="0" fontId="61" fillId="0" borderId="228" xfId="0" applyFont="1" applyBorder="1" applyAlignment="1">
      <alignment horizontal="center" vertical="center"/>
    </xf>
    <xf numFmtId="0" fontId="69" fillId="0" borderId="52" xfId="0" applyFont="1" applyBorder="1" applyAlignment="1">
      <alignment vertical="center"/>
    </xf>
    <xf numFmtId="0" fontId="69" fillId="0" borderId="53" xfId="0" applyFont="1" applyBorder="1" applyAlignment="1">
      <alignment vertical="center"/>
    </xf>
    <xf numFmtId="0" fontId="69" fillId="0" borderId="229" xfId="0" applyFont="1" applyBorder="1" applyAlignment="1">
      <alignment vertical="center"/>
    </xf>
    <xf numFmtId="176" fontId="71" fillId="0" borderId="39" xfId="0" applyNumberFormat="1" applyFont="1" applyBorder="1" applyAlignment="1">
      <alignment vertical="center"/>
    </xf>
    <xf numFmtId="176" fontId="71" fillId="0" borderId="0" xfId="0" applyNumberFormat="1" applyFont="1" applyBorder="1" applyAlignment="1">
      <alignment vertical="center"/>
    </xf>
    <xf numFmtId="176" fontId="71" fillId="0" borderId="15" xfId="0" applyNumberFormat="1" applyFont="1" applyBorder="1" applyAlignment="1">
      <alignment vertical="center"/>
    </xf>
    <xf numFmtId="176" fontId="71" fillId="0" borderId="44" xfId="0" applyNumberFormat="1" applyFont="1" applyBorder="1" applyAlignment="1">
      <alignment vertical="center"/>
    </xf>
    <xf numFmtId="176" fontId="71" fillId="0" borderId="23" xfId="0" applyNumberFormat="1" applyFont="1" applyBorder="1" applyAlignment="1">
      <alignment vertical="center"/>
    </xf>
    <xf numFmtId="176" fontId="71" fillId="0" borderId="24" xfId="0" applyNumberFormat="1" applyFont="1" applyBorder="1" applyAlignment="1">
      <alignment vertical="center"/>
    </xf>
    <xf numFmtId="176" fontId="71" fillId="0" borderId="29" xfId="0" applyNumberFormat="1" applyFont="1" applyBorder="1" applyAlignment="1">
      <alignment vertical="center"/>
    </xf>
    <xf numFmtId="176" fontId="71" fillId="0" borderId="84" xfId="0" applyNumberFormat="1" applyFont="1" applyBorder="1" applyAlignment="1">
      <alignment vertical="center"/>
    </xf>
    <xf numFmtId="184" fontId="64" fillId="0" borderId="158" xfId="0" applyNumberFormat="1" applyFont="1" applyBorder="1" applyAlignment="1">
      <alignment vertical="center"/>
    </xf>
    <xf numFmtId="184" fontId="64" fillId="0" borderId="152" xfId="0" applyNumberFormat="1" applyFont="1" applyBorder="1" applyAlignment="1">
      <alignment vertical="center"/>
    </xf>
    <xf numFmtId="184" fontId="64" fillId="0" borderId="159" xfId="0" applyNumberFormat="1" applyFont="1" applyBorder="1" applyAlignment="1">
      <alignment vertical="center"/>
    </xf>
    <xf numFmtId="176" fontId="71" fillId="0" borderId="104" xfId="0" applyNumberFormat="1" applyFont="1" applyBorder="1" applyAlignment="1">
      <alignment vertical="center"/>
    </xf>
    <xf numFmtId="176" fontId="71" fillId="0" borderId="106" xfId="0" applyNumberFormat="1" applyFont="1" applyBorder="1" applyAlignment="1">
      <alignment vertical="center"/>
    </xf>
    <xf numFmtId="38" fontId="64" fillId="0" borderId="57" xfId="0" applyNumberFormat="1" applyFont="1" applyBorder="1" applyAlignment="1">
      <alignment horizontal="center" vertical="center" wrapText="1"/>
    </xf>
    <xf numFmtId="38" fontId="64" fillId="0" borderId="11" xfId="0" applyNumberFormat="1" applyFont="1" applyBorder="1" applyAlignment="1">
      <alignment horizontal="center" vertical="center" wrapText="1"/>
    </xf>
    <xf numFmtId="38" fontId="64" fillId="0" borderId="12" xfId="0" applyNumberFormat="1" applyFont="1" applyBorder="1" applyAlignment="1">
      <alignment horizontal="center" vertical="center" wrapText="1"/>
    </xf>
    <xf numFmtId="0" fontId="64" fillId="0" borderId="148" xfId="0" applyFont="1" applyBorder="1" applyAlignment="1">
      <alignment horizontal="center" vertical="center" wrapText="1"/>
    </xf>
    <xf numFmtId="0" fontId="64" fillId="0" borderId="168" xfId="0" applyFont="1" applyBorder="1" applyAlignment="1">
      <alignment horizontal="center" vertical="center" wrapText="1"/>
    </xf>
    <xf numFmtId="176" fontId="71" fillId="0" borderId="75" xfId="0" applyNumberFormat="1" applyFont="1" applyBorder="1" applyAlignment="1">
      <alignment vertical="center"/>
    </xf>
    <xf numFmtId="176" fontId="71" fillId="0" borderId="33" xfId="0" applyNumberFormat="1" applyFont="1" applyBorder="1" applyAlignment="1">
      <alignment vertical="center"/>
    </xf>
    <xf numFmtId="176" fontId="71" fillId="0" borderId="34" xfId="0" applyNumberFormat="1" applyFont="1" applyBorder="1" applyAlignment="1">
      <alignment vertical="center"/>
    </xf>
    <xf numFmtId="176" fontId="71" fillId="0" borderId="96" xfId="0" applyNumberFormat="1" applyFont="1" applyBorder="1" applyAlignment="1">
      <alignment vertical="center"/>
    </xf>
    <xf numFmtId="176" fontId="71" fillId="0" borderId="30" xfId="0" applyNumberFormat="1" applyFont="1" applyBorder="1" applyAlignment="1">
      <alignment vertical="center"/>
    </xf>
    <xf numFmtId="176" fontId="71" fillId="0" borderId="31" xfId="0" applyNumberFormat="1" applyFont="1" applyBorder="1" applyAlignment="1">
      <alignment horizontal="right" vertical="center"/>
    </xf>
    <xf numFmtId="0" fontId="67" fillId="0" borderId="43" xfId="0" applyFont="1" applyBorder="1" applyAlignment="1">
      <alignment vertical="center"/>
    </xf>
    <xf numFmtId="0" fontId="67" fillId="0" borderId="44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176" fontId="71" fillId="0" borderId="26" xfId="0" applyNumberFormat="1" applyFont="1" applyBorder="1" applyAlignment="1">
      <alignment vertical="center"/>
    </xf>
    <xf numFmtId="176" fontId="71" fillId="0" borderId="50" xfId="0" applyNumberFormat="1" applyFont="1" applyBorder="1" applyAlignment="1">
      <alignment vertical="center"/>
    </xf>
    <xf numFmtId="176" fontId="71" fillId="0" borderId="44" xfId="0" applyNumberFormat="1" applyFont="1" applyBorder="1" applyAlignment="1">
      <alignment horizontal="right" vertical="center"/>
    </xf>
    <xf numFmtId="176" fontId="71" fillId="0" borderId="23" xfId="0" applyNumberFormat="1" applyFont="1" applyBorder="1" applyAlignment="1">
      <alignment horizontal="right" vertical="center"/>
    </xf>
    <xf numFmtId="176" fontId="71" fillId="0" borderId="24" xfId="0" applyNumberFormat="1" applyFont="1" applyBorder="1" applyAlignment="1">
      <alignment horizontal="right" vertical="center"/>
    </xf>
    <xf numFmtId="176" fontId="81" fillId="0" borderId="44" xfId="0" applyNumberFormat="1" applyFont="1" applyBorder="1" applyAlignment="1">
      <alignment horizontal="right" vertical="center"/>
    </xf>
    <xf numFmtId="176" fontId="81" fillId="0" borderId="23" xfId="0" applyNumberFormat="1" applyFont="1" applyBorder="1" applyAlignment="1">
      <alignment horizontal="right" vertical="center"/>
    </xf>
    <xf numFmtId="176" fontId="81" fillId="0" borderId="84" xfId="0" applyNumberFormat="1" applyFont="1" applyBorder="1" applyAlignment="1">
      <alignment horizontal="right" vertical="center"/>
    </xf>
    <xf numFmtId="176" fontId="71" fillId="0" borderId="46" xfId="0" applyNumberFormat="1" applyFont="1" applyBorder="1" applyAlignment="1">
      <alignment vertical="center"/>
    </xf>
    <xf numFmtId="176" fontId="71" fillId="0" borderId="45" xfId="0" applyNumberFormat="1" applyFont="1" applyBorder="1" applyAlignment="1">
      <alignment horizontal="right" vertical="center"/>
    </xf>
    <xf numFmtId="176" fontId="71" fillId="0" borderId="46" xfId="0" applyNumberFormat="1" applyFont="1" applyBorder="1" applyAlignment="1">
      <alignment horizontal="right" vertical="center"/>
    </xf>
    <xf numFmtId="176" fontId="71" fillId="0" borderId="55" xfId="0" applyNumberFormat="1" applyFont="1" applyBorder="1" applyAlignment="1">
      <alignment horizontal="right" vertical="center"/>
    </xf>
    <xf numFmtId="176" fontId="71" fillId="0" borderId="56" xfId="0" applyNumberFormat="1" applyFont="1" applyBorder="1" applyAlignment="1">
      <alignment horizontal="right" vertical="center"/>
    </xf>
    <xf numFmtId="0" fontId="67" fillId="0" borderId="39" xfId="0" applyFont="1" applyBorder="1" applyAlignment="1">
      <alignment vertical="center"/>
    </xf>
    <xf numFmtId="176" fontId="71" fillId="0" borderId="230" xfId="0" applyNumberFormat="1" applyFont="1" applyBorder="1" applyAlignment="1">
      <alignment horizontal="right" vertical="center"/>
    </xf>
    <xf numFmtId="176" fontId="71" fillId="0" borderId="53" xfId="0" applyNumberFormat="1" applyFont="1" applyBorder="1" applyAlignment="1">
      <alignment horizontal="right" vertical="center"/>
    </xf>
    <xf numFmtId="176" fontId="71" fillId="0" borderId="229" xfId="0" applyNumberFormat="1" applyFont="1" applyBorder="1" applyAlignment="1">
      <alignment horizontal="right" vertical="center"/>
    </xf>
    <xf numFmtId="176" fontId="71" fillId="0" borderId="84" xfId="0" applyNumberFormat="1" applyFont="1" applyBorder="1" applyAlignment="1">
      <alignment horizontal="right" vertical="center"/>
    </xf>
    <xf numFmtId="0" fontId="67" fillId="0" borderId="52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7" fillId="0" borderId="230" xfId="0" applyFont="1" applyBorder="1" applyAlignment="1">
      <alignment vertical="center"/>
    </xf>
    <xf numFmtId="0" fontId="67" fillId="0" borderId="53" xfId="0" applyFont="1" applyBorder="1" applyAlignment="1">
      <alignment vertical="center"/>
    </xf>
    <xf numFmtId="176" fontId="71" fillId="0" borderId="53" xfId="0" applyNumberFormat="1" applyFont="1" applyBorder="1" applyAlignment="1">
      <alignment vertical="center"/>
    </xf>
    <xf numFmtId="176" fontId="71" fillId="0" borderId="54" xfId="0" applyNumberFormat="1" applyFont="1" applyBorder="1" applyAlignment="1">
      <alignment vertical="center"/>
    </xf>
    <xf numFmtId="176" fontId="71" fillId="0" borderId="54" xfId="0" applyNumberFormat="1" applyFont="1" applyBorder="1" applyAlignment="1">
      <alignment horizontal="right" vertical="center"/>
    </xf>
    <xf numFmtId="0" fontId="67" fillId="0" borderId="18" xfId="0" applyFont="1" applyBorder="1" applyAlignment="1">
      <alignment horizontal="center" vertical="center" wrapText="1"/>
    </xf>
    <xf numFmtId="176" fontId="71" fillId="0" borderId="38" xfId="0" applyNumberFormat="1" applyFont="1" applyBorder="1" applyAlignment="1">
      <alignment horizontal="right" vertical="center"/>
    </xf>
    <xf numFmtId="176" fontId="71" fillId="0" borderId="19" xfId="0" applyNumberFormat="1" applyFont="1" applyBorder="1" applyAlignment="1">
      <alignment horizontal="right" vertical="center"/>
    </xf>
    <xf numFmtId="176" fontId="71" fillId="0" borderId="20" xfId="0" applyNumberFormat="1" applyFont="1" applyBorder="1" applyAlignment="1">
      <alignment horizontal="right" vertical="center"/>
    </xf>
    <xf numFmtId="176" fontId="71" fillId="0" borderId="21" xfId="0" applyNumberFormat="1" applyFont="1" applyBorder="1" applyAlignment="1">
      <alignment horizontal="right" vertical="center"/>
    </xf>
    <xf numFmtId="176" fontId="71" fillId="0" borderId="29" xfId="0" applyNumberFormat="1" applyFont="1" applyBorder="1" applyAlignment="1">
      <alignment horizontal="right" vertical="center"/>
    </xf>
    <xf numFmtId="176" fontId="71" fillId="0" borderId="19" xfId="0" applyNumberFormat="1" applyFont="1" applyBorder="1" applyAlignment="1">
      <alignment vertical="center"/>
    </xf>
    <xf numFmtId="38" fontId="67" fillId="0" borderId="36" xfId="0" applyNumberFormat="1" applyFont="1" applyBorder="1" applyAlignment="1">
      <alignment horizontal="center" vertical="center" wrapText="1"/>
    </xf>
    <xf numFmtId="38" fontId="67" fillId="0" borderId="231" xfId="0" applyNumberFormat="1" applyFont="1" applyBorder="1" applyAlignment="1">
      <alignment horizontal="center" vertical="center" wrapText="1"/>
    </xf>
    <xf numFmtId="38" fontId="67" fillId="0" borderId="37" xfId="0" applyNumberFormat="1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156" xfId="0" applyFont="1" applyBorder="1" applyAlignment="1">
      <alignment horizontal="center" vertical="center" wrapText="1"/>
    </xf>
    <xf numFmtId="38" fontId="71" fillId="0" borderId="48" xfId="0" applyNumberFormat="1" applyFont="1" applyBorder="1" applyAlignment="1">
      <alignment horizontal="center" vertical="center"/>
    </xf>
    <xf numFmtId="38" fontId="71" fillId="0" borderId="16" xfId="0" applyNumberFormat="1" applyFont="1" applyBorder="1" applyAlignment="1">
      <alignment horizontal="center" vertical="center"/>
    </xf>
    <xf numFmtId="38" fontId="71" fillId="0" borderId="232" xfId="0" applyNumberFormat="1" applyFont="1" applyBorder="1" applyAlignment="1">
      <alignment horizontal="center" vertical="center"/>
    </xf>
    <xf numFmtId="0" fontId="67" fillId="0" borderId="158" xfId="0" applyFont="1" applyBorder="1" applyAlignment="1">
      <alignment vertical="center"/>
    </xf>
    <xf numFmtId="0" fontId="67" fillId="0" borderId="152" xfId="0" applyFont="1" applyBorder="1" applyAlignment="1">
      <alignment vertical="center"/>
    </xf>
    <xf numFmtId="0" fontId="67" fillId="0" borderId="162" xfId="0" applyFont="1" applyBorder="1" applyAlignment="1">
      <alignment vertical="center"/>
    </xf>
    <xf numFmtId="176" fontId="71" fillId="0" borderId="151" xfId="0" applyNumberFormat="1" applyFont="1" applyBorder="1" applyAlignment="1">
      <alignment horizontal="center" vertical="center"/>
    </xf>
    <xf numFmtId="176" fontId="71" fillId="0" borderId="152" xfId="0" applyNumberFormat="1" applyFont="1" applyBorder="1" applyAlignment="1">
      <alignment horizontal="center" vertical="center"/>
    </xf>
    <xf numFmtId="176" fontId="71" fillId="0" borderId="162" xfId="0" applyNumberFormat="1" applyFont="1" applyBorder="1" applyAlignment="1">
      <alignment horizontal="center" vertical="center"/>
    </xf>
    <xf numFmtId="38" fontId="71" fillId="0" borderId="151" xfId="0" applyNumberFormat="1" applyFont="1" applyBorder="1" applyAlignment="1">
      <alignment horizontal="center" vertical="center"/>
    </xf>
    <xf numFmtId="38" fontId="71" fillId="0" borderId="152" xfId="0" applyNumberFormat="1" applyFont="1" applyBorder="1" applyAlignment="1">
      <alignment horizontal="center" vertical="center"/>
    </xf>
    <xf numFmtId="38" fontId="71" fillId="0" borderId="103" xfId="0" applyNumberFormat="1" applyFont="1" applyBorder="1" applyAlignment="1">
      <alignment horizontal="center" vertical="center"/>
    </xf>
    <xf numFmtId="38" fontId="71" fillId="0" borderId="182" xfId="0" applyNumberFormat="1" applyFont="1" applyBorder="1" applyAlignment="1">
      <alignment horizontal="center" vertical="center"/>
    </xf>
    <xf numFmtId="38" fontId="71" fillId="0" borderId="159" xfId="0" applyNumberFormat="1" applyFont="1" applyBorder="1" applyAlignment="1">
      <alignment horizontal="center" vertical="center"/>
    </xf>
    <xf numFmtId="38" fontId="71" fillId="0" borderId="105" xfId="0" applyNumberFormat="1" applyFont="1" applyBorder="1" applyAlignment="1">
      <alignment horizontal="center" vertical="center"/>
    </xf>
    <xf numFmtId="38" fontId="71" fillId="0" borderId="153" xfId="0" applyNumberFormat="1" applyFont="1" applyBorder="1" applyAlignment="1">
      <alignment horizontal="center" vertical="center"/>
    </xf>
    <xf numFmtId="0" fontId="67" fillId="0" borderId="211" xfId="0" applyFont="1" applyBorder="1" applyAlignment="1">
      <alignment vertical="center"/>
    </xf>
    <xf numFmtId="0" fontId="67" fillId="0" borderId="163" xfId="0" applyFont="1" applyBorder="1" applyAlignment="1">
      <alignment vertical="center"/>
    </xf>
    <xf numFmtId="176" fontId="71" fillId="0" borderId="233" xfId="0" applyNumberFormat="1" applyFont="1" applyBorder="1" applyAlignment="1">
      <alignment horizontal="center" vertical="center"/>
    </xf>
    <xf numFmtId="176" fontId="71" fillId="0" borderId="16" xfId="0" applyNumberFormat="1" applyFont="1" applyBorder="1" applyAlignment="1">
      <alignment horizontal="center" vertical="center"/>
    </xf>
    <xf numFmtId="176" fontId="71" fillId="0" borderId="163" xfId="0" applyNumberFormat="1" applyFont="1" applyBorder="1" applyAlignment="1">
      <alignment horizontal="center" vertical="center"/>
    </xf>
    <xf numFmtId="38" fontId="71" fillId="0" borderId="233" xfId="0" applyNumberFormat="1" applyFont="1" applyBorder="1" applyAlignment="1">
      <alignment horizontal="center" vertical="center"/>
    </xf>
    <xf numFmtId="38" fontId="71" fillId="0" borderId="234" xfId="0" applyNumberFormat="1" applyFont="1" applyBorder="1" applyAlignment="1">
      <alignment horizontal="center" vertical="center"/>
    </xf>
    <xf numFmtId="38" fontId="71" fillId="0" borderId="127" xfId="0" applyNumberFormat="1" applyFont="1" applyBorder="1" applyAlignment="1">
      <alignment horizontal="center" vertical="center"/>
    </xf>
    <xf numFmtId="38" fontId="71" fillId="0" borderId="17" xfId="0" applyNumberFormat="1" applyFont="1" applyBorder="1" applyAlignment="1">
      <alignment horizontal="center" vertical="center"/>
    </xf>
    <xf numFmtId="38" fontId="67" fillId="0" borderId="235" xfId="0" applyNumberFormat="1" applyFont="1" applyBorder="1" applyAlignment="1">
      <alignment horizontal="center" vertical="center"/>
    </xf>
    <xf numFmtId="38" fontId="67" fillId="0" borderId="236" xfId="0" applyNumberFormat="1" applyFont="1" applyBorder="1" applyAlignment="1">
      <alignment horizontal="center" vertical="center"/>
    </xf>
    <xf numFmtId="38" fontId="67" fillId="0" borderId="237" xfId="0" applyNumberFormat="1" applyFont="1" applyBorder="1" applyAlignment="1">
      <alignment horizontal="center" vertical="center"/>
    </xf>
    <xf numFmtId="38" fontId="67" fillId="0" borderId="224" xfId="0" applyNumberFormat="1" applyFont="1" applyBorder="1" applyAlignment="1">
      <alignment horizontal="center" vertical="center"/>
    </xf>
    <xf numFmtId="38" fontId="67" fillId="0" borderId="19" xfId="0" applyNumberFormat="1" applyFont="1" applyBorder="1" applyAlignment="1">
      <alignment horizontal="center" vertical="center"/>
    </xf>
    <xf numFmtId="38" fontId="67" fillId="0" borderId="238" xfId="0" applyNumberFormat="1" applyFont="1" applyBorder="1" applyAlignment="1">
      <alignment horizontal="center" vertical="center"/>
    </xf>
    <xf numFmtId="38" fontId="67" fillId="0" borderId="165" xfId="0" applyNumberFormat="1" applyFont="1" applyBorder="1" applyAlignment="1">
      <alignment horizontal="center" vertical="center"/>
    </xf>
    <xf numFmtId="38" fontId="67" fillId="0" borderId="0" xfId="0" applyNumberFormat="1" applyFont="1" applyBorder="1" applyAlignment="1">
      <alignment horizontal="center" vertical="center"/>
    </xf>
    <xf numFmtId="38" fontId="67" fillId="0" borderId="239" xfId="0" applyNumberFormat="1" applyFont="1" applyBorder="1" applyAlignment="1">
      <alignment horizontal="center" vertical="center"/>
    </xf>
    <xf numFmtId="38" fontId="67" fillId="0" borderId="225" xfId="0" applyNumberFormat="1" applyFont="1" applyBorder="1" applyAlignment="1">
      <alignment horizontal="center" vertical="center"/>
    </xf>
    <xf numFmtId="38" fontId="67" fillId="0" borderId="23" xfId="0" applyNumberFormat="1" applyFont="1" applyBorder="1" applyAlignment="1">
      <alignment horizontal="center" vertical="center"/>
    </xf>
    <xf numFmtId="38" fontId="67" fillId="0" borderId="240" xfId="0" applyNumberFormat="1" applyFont="1" applyBorder="1" applyAlignment="1">
      <alignment horizontal="center" vertical="center"/>
    </xf>
    <xf numFmtId="38" fontId="67" fillId="0" borderId="241" xfId="0" applyNumberFormat="1" applyFont="1" applyBorder="1" applyAlignment="1">
      <alignment horizontal="center" vertical="center"/>
    </xf>
    <xf numFmtId="38" fontId="67" fillId="0" borderId="11" xfId="0" applyNumberFormat="1" applyFont="1" applyBorder="1" applyAlignment="1">
      <alignment horizontal="center" vertical="center"/>
    </xf>
    <xf numFmtId="38" fontId="67" fillId="0" borderId="58" xfId="0" applyNumberFormat="1" applyFont="1" applyBorder="1" applyAlignment="1">
      <alignment horizontal="center" vertical="center"/>
    </xf>
    <xf numFmtId="38" fontId="67" fillId="0" borderId="173" xfId="0" applyNumberFormat="1" applyFont="1" applyBorder="1" applyAlignment="1">
      <alignment horizontal="center" vertical="center"/>
    </xf>
    <xf numFmtId="38" fontId="67" fillId="0" borderId="77" xfId="0" applyNumberFormat="1" applyFont="1" applyBorder="1" applyAlignment="1">
      <alignment horizontal="center" vertical="center"/>
    </xf>
    <xf numFmtId="38" fontId="67" fillId="0" borderId="80" xfId="0" applyNumberFormat="1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84" xfId="0" applyFont="1" applyBorder="1" applyAlignment="1">
      <alignment horizontal="center" vertical="center"/>
    </xf>
    <xf numFmtId="38" fontId="67" fillId="0" borderId="242" xfId="0" applyNumberFormat="1" applyFont="1" applyBorder="1" applyAlignment="1">
      <alignment horizontal="center" vertical="center"/>
    </xf>
    <xf numFmtId="38" fontId="67" fillId="0" borderId="243" xfId="0" applyNumberFormat="1" applyFont="1" applyBorder="1" applyAlignment="1">
      <alignment horizontal="center" vertical="center"/>
    </xf>
    <xf numFmtId="38" fontId="67" fillId="0" borderId="97" xfId="0" applyNumberFormat="1" applyFont="1" applyBorder="1" applyAlignment="1">
      <alignment horizontal="center" vertical="center"/>
    </xf>
    <xf numFmtId="38" fontId="67" fillId="0" borderId="244" xfId="0" applyNumberFormat="1" applyFont="1" applyBorder="1" applyAlignment="1">
      <alignment horizontal="center" vertical="center"/>
    </xf>
    <xf numFmtId="38" fontId="67" fillId="0" borderId="245" xfId="0" applyNumberFormat="1" applyFont="1" applyBorder="1" applyAlignment="1">
      <alignment horizontal="center" vertical="center"/>
    </xf>
    <xf numFmtId="38" fontId="71" fillId="0" borderId="233" xfId="0" applyNumberFormat="1" applyFont="1" applyBorder="1" applyAlignment="1">
      <alignment horizontal="right" vertical="center"/>
    </xf>
    <xf numFmtId="38" fontId="71" fillId="0" borderId="16" xfId="0" applyNumberFormat="1" applyFont="1" applyBorder="1" applyAlignment="1">
      <alignment horizontal="right" vertical="center"/>
    </xf>
    <xf numFmtId="38" fontId="71" fillId="0" borderId="16" xfId="0" applyNumberFormat="1" applyFont="1" applyBorder="1" applyAlignment="1">
      <alignment horizontal="left" vertical="center"/>
    </xf>
    <xf numFmtId="38" fontId="71" fillId="0" borderId="232" xfId="0" applyNumberFormat="1" applyFont="1" applyBorder="1" applyAlignment="1">
      <alignment horizontal="left" vertical="center"/>
    </xf>
    <xf numFmtId="38" fontId="71" fillId="0" borderId="48" xfId="0" applyNumberFormat="1" applyFont="1" applyBorder="1" applyAlignment="1">
      <alignment horizontal="right" vertical="center"/>
    </xf>
    <xf numFmtId="38" fontId="71" fillId="0" borderId="17" xfId="0" applyNumberFormat="1" applyFont="1" applyBorder="1" applyAlignment="1">
      <alignment horizontal="left" vertical="center"/>
    </xf>
    <xf numFmtId="38" fontId="71" fillId="0" borderId="26" xfId="0" applyNumberFormat="1" applyFont="1" applyBorder="1" applyAlignment="1">
      <alignment horizontal="right" vertical="center"/>
    </xf>
    <xf numFmtId="38" fontId="71" fillId="0" borderId="23" xfId="0" applyNumberFormat="1" applyFont="1" applyBorder="1" applyAlignment="1">
      <alignment horizontal="right" vertical="center"/>
    </xf>
    <xf numFmtId="38" fontId="71" fillId="0" borderId="26" xfId="0" applyNumberFormat="1" applyFont="1" applyBorder="1" applyAlignment="1">
      <alignment horizontal="left" vertical="center"/>
    </xf>
    <xf numFmtId="38" fontId="71" fillId="0" borderId="50" xfId="0" applyNumberFormat="1" applyFont="1" applyBorder="1" applyAlignment="1">
      <alignment horizontal="left" vertical="center"/>
    </xf>
    <xf numFmtId="38" fontId="71" fillId="0" borderId="23" xfId="0" applyNumberFormat="1" applyFont="1" applyBorder="1" applyAlignment="1">
      <alignment horizontal="left" vertical="center"/>
    </xf>
    <xf numFmtId="38" fontId="71" fillId="0" borderId="24" xfId="0" applyNumberFormat="1" applyFont="1" applyBorder="1" applyAlignment="1">
      <alignment horizontal="left" vertical="center"/>
    </xf>
    <xf numFmtId="38" fontId="71" fillId="0" borderId="43" xfId="0" applyNumberFormat="1" applyFont="1" applyBorder="1" applyAlignment="1">
      <alignment horizontal="center" vertical="center"/>
    </xf>
    <xf numFmtId="38" fontId="71" fillId="0" borderId="26" xfId="0" applyNumberFormat="1" applyFont="1" applyBorder="1" applyAlignment="1">
      <alignment horizontal="center" vertical="center"/>
    </xf>
    <xf numFmtId="38" fontId="71" fillId="0" borderId="51" xfId="0" applyNumberFormat="1" applyFont="1" applyBorder="1" applyAlignment="1">
      <alignment horizontal="center" vertical="center"/>
    </xf>
    <xf numFmtId="38" fontId="71" fillId="0" borderId="44" xfId="0" applyNumberFormat="1" applyFont="1" applyBorder="1" applyAlignment="1">
      <alignment horizontal="center" vertical="center"/>
    </xf>
    <xf numFmtId="38" fontId="71" fillId="0" borderId="23" xfId="0" applyNumberFormat="1" applyFont="1" applyBorder="1" applyAlignment="1">
      <alignment horizontal="center" vertical="center"/>
    </xf>
    <xf numFmtId="38" fontId="71" fillId="0" borderId="84" xfId="0" applyNumberFormat="1" applyFont="1" applyBorder="1" applyAlignment="1">
      <alignment horizontal="center" vertical="center"/>
    </xf>
    <xf numFmtId="38" fontId="71" fillId="0" borderId="225" xfId="0" applyNumberFormat="1" applyFont="1" applyBorder="1" applyAlignment="1">
      <alignment horizontal="right" vertical="center"/>
    </xf>
    <xf numFmtId="0" fontId="67" fillId="0" borderId="246" xfId="0" applyFont="1" applyBorder="1" applyAlignment="1">
      <alignment vertical="center"/>
    </xf>
    <xf numFmtId="0" fontId="67" fillId="0" borderId="239" xfId="0" applyFont="1" applyBorder="1" applyAlignment="1">
      <alignment vertical="center"/>
    </xf>
    <xf numFmtId="176" fontId="71" fillId="0" borderId="165" xfId="0" applyNumberFormat="1" applyFont="1" applyBorder="1" applyAlignment="1">
      <alignment horizontal="center" vertical="center"/>
    </xf>
    <xf numFmtId="176" fontId="71" fillId="0" borderId="0" xfId="0" applyNumberFormat="1" applyFont="1" applyBorder="1" applyAlignment="1">
      <alignment horizontal="center" vertical="center"/>
    </xf>
    <xf numFmtId="176" fontId="71" fillId="0" borderId="239" xfId="0" applyNumberFormat="1" applyFont="1" applyBorder="1" applyAlignment="1">
      <alignment horizontal="center" vertical="center"/>
    </xf>
    <xf numFmtId="38" fontId="71" fillId="0" borderId="164" xfId="0" applyNumberFormat="1" applyFont="1" applyBorder="1" applyAlignment="1">
      <alignment horizontal="right" vertical="center"/>
    </xf>
    <xf numFmtId="38" fontId="71" fillId="0" borderId="82" xfId="0" applyNumberFormat="1" applyFont="1" applyBorder="1" applyAlignment="1">
      <alignment horizontal="center" vertical="center"/>
    </xf>
    <xf numFmtId="38" fontId="71" fillId="0" borderId="247" xfId="0" applyNumberFormat="1" applyFont="1" applyBorder="1" applyAlignment="1">
      <alignment horizontal="center" vertical="center"/>
    </xf>
    <xf numFmtId="38" fontId="71" fillId="0" borderId="83" xfId="0" applyNumberFormat="1" applyFont="1" applyBorder="1" applyAlignment="1">
      <alignment horizontal="center" vertical="center"/>
    </xf>
    <xf numFmtId="38" fontId="71" fillId="0" borderId="248" xfId="0" applyNumberFormat="1" applyFont="1" applyBorder="1" applyAlignment="1">
      <alignment horizontal="center" vertical="center"/>
    </xf>
    <xf numFmtId="38" fontId="71" fillId="0" borderId="43" xfId="0" applyNumberFormat="1" applyFont="1" applyBorder="1" applyAlignment="1">
      <alignment horizontal="right" vertical="center"/>
    </xf>
    <xf numFmtId="38" fontId="71" fillId="0" borderId="44" xfId="0" applyNumberFormat="1" applyFont="1" applyBorder="1" applyAlignment="1">
      <alignment horizontal="right" vertical="center"/>
    </xf>
    <xf numFmtId="38" fontId="71" fillId="0" borderId="51" xfId="0" applyNumberFormat="1" applyFont="1" applyBorder="1" applyAlignment="1">
      <alignment horizontal="left" vertical="center"/>
    </xf>
    <xf numFmtId="38" fontId="71" fillId="0" borderId="84" xfId="0" applyNumberFormat="1" applyFont="1" applyBorder="1" applyAlignment="1">
      <alignment horizontal="left" vertical="center"/>
    </xf>
    <xf numFmtId="0" fontId="67" fillId="0" borderId="22" xfId="0" applyFont="1" applyBorder="1" applyAlignment="1">
      <alignment vertical="center"/>
    </xf>
    <xf numFmtId="0" fontId="67" fillId="0" borderId="240" xfId="0" applyFont="1" applyBorder="1" applyAlignment="1">
      <alignment vertical="center"/>
    </xf>
    <xf numFmtId="176" fontId="71" fillId="0" borderId="164" xfId="0" applyNumberFormat="1" applyFont="1" applyBorder="1" applyAlignment="1">
      <alignment horizontal="center" vertical="center"/>
    </xf>
    <xf numFmtId="176" fontId="71" fillId="0" borderId="26" xfId="0" applyNumberFormat="1" applyFont="1" applyBorder="1" applyAlignment="1">
      <alignment horizontal="center" vertical="center"/>
    </xf>
    <xf numFmtId="176" fontId="71" fillId="0" borderId="246" xfId="0" applyNumberFormat="1" applyFont="1" applyBorder="1" applyAlignment="1">
      <alignment horizontal="center" vertical="center"/>
    </xf>
    <xf numFmtId="176" fontId="71" fillId="0" borderId="225" xfId="0" applyNumberFormat="1" applyFont="1" applyBorder="1" applyAlignment="1">
      <alignment horizontal="center" vertical="center"/>
    </xf>
    <xf numFmtId="176" fontId="71" fillId="0" borderId="23" xfId="0" applyNumberFormat="1" applyFont="1" applyBorder="1" applyAlignment="1">
      <alignment horizontal="center" vertical="center"/>
    </xf>
    <xf numFmtId="176" fontId="71" fillId="0" borderId="240" xfId="0" applyNumberFormat="1" applyFont="1" applyBorder="1" applyAlignment="1">
      <alignment horizontal="center" vertical="center"/>
    </xf>
    <xf numFmtId="38" fontId="71" fillId="0" borderId="77" xfId="0" applyNumberFormat="1" applyFont="1" applyBorder="1" applyAlignment="1">
      <alignment horizontal="right" vertical="center"/>
    </xf>
    <xf numFmtId="38" fontId="71" fillId="0" borderId="77" xfId="0" applyNumberFormat="1" applyFont="1" applyBorder="1" applyAlignment="1">
      <alignment horizontal="left" vertical="center"/>
    </xf>
    <xf numFmtId="38" fontId="71" fillId="0" borderId="80" xfId="0" applyNumberFormat="1" applyFont="1" applyBorder="1" applyAlignment="1">
      <alignment horizontal="left" vertical="center"/>
    </xf>
    <xf numFmtId="38" fontId="71" fillId="0" borderId="79" xfId="0" applyNumberFormat="1" applyFont="1" applyBorder="1" applyAlignment="1">
      <alignment horizontal="center" vertical="center"/>
    </xf>
    <xf numFmtId="38" fontId="71" fillId="0" borderId="77" xfId="0" applyNumberFormat="1" applyFont="1" applyBorder="1" applyAlignment="1">
      <alignment horizontal="center" vertical="center"/>
    </xf>
    <xf numFmtId="38" fontId="71" fillId="0" borderId="78" xfId="0" applyNumberFormat="1" applyFont="1" applyBorder="1" applyAlignment="1">
      <alignment horizontal="center" vertical="center"/>
    </xf>
    <xf numFmtId="38" fontId="71" fillId="0" borderId="249" xfId="0" applyNumberFormat="1" applyFont="1" applyBorder="1" applyAlignment="1">
      <alignment horizontal="center" vertical="center"/>
    </xf>
    <xf numFmtId="38" fontId="71" fillId="0" borderId="250" xfId="0" applyNumberFormat="1" applyFont="1" applyBorder="1" applyAlignment="1">
      <alignment horizontal="center" vertical="center"/>
    </xf>
    <xf numFmtId="38" fontId="71" fillId="0" borderId="251" xfId="0" applyNumberFormat="1" applyFont="1" applyBorder="1" applyAlignment="1">
      <alignment horizontal="center" vertical="center"/>
    </xf>
    <xf numFmtId="38" fontId="71" fillId="0" borderId="252" xfId="0" applyNumberFormat="1" applyFont="1" applyBorder="1" applyAlignment="1">
      <alignment horizontal="center" vertical="center"/>
    </xf>
    <xf numFmtId="38" fontId="71" fillId="0" borderId="253" xfId="0" applyNumberFormat="1" applyFont="1" applyBorder="1" applyAlignment="1">
      <alignment horizontal="center" vertical="center"/>
    </xf>
    <xf numFmtId="38" fontId="71" fillId="0" borderId="24" xfId="0" applyNumberFormat="1" applyFont="1" applyBorder="1" applyAlignment="1">
      <alignment horizontal="center" vertical="center"/>
    </xf>
    <xf numFmtId="38" fontId="71" fillId="0" borderId="39" xfId="0" applyNumberFormat="1" applyFont="1" applyBorder="1" applyAlignment="1">
      <alignment horizontal="center" vertical="center"/>
    </xf>
    <xf numFmtId="38" fontId="71" fillId="0" borderId="0" xfId="0" applyNumberFormat="1" applyFont="1" applyBorder="1" applyAlignment="1">
      <alignment horizontal="center" vertical="center"/>
    </xf>
    <xf numFmtId="38" fontId="71" fillId="0" borderId="29" xfId="0" applyNumberFormat="1" applyFont="1" applyBorder="1" applyAlignment="1">
      <alignment horizontal="center" vertical="center"/>
    </xf>
    <xf numFmtId="38" fontId="71" fillId="0" borderId="173" xfId="0" applyNumberFormat="1" applyFont="1" applyBorder="1" applyAlignment="1">
      <alignment horizontal="right" vertical="center"/>
    </xf>
    <xf numFmtId="38" fontId="71" fillId="0" borderId="76" xfId="0" applyNumberFormat="1" applyFont="1" applyBorder="1" applyAlignment="1">
      <alignment horizontal="center" vertical="center"/>
    </xf>
    <xf numFmtId="38" fontId="71" fillId="0" borderId="196" xfId="0" applyNumberFormat="1" applyFont="1" applyBorder="1" applyAlignment="1">
      <alignment horizontal="center" vertical="center"/>
    </xf>
    <xf numFmtId="38" fontId="71" fillId="0" borderId="254" xfId="0" applyNumberFormat="1" applyFont="1" applyBorder="1" applyAlignment="1">
      <alignment horizontal="center" vertical="center"/>
    </xf>
    <xf numFmtId="38" fontId="71" fillId="0" borderId="255" xfId="0" applyNumberFormat="1" applyFont="1" applyBorder="1" applyAlignment="1">
      <alignment horizontal="center" vertical="center"/>
    </xf>
    <xf numFmtId="38" fontId="71" fillId="0" borderId="256" xfId="0" applyNumberFormat="1" applyFont="1" applyBorder="1" applyAlignment="1">
      <alignment horizontal="center" vertical="center"/>
    </xf>
    <xf numFmtId="38" fontId="71" fillId="0" borderId="257" xfId="0" applyNumberFormat="1" applyFont="1" applyBorder="1" applyAlignment="1">
      <alignment horizontal="center" vertical="center"/>
    </xf>
    <xf numFmtId="38" fontId="71" fillId="0" borderId="236" xfId="0" applyNumberFormat="1" applyFont="1" applyBorder="1" applyAlignment="1">
      <alignment horizontal="center" vertical="center"/>
    </xf>
    <xf numFmtId="38" fontId="71" fillId="0" borderId="258" xfId="0" applyNumberFormat="1" applyFont="1" applyBorder="1" applyAlignment="1">
      <alignment horizontal="center" vertical="center"/>
    </xf>
    <xf numFmtId="38" fontId="71" fillId="0" borderId="242" xfId="0" applyNumberFormat="1" applyFont="1" applyBorder="1" applyAlignment="1">
      <alignment horizontal="center" vertical="center"/>
    </xf>
    <xf numFmtId="38" fontId="71" fillId="0" borderId="243" xfId="0" applyNumberFormat="1" applyFont="1" applyBorder="1" applyAlignment="1">
      <alignment horizontal="center" vertical="center"/>
    </xf>
    <xf numFmtId="38" fontId="71" fillId="0" borderId="259" xfId="0" applyNumberFormat="1" applyFont="1" applyBorder="1" applyAlignment="1">
      <alignment horizontal="center" vertical="center"/>
    </xf>
    <xf numFmtId="38" fontId="71" fillId="0" borderId="260" xfId="0" applyNumberFormat="1" applyFont="1" applyBorder="1" applyAlignment="1">
      <alignment horizontal="center" vertical="center"/>
    </xf>
    <xf numFmtId="38" fontId="71" fillId="0" borderId="261" xfId="0" applyNumberFormat="1" applyFont="1" applyBorder="1" applyAlignment="1">
      <alignment horizontal="center" vertical="center"/>
    </xf>
    <xf numFmtId="38" fontId="71" fillId="0" borderId="262" xfId="0" applyNumberFormat="1" applyFont="1" applyBorder="1" applyAlignment="1">
      <alignment horizontal="center" vertical="center"/>
    </xf>
    <xf numFmtId="38" fontId="71" fillId="0" borderId="263" xfId="0" applyNumberFormat="1" applyFont="1" applyBorder="1" applyAlignment="1">
      <alignment horizontal="center" vertical="center"/>
    </xf>
    <xf numFmtId="38" fontId="71" fillId="0" borderId="264" xfId="0" applyNumberFormat="1" applyFont="1" applyBorder="1" applyAlignment="1">
      <alignment horizontal="center" vertical="center"/>
    </xf>
    <xf numFmtId="38" fontId="71" fillId="0" borderId="265" xfId="0" applyNumberFormat="1" applyFont="1" applyBorder="1" applyAlignment="1">
      <alignment horizontal="center" vertical="center"/>
    </xf>
    <xf numFmtId="38" fontId="71" fillId="0" borderId="30" xfId="0" applyNumberFormat="1" applyFont="1" applyBorder="1" applyAlignment="1">
      <alignment horizontal="right" vertical="center"/>
    </xf>
    <xf numFmtId="38" fontId="71" fillId="0" borderId="30" xfId="0" applyNumberFormat="1" applyFont="1" applyBorder="1" applyAlignment="1">
      <alignment horizontal="left" vertical="center"/>
    </xf>
    <xf numFmtId="38" fontId="71" fillId="0" borderId="49" xfId="0" applyNumberFormat="1" applyFont="1" applyBorder="1" applyAlignment="1">
      <alignment horizontal="left" vertical="center"/>
    </xf>
    <xf numFmtId="38" fontId="71" fillId="0" borderId="47" xfId="0" applyNumberFormat="1" applyFont="1" applyBorder="1" applyAlignment="1">
      <alignment horizontal="center" vertical="center"/>
    </xf>
    <xf numFmtId="38" fontId="71" fillId="0" borderId="30" xfId="0" applyNumberFormat="1" applyFont="1" applyBorder="1" applyAlignment="1">
      <alignment horizontal="center" vertical="center"/>
    </xf>
    <xf numFmtId="38" fontId="71" fillId="0" borderId="31" xfId="0" applyNumberFormat="1" applyFont="1" applyBorder="1" applyAlignment="1">
      <alignment horizontal="center" vertical="center"/>
    </xf>
    <xf numFmtId="0" fontId="67" fillId="0" borderId="157" xfId="0" applyFont="1" applyBorder="1" applyAlignment="1">
      <alignment vertical="center"/>
    </xf>
    <xf numFmtId="176" fontId="71" fillId="0" borderId="266" xfId="0" applyNumberFormat="1" applyFont="1" applyBorder="1" applyAlignment="1">
      <alignment horizontal="center" vertical="center"/>
    </xf>
    <xf numFmtId="176" fontId="71" fillId="0" borderId="30" xfId="0" applyNumberFormat="1" applyFont="1" applyBorder="1" applyAlignment="1">
      <alignment horizontal="center" vertical="center"/>
    </xf>
    <xf numFmtId="176" fontId="71" fillId="0" borderId="157" xfId="0" applyNumberFormat="1" applyFont="1" applyBorder="1" applyAlignment="1">
      <alignment horizontal="center" vertical="center"/>
    </xf>
    <xf numFmtId="38" fontId="71" fillId="0" borderId="267" xfId="0" applyNumberFormat="1" applyFont="1" applyBorder="1" applyAlignment="1">
      <alignment horizontal="center" vertical="center"/>
    </xf>
    <xf numFmtId="38" fontId="71" fillId="0" borderId="150" xfId="0" applyNumberFormat="1" applyFont="1" applyBorder="1" applyAlignment="1">
      <alignment horizontal="center" vertical="center"/>
    </xf>
    <xf numFmtId="38" fontId="71" fillId="0" borderId="268" xfId="0" applyNumberFormat="1" applyFont="1" applyBorder="1" applyAlignment="1">
      <alignment horizontal="center" vertical="center"/>
    </xf>
    <xf numFmtId="38" fontId="71" fillId="0" borderId="151" xfId="0" applyNumberFormat="1" applyFont="1" applyBorder="1" applyAlignment="1">
      <alignment horizontal="right" vertical="center"/>
    </xf>
    <xf numFmtId="38" fontId="71" fillId="0" borderId="152" xfId="0" applyNumberFormat="1" applyFont="1" applyBorder="1" applyAlignment="1">
      <alignment horizontal="right" vertical="center"/>
    </xf>
    <xf numFmtId="38" fontId="71" fillId="0" borderId="269" xfId="0" applyNumberFormat="1" applyFont="1" applyBorder="1" applyAlignment="1">
      <alignment horizontal="left" vertical="center"/>
    </xf>
    <xf numFmtId="38" fontId="71" fillId="0" borderId="270" xfId="0" applyNumberFormat="1" applyFont="1" applyBorder="1" applyAlignment="1">
      <alignment horizontal="left" vertical="center"/>
    </xf>
    <xf numFmtId="38" fontId="71" fillId="0" borderId="271" xfId="0" applyNumberFormat="1" applyFont="1" applyBorder="1" applyAlignment="1">
      <alignment horizontal="center" vertical="center"/>
    </xf>
    <xf numFmtId="38" fontId="71" fillId="0" borderId="272" xfId="0" applyNumberFormat="1" applyFont="1" applyBorder="1" applyAlignment="1">
      <alignment horizontal="center" vertical="center"/>
    </xf>
    <xf numFmtId="38" fontId="71" fillId="0" borderId="273" xfId="0" applyNumberFormat="1" applyFont="1" applyBorder="1" applyAlignment="1">
      <alignment horizontal="center" vertical="center"/>
    </xf>
    <xf numFmtId="38" fontId="71" fillId="0" borderId="274" xfId="0" applyNumberFormat="1" applyFont="1" applyBorder="1" applyAlignment="1">
      <alignment horizontal="right" vertical="center"/>
    </xf>
    <xf numFmtId="38" fontId="71" fillId="0" borderId="150" xfId="0" applyNumberFormat="1" applyFont="1" applyBorder="1" applyAlignment="1">
      <alignment horizontal="right" vertical="center"/>
    </xf>
    <xf numFmtId="38" fontId="71" fillId="0" borderId="150" xfId="0" applyNumberFormat="1" applyFont="1" applyBorder="1" applyAlignment="1">
      <alignment horizontal="left" vertical="center"/>
    </xf>
    <xf numFmtId="38" fontId="71" fillId="0" borderId="275" xfId="0" applyNumberFormat="1" applyFont="1" applyBorder="1" applyAlignment="1">
      <alignment horizontal="center" vertical="center"/>
    </xf>
    <xf numFmtId="38" fontId="71" fillId="0" borderId="276" xfId="0" applyNumberFormat="1" applyFont="1" applyBorder="1" applyAlignment="1">
      <alignment horizontal="center" vertical="center"/>
    </xf>
    <xf numFmtId="38" fontId="71" fillId="0" borderId="277" xfId="0" applyNumberFormat="1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38" fontId="67" fillId="0" borderId="40" xfId="0" applyNumberFormat="1" applyFont="1" applyBorder="1" applyAlignment="1">
      <alignment horizontal="center" vertical="center"/>
    </xf>
    <xf numFmtId="38" fontId="67" fillId="0" borderId="41" xfId="0" applyNumberFormat="1" applyFont="1" applyBorder="1" applyAlignment="1">
      <alignment horizontal="center" vertical="center"/>
    </xf>
    <xf numFmtId="38" fontId="67" fillId="0" borderId="136" xfId="0" applyNumberFormat="1" applyFont="1" applyBorder="1" applyAlignment="1">
      <alignment horizontal="center" vertical="center"/>
    </xf>
    <xf numFmtId="38" fontId="71" fillId="0" borderId="266" xfId="0" applyNumberFormat="1" applyFont="1" applyBorder="1" applyAlignment="1">
      <alignment horizontal="center" vertical="center"/>
    </xf>
    <xf numFmtId="38" fontId="71" fillId="0" borderId="89" xfId="0" applyNumberFormat="1" applyFont="1" applyBorder="1" applyAlignment="1">
      <alignment horizontal="center" vertical="center"/>
    </xf>
    <xf numFmtId="38" fontId="71" fillId="0" borderId="278" xfId="0" applyNumberFormat="1" applyFont="1" applyBorder="1" applyAlignment="1">
      <alignment horizontal="center" vertical="center"/>
    </xf>
    <xf numFmtId="38" fontId="71" fillId="0" borderId="279" xfId="0" applyNumberFormat="1" applyFont="1" applyBorder="1" applyAlignment="1">
      <alignment horizontal="left" vertical="center"/>
    </xf>
    <xf numFmtId="38" fontId="71" fillId="0" borderId="260" xfId="0" applyNumberFormat="1" applyFont="1" applyBorder="1" applyAlignment="1">
      <alignment horizontal="left" vertical="center"/>
    </xf>
    <xf numFmtId="38" fontId="71" fillId="0" borderId="80" xfId="0" applyNumberFormat="1" applyFont="1" applyBorder="1" applyAlignment="1">
      <alignment horizontal="center" vertical="center"/>
    </xf>
    <xf numFmtId="38" fontId="71" fillId="0" borderId="225" xfId="0" applyNumberFormat="1" applyFont="1" applyBorder="1" applyAlignment="1">
      <alignment horizontal="center" vertical="center"/>
    </xf>
    <xf numFmtId="38" fontId="71" fillId="0" borderId="266" xfId="0" applyNumberFormat="1" applyFont="1" applyBorder="1" applyAlignment="1">
      <alignment horizontal="right" vertical="center"/>
    </xf>
    <xf numFmtId="38" fontId="71" fillId="0" borderId="197" xfId="0" applyNumberFormat="1" applyFont="1" applyBorder="1" applyAlignment="1">
      <alignment horizontal="center" vertical="center"/>
    </xf>
    <xf numFmtId="38" fontId="71" fillId="0" borderId="89" xfId="0" applyNumberFormat="1" applyFont="1" applyBorder="1" applyAlignment="1">
      <alignment horizontal="right" vertical="center"/>
    </xf>
    <xf numFmtId="38" fontId="71" fillId="0" borderId="196" xfId="0" applyNumberFormat="1" applyFont="1" applyBorder="1" applyAlignment="1">
      <alignment horizontal="left" vertical="center"/>
    </xf>
    <xf numFmtId="38" fontId="71" fillId="0" borderId="119" xfId="0" applyNumberFormat="1" applyFont="1" applyBorder="1" applyAlignment="1">
      <alignment horizontal="center" vertical="center"/>
    </xf>
    <xf numFmtId="38" fontId="71" fillId="0" borderId="76" xfId="0" applyNumberFormat="1" applyFont="1" applyBorder="1" applyAlignment="1">
      <alignment horizontal="right" vertical="center"/>
    </xf>
    <xf numFmtId="38" fontId="71" fillId="0" borderId="248" xfId="0" applyNumberFormat="1" applyFont="1" applyBorder="1" applyAlignment="1">
      <alignment horizontal="left" vertical="center"/>
    </xf>
    <xf numFmtId="38" fontId="71" fillId="0" borderId="135" xfId="0" applyNumberFormat="1" applyFont="1" applyBorder="1" applyAlignment="1">
      <alignment horizontal="center" vertical="center"/>
    </xf>
    <xf numFmtId="38" fontId="67" fillId="0" borderId="280" xfId="0" applyNumberFormat="1" applyFont="1" applyBorder="1" applyAlignment="1">
      <alignment horizontal="center" vertical="center"/>
    </xf>
    <xf numFmtId="38" fontId="67" fillId="0" borderId="119" xfId="0" applyNumberFormat="1" applyFont="1" applyBorder="1" applyAlignment="1">
      <alignment horizontal="center" vertical="center"/>
    </xf>
    <xf numFmtId="38" fontId="67" fillId="0" borderId="120" xfId="0" applyNumberFormat="1" applyFont="1" applyBorder="1" applyAlignment="1">
      <alignment horizontal="center" vertical="center"/>
    </xf>
    <xf numFmtId="38" fontId="67" fillId="0" borderId="281" xfId="0" applyNumberFormat="1" applyFont="1" applyBorder="1" applyAlignment="1">
      <alignment horizontal="center" vertical="center"/>
    </xf>
    <xf numFmtId="38" fontId="67" fillId="0" borderId="135" xfId="0" applyNumberFormat="1" applyFont="1" applyBorder="1" applyAlignment="1">
      <alignment horizontal="center" vertical="center"/>
    </xf>
    <xf numFmtId="38" fontId="67" fillId="0" borderId="138" xfId="0" applyNumberFormat="1" applyFont="1" applyBorder="1" applyAlignment="1">
      <alignment horizontal="center" vertical="center"/>
    </xf>
    <xf numFmtId="38" fontId="71" fillId="0" borderId="152" xfId="0" applyNumberFormat="1" applyFont="1" applyBorder="1" applyAlignment="1">
      <alignment horizontal="left" vertical="center"/>
    </xf>
    <xf numFmtId="38" fontId="71" fillId="0" borderId="182" xfId="0" applyNumberFormat="1" applyFont="1" applyBorder="1" applyAlignment="1">
      <alignment horizontal="left" vertical="center"/>
    </xf>
    <xf numFmtId="38" fontId="67" fillId="0" borderId="282" xfId="0" applyNumberFormat="1" applyFont="1" applyBorder="1" applyAlignment="1">
      <alignment horizontal="center" vertical="center"/>
    </xf>
    <xf numFmtId="38" fontId="67" fillId="0" borderId="107" xfId="0" applyNumberFormat="1" applyFont="1" applyBorder="1" applyAlignment="1">
      <alignment horizontal="center" vertical="center"/>
    </xf>
    <xf numFmtId="38" fontId="67" fillId="0" borderId="108" xfId="0" applyNumberFormat="1" applyFont="1" applyBorder="1" applyAlignment="1">
      <alignment horizontal="center" vertical="center"/>
    </xf>
    <xf numFmtId="38" fontId="71" fillId="0" borderId="283" xfId="0" applyNumberFormat="1" applyFont="1" applyBorder="1" applyAlignment="1">
      <alignment horizontal="center" vertical="center"/>
    </xf>
    <xf numFmtId="38" fontId="71" fillId="0" borderId="100" xfId="0" applyNumberFormat="1" applyFont="1" applyBorder="1" applyAlignment="1">
      <alignment horizontal="center" vertical="center"/>
    </xf>
    <xf numFmtId="38" fontId="71" fillId="0" borderId="103" xfId="0" applyNumberFormat="1" applyFont="1" applyBorder="1" applyAlignment="1">
      <alignment horizontal="right" vertical="center"/>
    </xf>
    <xf numFmtId="38" fontId="71" fillId="0" borderId="159" xfId="0" applyNumberFormat="1" applyFont="1" applyBorder="1" applyAlignment="1">
      <alignment horizontal="left" vertical="center"/>
    </xf>
    <xf numFmtId="38" fontId="71" fillId="0" borderId="284" xfId="0" applyNumberFormat="1" applyFont="1" applyBorder="1" applyAlignment="1">
      <alignment horizontal="center" vertical="center"/>
    </xf>
    <xf numFmtId="38" fontId="71" fillId="0" borderId="124" xfId="0" applyNumberFormat="1" applyFont="1" applyBorder="1" applyAlignment="1">
      <alignment horizontal="center" vertical="center"/>
    </xf>
    <xf numFmtId="38" fontId="71" fillId="0" borderId="127" xfId="0" applyNumberFormat="1" applyFont="1" applyBorder="1" applyAlignment="1">
      <alignment horizontal="right" vertical="center"/>
    </xf>
    <xf numFmtId="38" fontId="67" fillId="0" borderId="164" xfId="0" applyNumberFormat="1" applyFont="1" applyBorder="1" applyAlignment="1">
      <alignment horizontal="center" vertical="center"/>
    </xf>
    <xf numFmtId="38" fontId="67" fillId="0" borderId="26" xfId="0" applyNumberFormat="1" applyFont="1" applyBorder="1" applyAlignment="1">
      <alignment horizontal="center" vertical="center"/>
    </xf>
    <xf numFmtId="38" fontId="67" fillId="0" borderId="5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625"/>
          <c:w val="0.9327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192.4268</c:v>
              </c:pt>
              <c:pt idx="2">
                <c:v>194.4027</c:v>
              </c:pt>
              <c:pt idx="3">
                <c:v>200.5582</c:v>
              </c:pt>
              <c:pt idx="4">
                <c:v>205.681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35.937</c:v>
              </c:pt>
              <c:pt idx="2">
                <c:v>37.772</c:v>
              </c:pt>
              <c:pt idx="3">
                <c:v>39.777</c:v>
              </c:pt>
              <c:pt idx="4">
                <c:v>41.3914</c:v>
              </c:pt>
            </c:numLit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9490"/>
        <c:crosses val="autoZero"/>
        <c:auto val="1"/>
        <c:lblOffset val="100"/>
        <c:tickLblSkip val="1"/>
        <c:noMultiLvlLbl val="0"/>
      </c:catAx>
      <c:valAx>
        <c:axId val="47994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989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5.6272</c:v>
              </c:pt>
              <c:pt idx="2">
                <c:v>6.3025</c:v>
              </c:pt>
              <c:pt idx="3">
                <c:v>6.6544</c:v>
              </c:pt>
              <c:pt idx="4">
                <c:v>7.1358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5.5444</c:v>
              </c:pt>
              <c:pt idx="2">
                <c:v>5.6485</c:v>
              </c:pt>
              <c:pt idx="3">
                <c:v>5.9769</c:v>
              </c:pt>
              <c:pt idx="4">
                <c:v>6.2991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5.6074</c:v>
              </c:pt>
              <c:pt idx="2">
                <c:v>5.8672</c:v>
              </c:pt>
              <c:pt idx="3">
                <c:v>6.108</c:v>
              </c:pt>
              <c:pt idx="4">
                <c:v>6.3964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6.3863</c:v>
              </c:pt>
              <c:pt idx="2">
                <c:v>6.8354</c:v>
              </c:pt>
              <c:pt idx="3">
                <c:v>7.3266</c:v>
              </c:pt>
              <c:pt idx="4">
                <c:v>7.5541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12.7717</c:v>
              </c:pt>
              <c:pt idx="2">
                <c:v>13.1184</c:v>
              </c:pt>
              <c:pt idx="3">
                <c:v>13.7111</c:v>
              </c:pt>
              <c:pt idx="4">
                <c:v>14.006</c:v>
              </c:pt>
            </c:numLit>
          </c:val>
          <c:smooth val="0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14380"/>
        <c:crosses val="autoZero"/>
        <c:auto val="1"/>
        <c:lblOffset val="100"/>
        <c:tickLblSkip val="1"/>
        <c:noMultiLvlLbl val="0"/>
      </c:catAx>
      <c:valAx>
        <c:axId val="53214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2782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22.1571</c:v>
              </c:pt>
              <c:pt idx="2">
                <c:v>23.6535</c:v>
              </c:pt>
              <c:pt idx="3">
                <c:v>25.2395</c:v>
              </c:pt>
              <c:pt idx="4">
                <c:v>26.2407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1.1484</c:v>
              </c:pt>
              <c:pt idx="2">
                <c:v>1.29</c:v>
              </c:pt>
              <c:pt idx="3">
                <c:v>1.4532</c:v>
              </c:pt>
              <c:pt idx="4">
                <c:v>1.5468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4.7116</c:v>
              </c:pt>
              <c:pt idx="2">
                <c:v>4.7117</c:v>
              </c:pt>
              <c:pt idx="3">
                <c:v>4.7457</c:v>
              </c:pt>
              <c:pt idx="4">
                <c:v>4.8222</c:v>
              </c:pt>
            </c:numLit>
          </c:val>
          <c:smooth val="0"/>
        </c:ser>
        <c:marker val="1"/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保険給付の推移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222.53083041000002</c:v>
              </c:pt>
              <c:pt idx="2">
                <c:v>240.47027948</c:v>
              </c:pt>
              <c:pt idx="3">
                <c:v>260.18419582</c:v>
              </c:pt>
              <c:pt idx="4">
                <c:v>272.70965883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23.20019548</c:v>
              </c:pt>
              <c:pt idx="2">
                <c:v>26.12207033</c:v>
              </c:pt>
              <c:pt idx="3">
                <c:v>30.58825144</c:v>
              </c:pt>
              <c:pt idx="4">
                <c:v>32.72845887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124.84550786</c:v>
              </c:pt>
              <c:pt idx="2">
                <c:v>123.81215011</c:v>
              </c:pt>
              <c:pt idx="3">
                <c:v>126.31286643</c:v>
              </c:pt>
              <c:pt idx="4">
                <c:v>128.34379248</c:v>
              </c:pt>
            </c:numLit>
          </c:val>
          <c:smooth val="0"/>
        </c:ser>
        <c:marker val="1"/>
        <c:axId val="4359719"/>
        <c:axId val="39237472"/>
      </c:lineChart>
      <c:catAx>
        <c:axId val="4359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37472"/>
        <c:crosses val="autoZero"/>
        <c:auto val="1"/>
        <c:lblOffset val="100"/>
        <c:tickLblSkip val="1"/>
        <c:noMultiLvlLbl val="0"/>
      </c:catAx>
      <c:valAx>
        <c:axId val="39237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2.2460242499218084</c:v>
              </c:pt>
              <c:pt idx="1">
                <c:v>11.564440629371793</c:v>
              </c:pt>
              <c:pt idx="2">
                <c:v>12.369698542252756</c:v>
              </c:pt>
              <c:pt idx="3">
                <c:v>12.973002142021619</c:v>
              </c:pt>
              <c:pt idx="4">
                <c:v>13.338038024533882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1.2056634252609304</c:v>
              </c:pt>
              <c:pt idx="2">
                <c:v>1.343709235005481</c:v>
              </c:pt>
              <c:pt idx="3">
                <c:v>1.5251558619891883</c:v>
              </c:pt>
              <c:pt idx="4">
                <c:v>1.6007259543549082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5.175013717511616</c:v>
              </c:pt>
              <c:pt idx="1">
                <c:v>6.487948033226141</c:v>
              </c:pt>
              <c:pt idx="2">
                <c:v>6.368849306619713</c:v>
              </c:pt>
              <c:pt idx="3">
                <c:v>6.298065420910239</c:v>
              </c:pt>
              <c:pt idx="4">
                <c:v>6.277204817957147</c:v>
              </c:pt>
            </c:numLit>
          </c:val>
          <c:smooth val="0"/>
        </c:ser>
        <c:marker val="1"/>
        <c:axId val="17592929"/>
        <c:axId val="24118634"/>
      </c:line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62.73574680251463</c:v>
              </c:pt>
              <c:pt idx="1">
                <c:v>100.43319315704673</c:v>
              </c:pt>
              <c:pt idx="2">
                <c:v>101.66371973703681</c:v>
              </c:pt>
              <c:pt idx="3">
                <c:v>103.08611336199212</c:v>
              </c:pt>
              <c:pt idx="4">
                <c:v>103.92621341275195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202.02190421455938</c:v>
              </c:pt>
              <c:pt idx="2">
                <c:v>202.4966692248062</c:v>
              </c:pt>
              <c:pt idx="3">
                <c:v>210.48893091109275</c:v>
              </c:pt>
              <c:pt idx="4">
                <c:v>211.58817474786656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290.31696273075585</c:v>
              </c:pt>
              <c:pt idx="1">
                <c:v>264.97475986925883</c:v>
              </c:pt>
              <c:pt idx="2">
                <c:v>262.7759622004796</c:v>
              </c:pt>
              <c:pt idx="3">
                <c:v>266.16277141412223</c:v>
              </c:pt>
              <c:pt idx="4">
                <c:v>266.1519482393928</c:v>
              </c:pt>
            </c:numLit>
          </c:val>
          <c:smooth val="0"/>
        </c:ser>
        <c:marker val="1"/>
        <c:axId val="15741115"/>
        <c:axId val="7452308"/>
      </c:line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74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133350</xdr:rowOff>
    </xdr:from>
    <xdr:to>
      <xdr:col>28</xdr:col>
      <xdr:colOff>57150</xdr:colOff>
      <xdr:row>29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78180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23</xdr:row>
      <xdr:rowOff>209550</xdr:rowOff>
    </xdr:from>
    <xdr:to>
      <xdr:col>24</xdr:col>
      <xdr:colOff>161925</xdr:colOff>
      <xdr:row>24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19750"/>
          <a:ext cx="1162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161925</xdr:rowOff>
    </xdr:from>
    <xdr:to>
      <xdr:col>24</xdr:col>
      <xdr:colOff>142875</xdr:colOff>
      <xdr:row>24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8640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85725</xdr:colOff>
      <xdr:row>23</xdr:row>
      <xdr:rowOff>142875</xdr:rowOff>
    </xdr:from>
    <xdr:to>
      <xdr:col>23</xdr:col>
      <xdr:colOff>152400</xdr:colOff>
      <xdr:row>24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71825" y="54006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342900" y="50101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23</xdr:row>
      <xdr:rowOff>209550</xdr:rowOff>
    </xdr:from>
    <xdr:to>
      <xdr:col>10</xdr:col>
      <xdr:colOff>142875</xdr:colOff>
      <xdr:row>35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4673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32</xdr:row>
      <xdr:rowOff>66675</xdr:rowOff>
    </xdr:from>
    <xdr:to>
      <xdr:col>23</xdr:col>
      <xdr:colOff>104775</xdr:colOff>
      <xdr:row>33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755332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21</xdr:col>
      <xdr:colOff>0</xdr:colOff>
      <xdr:row>29</xdr:row>
      <xdr:rowOff>19050</xdr:rowOff>
    </xdr:from>
    <xdr:to>
      <xdr:col>26</xdr:col>
      <xdr:colOff>66675</xdr:colOff>
      <xdr:row>29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600450" y="67627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15</xdr:col>
      <xdr:colOff>114300</xdr:colOff>
      <xdr:row>25</xdr:row>
      <xdr:rowOff>76200</xdr:rowOff>
    </xdr:from>
    <xdr:to>
      <xdr:col>21</xdr:col>
      <xdr:colOff>9525</xdr:colOff>
      <xdr:row>26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686050" y="58293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0</xdr:rowOff>
    </xdr:from>
    <xdr:to>
      <xdr:col>33</xdr:col>
      <xdr:colOff>171450</xdr:colOff>
      <xdr:row>31</xdr:row>
      <xdr:rowOff>0</xdr:rowOff>
    </xdr:to>
    <xdr:graphicFrame>
      <xdr:nvGraphicFramePr>
        <xdr:cNvPr id="1" name="グラフ 1"/>
        <xdr:cNvGraphicFramePr/>
      </xdr:nvGraphicFramePr>
      <xdr:xfrm>
        <a:off x="342900" y="42862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17</xdr:row>
      <xdr:rowOff>209550</xdr:rowOff>
    </xdr:from>
    <xdr:to>
      <xdr:col>10</xdr:col>
      <xdr:colOff>142875</xdr:colOff>
      <xdr:row>29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7434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23</xdr:row>
      <xdr:rowOff>28575</xdr:rowOff>
    </xdr:from>
    <xdr:to>
      <xdr:col>25</xdr:col>
      <xdr:colOff>85725</xdr:colOff>
      <xdr:row>23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604837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19</xdr:row>
      <xdr:rowOff>95250</xdr:rowOff>
    </xdr:from>
    <xdr:to>
      <xdr:col>24</xdr:col>
      <xdr:colOff>19050</xdr:colOff>
      <xdr:row>20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5124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26</xdr:row>
      <xdr:rowOff>9525</xdr:rowOff>
    </xdr:from>
    <xdr:to>
      <xdr:col>24</xdr:col>
      <xdr:colOff>47625</xdr:colOff>
      <xdr:row>26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77227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0316;&#25104;&#12398;&#38555;&#12395;&#12399;&#12371;&#12428;&#12434;&#20351;&#29992;&#12377;&#12427;&#65289;&#36939;&#21942;&#29366;&#27841;&#20316;&#25104;&#29992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1"/>
      <sheetName val="P1"/>
      <sheetName val="2"/>
      <sheetName val="P2"/>
      <sheetName val="3"/>
      <sheetName val="P3"/>
      <sheetName val="4-1-1"/>
      <sheetName val="4-1-2"/>
      <sheetName val="P4"/>
      <sheetName val="4-2"/>
      <sheetName val="P5"/>
      <sheetName val="4-3-1"/>
      <sheetName val="P6"/>
      <sheetName val="4-3-2"/>
      <sheetName val="5"/>
      <sheetName val="P7"/>
      <sheetName val="6-1"/>
      <sheetName val="6-2"/>
      <sheetName val="P8"/>
      <sheetName val="7-1-1,2"/>
      <sheetName val="P9"/>
      <sheetName val="7-1-3"/>
      <sheetName val="7-1-4"/>
      <sheetName val="P10"/>
      <sheetName val="7-2-1"/>
      <sheetName val="7-2-2"/>
      <sheetName val="P11"/>
      <sheetName val="8-1"/>
      <sheetName val="P12"/>
      <sheetName val="8-2"/>
      <sheetName val="P13"/>
      <sheetName val="9-1"/>
      <sheetName val="P14"/>
      <sheetName val="9-2"/>
      <sheetName val="P15"/>
      <sheetName val="10-1"/>
      <sheetName val="P16,17"/>
      <sheetName val="10-2"/>
      <sheetName val="P18-21"/>
      <sheetName val="予防Ｔ用１"/>
      <sheetName val="予防Ｔ用２"/>
      <sheetName val="２重波線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433</v>
      </c>
    </row>
    <row r="3" s="1" customFormat="1" ht="19.5" customHeight="1">
      <c r="AI3" s="1" t="s">
        <v>192</v>
      </c>
    </row>
    <row r="4" s="1" customFormat="1" ht="19.5" customHeight="1"/>
    <row r="5" ht="24.75" customHeight="1"/>
    <row r="7" ht="24.75" customHeight="1">
      <c r="B7" s="3" t="s">
        <v>193</v>
      </c>
    </row>
    <row r="8" ht="19.5" customHeight="1">
      <c r="C8" s="4" t="s">
        <v>194</v>
      </c>
    </row>
    <row r="9" ht="4.5" customHeight="1"/>
    <row r="10" s="1" customFormat="1" ht="19.5" customHeight="1" thickBot="1">
      <c r="AI10" s="1" t="s">
        <v>195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65" t="s">
        <v>196</v>
      </c>
      <c r="L11" s="166"/>
      <c r="M11" s="166"/>
      <c r="N11" s="166"/>
      <c r="O11" s="167"/>
      <c r="P11" s="165" t="s">
        <v>197</v>
      </c>
      <c r="Q11" s="166"/>
      <c r="R11" s="166"/>
      <c r="S11" s="166"/>
      <c r="T11" s="167"/>
      <c r="U11" s="165" t="s">
        <v>198</v>
      </c>
      <c r="V11" s="166"/>
      <c r="W11" s="166"/>
      <c r="X11" s="166"/>
      <c r="Y11" s="167"/>
      <c r="Z11" s="165" t="s">
        <v>199</v>
      </c>
      <c r="AA11" s="166"/>
      <c r="AB11" s="166"/>
      <c r="AC11" s="166"/>
      <c r="AD11" s="167"/>
      <c r="AE11" s="165" t="s">
        <v>200</v>
      </c>
      <c r="AF11" s="166"/>
      <c r="AG11" s="166"/>
      <c r="AH11" s="166"/>
      <c r="AI11" s="168"/>
    </row>
    <row r="12" spans="2:35" ht="17.25" customHeight="1">
      <c r="B12" s="169" t="s">
        <v>0</v>
      </c>
      <c r="C12" s="170"/>
      <c r="D12" s="170"/>
      <c r="E12" s="170"/>
      <c r="F12" s="170"/>
      <c r="G12" s="170"/>
      <c r="H12" s="170"/>
      <c r="I12" s="170"/>
      <c r="J12" s="171"/>
      <c r="K12" s="131">
        <v>1288499</v>
      </c>
      <c r="L12" s="132"/>
      <c r="M12" s="132"/>
      <c r="N12" s="132"/>
      <c r="O12" s="133"/>
      <c r="P12" s="131">
        <v>1924268</v>
      </c>
      <c r="Q12" s="132"/>
      <c r="R12" s="132"/>
      <c r="S12" s="132"/>
      <c r="T12" s="133"/>
      <c r="U12" s="134">
        <v>1944027</v>
      </c>
      <c r="V12" s="135"/>
      <c r="W12" s="135"/>
      <c r="X12" s="135"/>
      <c r="Y12" s="136"/>
      <c r="Z12" s="134">
        <v>2005582</v>
      </c>
      <c r="AA12" s="135"/>
      <c r="AB12" s="135"/>
      <c r="AC12" s="135"/>
      <c r="AD12" s="136"/>
      <c r="AE12" s="134">
        <v>2056810</v>
      </c>
      <c r="AF12" s="135"/>
      <c r="AG12" s="135"/>
      <c r="AH12" s="135"/>
      <c r="AI12" s="137"/>
    </row>
    <row r="13" spans="2:35" ht="17.25" customHeight="1" thickBot="1">
      <c r="B13" s="172"/>
      <c r="C13" s="173"/>
      <c r="D13" s="173"/>
      <c r="E13" s="173"/>
      <c r="F13" s="173"/>
      <c r="G13" s="173"/>
      <c r="H13" s="173"/>
      <c r="I13" s="173"/>
      <c r="J13" s="174"/>
      <c r="K13" s="158">
        <v>100</v>
      </c>
      <c r="L13" s="159"/>
      <c r="M13" s="159"/>
      <c r="N13" s="159"/>
      <c r="O13" s="160"/>
      <c r="P13" s="158">
        <v>149.34183107631438</v>
      </c>
      <c r="Q13" s="159"/>
      <c r="R13" s="159"/>
      <c r="S13" s="159"/>
      <c r="T13" s="160"/>
      <c r="U13" s="161">
        <v>150.87532081903052</v>
      </c>
      <c r="V13" s="162"/>
      <c r="W13" s="162"/>
      <c r="X13" s="162"/>
      <c r="Y13" s="163"/>
      <c r="Z13" s="161">
        <v>155.65258490693435</v>
      </c>
      <c r="AA13" s="162"/>
      <c r="AB13" s="162"/>
      <c r="AC13" s="162"/>
      <c r="AD13" s="163"/>
      <c r="AE13" s="161">
        <v>159.628373789968</v>
      </c>
      <c r="AF13" s="162"/>
      <c r="AG13" s="162"/>
      <c r="AH13" s="162"/>
      <c r="AI13" s="164"/>
    </row>
    <row r="14" spans="2:35" ht="17.25" customHeight="1" thickTop="1">
      <c r="B14" s="141" t="s">
        <v>1</v>
      </c>
      <c r="C14" s="142"/>
      <c r="D14" s="142"/>
      <c r="E14" s="142"/>
      <c r="F14" s="142"/>
      <c r="G14" s="142"/>
      <c r="H14" s="142"/>
      <c r="I14" s="142"/>
      <c r="J14" s="143"/>
      <c r="K14" s="147">
        <v>120770</v>
      </c>
      <c r="L14" s="148"/>
      <c r="M14" s="148"/>
      <c r="N14" s="148"/>
      <c r="O14" s="149"/>
      <c r="P14" s="147">
        <v>359370</v>
      </c>
      <c r="Q14" s="148"/>
      <c r="R14" s="148"/>
      <c r="S14" s="148"/>
      <c r="T14" s="149"/>
      <c r="U14" s="150">
        <v>377720</v>
      </c>
      <c r="V14" s="151"/>
      <c r="W14" s="151"/>
      <c r="X14" s="151"/>
      <c r="Y14" s="152"/>
      <c r="Z14" s="150">
        <v>397770</v>
      </c>
      <c r="AA14" s="151"/>
      <c r="AB14" s="151"/>
      <c r="AC14" s="151"/>
      <c r="AD14" s="152"/>
      <c r="AE14" s="150">
        <v>413914</v>
      </c>
      <c r="AF14" s="151"/>
      <c r="AG14" s="151"/>
      <c r="AH14" s="151"/>
      <c r="AI14" s="153"/>
    </row>
    <row r="15" spans="2:35" ht="17.25" customHeight="1">
      <c r="B15" s="144"/>
      <c r="C15" s="145"/>
      <c r="D15" s="145"/>
      <c r="E15" s="145"/>
      <c r="F15" s="145"/>
      <c r="G15" s="145"/>
      <c r="H15" s="145"/>
      <c r="I15" s="145"/>
      <c r="J15" s="146"/>
      <c r="K15" s="154">
        <v>100</v>
      </c>
      <c r="L15" s="155"/>
      <c r="M15" s="155"/>
      <c r="N15" s="155"/>
      <c r="O15" s="156"/>
      <c r="P15" s="154">
        <v>297.5656206011427</v>
      </c>
      <c r="Q15" s="155"/>
      <c r="R15" s="155"/>
      <c r="S15" s="155"/>
      <c r="T15" s="156"/>
      <c r="U15" s="122">
        <v>312.75979133890866</v>
      </c>
      <c r="V15" s="123"/>
      <c r="W15" s="123"/>
      <c r="X15" s="123"/>
      <c r="Y15" s="157"/>
      <c r="Z15" s="122">
        <v>329.36159642295274</v>
      </c>
      <c r="AA15" s="123"/>
      <c r="AB15" s="123"/>
      <c r="AC15" s="123"/>
      <c r="AD15" s="157"/>
      <c r="AE15" s="122">
        <v>342.72915459137204</v>
      </c>
      <c r="AF15" s="123"/>
      <c r="AG15" s="123"/>
      <c r="AH15" s="123"/>
      <c r="AI15" s="124"/>
    </row>
    <row r="16" spans="2:35" ht="17.25" customHeight="1">
      <c r="B16" s="8"/>
      <c r="C16" s="125" t="s">
        <v>2</v>
      </c>
      <c r="D16" s="126"/>
      <c r="E16" s="126"/>
      <c r="F16" s="126"/>
      <c r="G16" s="126"/>
      <c r="H16" s="126"/>
      <c r="I16" s="126"/>
      <c r="J16" s="127"/>
      <c r="K16" s="131">
        <v>116626</v>
      </c>
      <c r="L16" s="132"/>
      <c r="M16" s="132"/>
      <c r="N16" s="132"/>
      <c r="O16" s="133"/>
      <c r="P16" s="131">
        <v>348003</v>
      </c>
      <c r="Q16" s="132"/>
      <c r="R16" s="132"/>
      <c r="S16" s="132"/>
      <c r="T16" s="133"/>
      <c r="U16" s="134">
        <v>366101</v>
      </c>
      <c r="V16" s="135"/>
      <c r="W16" s="135"/>
      <c r="X16" s="135"/>
      <c r="Y16" s="136"/>
      <c r="Z16" s="134">
        <v>386134</v>
      </c>
      <c r="AA16" s="135"/>
      <c r="AB16" s="135"/>
      <c r="AC16" s="135"/>
      <c r="AD16" s="136"/>
      <c r="AE16" s="134">
        <v>402465</v>
      </c>
      <c r="AF16" s="135"/>
      <c r="AG16" s="135"/>
      <c r="AH16" s="135"/>
      <c r="AI16" s="137"/>
    </row>
    <row r="17" spans="2:35" ht="17.25" customHeight="1" thickBot="1">
      <c r="B17" s="9"/>
      <c r="C17" s="128"/>
      <c r="D17" s="129"/>
      <c r="E17" s="129"/>
      <c r="F17" s="129"/>
      <c r="G17" s="129"/>
      <c r="H17" s="129"/>
      <c r="I17" s="129"/>
      <c r="J17" s="130"/>
      <c r="K17" s="138">
        <v>100</v>
      </c>
      <c r="L17" s="139"/>
      <c r="M17" s="139"/>
      <c r="N17" s="139"/>
      <c r="O17" s="140"/>
      <c r="P17" s="138">
        <v>298.3922967434363</v>
      </c>
      <c r="Q17" s="139"/>
      <c r="R17" s="139"/>
      <c r="S17" s="139"/>
      <c r="T17" s="140"/>
      <c r="U17" s="115">
        <v>313.9102772966577</v>
      </c>
      <c r="V17" s="116"/>
      <c r="W17" s="116"/>
      <c r="X17" s="116"/>
      <c r="Y17" s="117"/>
      <c r="Z17" s="115">
        <v>331.08740761065286</v>
      </c>
      <c r="AA17" s="116"/>
      <c r="AB17" s="116"/>
      <c r="AC17" s="116"/>
      <c r="AD17" s="117"/>
      <c r="AE17" s="115">
        <v>345.0902886148886</v>
      </c>
      <c r="AF17" s="116"/>
      <c r="AG17" s="116"/>
      <c r="AH17" s="116"/>
      <c r="AI17" s="118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201</v>
      </c>
    </row>
    <row r="19" ht="4.5" customHeight="1"/>
    <row r="20" ht="19.5" customHeight="1">
      <c r="C20" s="2" t="s">
        <v>202</v>
      </c>
    </row>
    <row r="21" ht="19.5" customHeight="1">
      <c r="C21" s="2" t="s">
        <v>203</v>
      </c>
    </row>
    <row r="34" ht="27" customHeight="1"/>
    <row r="35" spans="2:3" ht="19.5" customHeight="1">
      <c r="B35" s="2" t="s">
        <v>204</v>
      </c>
      <c r="C35" s="4"/>
    </row>
    <row r="36" s="1" customFormat="1" ht="17.25" customHeight="1">
      <c r="AI36" s="1" t="s">
        <v>205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19" t="s">
        <v>206</v>
      </c>
      <c r="L37" s="120"/>
      <c r="M37" s="120"/>
      <c r="N37" s="120"/>
      <c r="O37" s="121"/>
      <c r="P37" s="119" t="s">
        <v>207</v>
      </c>
      <c r="Q37" s="120"/>
      <c r="R37" s="120"/>
      <c r="S37" s="120"/>
      <c r="T37" s="121"/>
      <c r="U37" s="119" t="s">
        <v>208</v>
      </c>
      <c r="V37" s="120"/>
      <c r="W37" s="120"/>
      <c r="X37" s="120"/>
      <c r="Y37" s="121"/>
      <c r="Z37" s="119" t="s">
        <v>209</v>
      </c>
      <c r="AA37" s="120"/>
      <c r="AB37" s="120"/>
      <c r="AC37" s="120"/>
      <c r="AD37" s="121"/>
      <c r="AE37" s="119" t="s">
        <v>210</v>
      </c>
      <c r="AF37" s="120"/>
      <c r="AG37" s="120"/>
      <c r="AH37" s="120"/>
      <c r="AI37" s="121"/>
    </row>
    <row r="38" spans="2:35" ht="17.25" customHeight="1">
      <c r="B38" s="16"/>
      <c r="C38" s="107" t="s">
        <v>211</v>
      </c>
      <c r="D38" s="107"/>
      <c r="E38" s="107"/>
      <c r="F38" s="107"/>
      <c r="G38" s="107"/>
      <c r="H38" s="107"/>
      <c r="I38" s="107"/>
      <c r="J38" s="108"/>
      <c r="K38" s="112">
        <v>8805081</v>
      </c>
      <c r="L38" s="113"/>
      <c r="M38" s="113"/>
      <c r="N38" s="113"/>
      <c r="O38" s="114"/>
      <c r="P38" s="112">
        <v>8864382</v>
      </c>
      <c r="Q38" s="113"/>
      <c r="R38" s="113"/>
      <c r="S38" s="113"/>
      <c r="T38" s="114"/>
      <c r="U38" s="112">
        <v>8864522</v>
      </c>
      <c r="V38" s="113"/>
      <c r="W38" s="113"/>
      <c r="X38" s="113"/>
      <c r="Y38" s="114"/>
      <c r="Z38" s="112">
        <v>8864118</v>
      </c>
      <c r="AA38" s="113"/>
      <c r="AB38" s="113"/>
      <c r="AC38" s="113"/>
      <c r="AD38" s="114"/>
      <c r="AE38" s="112">
        <v>8865212</v>
      </c>
      <c r="AF38" s="113"/>
      <c r="AG38" s="113"/>
      <c r="AH38" s="113"/>
      <c r="AI38" s="114"/>
    </row>
    <row r="39" spans="2:35" ht="17.25" customHeight="1">
      <c r="B39" s="16"/>
      <c r="C39" s="107" t="s">
        <v>212</v>
      </c>
      <c r="D39" s="107"/>
      <c r="E39" s="107"/>
      <c r="F39" s="107"/>
      <c r="G39" s="107"/>
      <c r="H39" s="107"/>
      <c r="I39" s="107"/>
      <c r="J39" s="108"/>
      <c r="K39" s="109">
        <v>0.14633584858560642</v>
      </c>
      <c r="L39" s="110"/>
      <c r="M39" s="110"/>
      <c r="N39" s="110"/>
      <c r="O39" s="111"/>
      <c r="P39" s="109">
        <v>0.2170786412408671</v>
      </c>
      <c r="Q39" s="110"/>
      <c r="R39" s="110"/>
      <c r="S39" s="110"/>
      <c r="T39" s="111"/>
      <c r="U39" s="109">
        <v>0.2193042106500497</v>
      </c>
      <c r="V39" s="110"/>
      <c r="W39" s="110"/>
      <c r="X39" s="110"/>
      <c r="Y39" s="111"/>
      <c r="Z39" s="109">
        <v>0.2262584952050503</v>
      </c>
      <c r="AA39" s="110"/>
      <c r="AB39" s="110"/>
      <c r="AC39" s="110"/>
      <c r="AD39" s="111"/>
      <c r="AE39" s="109">
        <v>0.23200911608205196</v>
      </c>
      <c r="AF39" s="110"/>
      <c r="AG39" s="110"/>
      <c r="AH39" s="110"/>
      <c r="AI39" s="111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213</v>
      </c>
    </row>
    <row r="41" ht="4.5" customHeight="1"/>
    <row r="42" ht="19.5" customHeight="1">
      <c r="C42" s="2" t="s">
        <v>214</v>
      </c>
    </row>
    <row r="43" ht="19.5" customHeight="1">
      <c r="C43" s="2" t="s">
        <v>215</v>
      </c>
    </row>
  </sheetData>
  <sheetProtection/>
  <mergeCells count="55"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  <mergeCell ref="AE12:AI12"/>
    <mergeCell ref="K13:O13"/>
    <mergeCell ref="P13:T13"/>
    <mergeCell ref="U13:Y13"/>
    <mergeCell ref="Z13:AD13"/>
    <mergeCell ref="AE13:AI13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Z17:AD17"/>
    <mergeCell ref="AE17:AI17"/>
    <mergeCell ref="K37:O37"/>
    <mergeCell ref="P37:T37"/>
    <mergeCell ref="U37:Y37"/>
    <mergeCell ref="Z37:AD37"/>
    <mergeCell ref="AE37:AI37"/>
    <mergeCell ref="C38:J38"/>
    <mergeCell ref="K38:O38"/>
    <mergeCell ref="P38:T38"/>
    <mergeCell ref="U38:Y38"/>
    <mergeCell ref="Z38:AD38"/>
    <mergeCell ref="AE38:AI38"/>
    <mergeCell ref="C39:J39"/>
    <mergeCell ref="K39:O39"/>
    <mergeCell ref="P39:T39"/>
    <mergeCell ref="U39:Y39"/>
    <mergeCell ref="Z39:AD39"/>
    <mergeCell ref="AE39:AI39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329</v>
      </c>
    </row>
    <row r="3" ht="4.5" customHeight="1"/>
    <row r="4" s="1" customFormat="1" ht="19.5" customHeight="1" thickBot="1">
      <c r="AB4" s="1" t="s">
        <v>256</v>
      </c>
    </row>
    <row r="5" spans="2:28" ht="45" customHeight="1">
      <c r="B5" s="717"/>
      <c r="C5" s="718"/>
      <c r="D5" s="718"/>
      <c r="E5" s="718"/>
      <c r="F5" s="719"/>
      <c r="G5" s="720" t="s">
        <v>63</v>
      </c>
      <c r="H5" s="712"/>
      <c r="I5" s="712" t="s">
        <v>64</v>
      </c>
      <c r="J5" s="712"/>
      <c r="K5" s="712" t="s">
        <v>65</v>
      </c>
      <c r="L5" s="712"/>
      <c r="M5" s="711" t="s">
        <v>66</v>
      </c>
      <c r="N5" s="711"/>
      <c r="O5" s="711" t="s">
        <v>67</v>
      </c>
      <c r="P5" s="711"/>
      <c r="Q5" s="711" t="s">
        <v>68</v>
      </c>
      <c r="R5" s="711"/>
      <c r="S5" s="711" t="s">
        <v>69</v>
      </c>
      <c r="T5" s="711"/>
      <c r="U5" s="712" t="s">
        <v>70</v>
      </c>
      <c r="V5" s="712"/>
      <c r="W5" s="712" t="s">
        <v>71</v>
      </c>
      <c r="X5" s="712"/>
      <c r="Y5" s="713" t="s">
        <v>72</v>
      </c>
      <c r="Z5" s="714"/>
      <c r="AA5" s="715" t="s">
        <v>31</v>
      </c>
      <c r="AB5" s="716"/>
    </row>
    <row r="6" spans="2:28" ht="17.25" customHeight="1">
      <c r="B6" s="672" t="s">
        <v>330</v>
      </c>
      <c r="C6" s="673"/>
      <c r="D6" s="673"/>
      <c r="E6" s="673"/>
      <c r="F6" s="709"/>
      <c r="G6" s="710">
        <v>394</v>
      </c>
      <c r="H6" s="707"/>
      <c r="I6" s="707">
        <v>12</v>
      </c>
      <c r="J6" s="707"/>
      <c r="K6" s="707">
        <v>39</v>
      </c>
      <c r="L6" s="707"/>
      <c r="M6" s="707">
        <v>565</v>
      </c>
      <c r="N6" s="707"/>
      <c r="O6" s="707">
        <v>39</v>
      </c>
      <c r="P6" s="707"/>
      <c r="Q6" s="707">
        <v>389</v>
      </c>
      <c r="R6" s="707"/>
      <c r="S6" s="707">
        <v>38</v>
      </c>
      <c r="T6" s="707"/>
      <c r="U6" s="707">
        <v>58</v>
      </c>
      <c r="V6" s="707"/>
      <c r="W6" s="707">
        <v>12</v>
      </c>
      <c r="X6" s="707"/>
      <c r="Y6" s="707">
        <v>9</v>
      </c>
      <c r="Z6" s="708"/>
      <c r="AA6" s="685">
        <v>1555</v>
      </c>
      <c r="AB6" s="686"/>
    </row>
    <row r="7" spans="2:28" ht="17.25" customHeight="1">
      <c r="B7" s="653"/>
      <c r="C7" s="654"/>
      <c r="D7" s="654"/>
      <c r="E7" s="654"/>
      <c r="F7" s="701"/>
      <c r="G7" s="70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5"/>
      <c r="AA7" s="705">
        <v>0.15466481002586036</v>
      </c>
      <c r="AB7" s="706"/>
    </row>
    <row r="8" spans="2:28" ht="17.25" customHeight="1">
      <c r="B8" s="653" t="s">
        <v>331</v>
      </c>
      <c r="C8" s="654"/>
      <c r="D8" s="654"/>
      <c r="E8" s="654"/>
      <c r="F8" s="701"/>
      <c r="G8" s="703">
        <v>175</v>
      </c>
      <c r="H8" s="693"/>
      <c r="I8" s="693">
        <v>3</v>
      </c>
      <c r="J8" s="693"/>
      <c r="K8" s="693">
        <v>192</v>
      </c>
      <c r="L8" s="693"/>
      <c r="M8" s="693">
        <v>152</v>
      </c>
      <c r="N8" s="693"/>
      <c r="O8" s="693">
        <v>249</v>
      </c>
      <c r="P8" s="693"/>
      <c r="Q8" s="693">
        <v>7</v>
      </c>
      <c r="R8" s="693"/>
      <c r="S8" s="693">
        <v>168</v>
      </c>
      <c r="T8" s="693"/>
      <c r="U8" s="693">
        <v>7</v>
      </c>
      <c r="V8" s="693"/>
      <c r="W8" s="693">
        <v>21</v>
      </c>
      <c r="X8" s="693"/>
      <c r="Y8" s="693">
        <v>16</v>
      </c>
      <c r="Z8" s="695"/>
      <c r="AA8" s="697">
        <v>990</v>
      </c>
      <c r="AB8" s="698"/>
    </row>
    <row r="9" spans="2:28" ht="17.25" customHeight="1">
      <c r="B9" s="653"/>
      <c r="C9" s="654"/>
      <c r="D9" s="654"/>
      <c r="E9" s="654"/>
      <c r="F9" s="701"/>
      <c r="G9" s="70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  <c r="Y9" s="693"/>
      <c r="Z9" s="695"/>
      <c r="AA9" s="705">
        <v>0.09846827133479212</v>
      </c>
      <c r="AB9" s="706"/>
    </row>
    <row r="10" spans="2:28" ht="17.25" customHeight="1">
      <c r="B10" s="653" t="s">
        <v>332</v>
      </c>
      <c r="C10" s="654"/>
      <c r="D10" s="654"/>
      <c r="E10" s="654"/>
      <c r="F10" s="701"/>
      <c r="G10" s="703">
        <v>3261</v>
      </c>
      <c r="H10" s="693"/>
      <c r="I10" s="693">
        <v>85</v>
      </c>
      <c r="J10" s="693"/>
      <c r="K10" s="693">
        <v>333</v>
      </c>
      <c r="L10" s="693"/>
      <c r="M10" s="693">
        <v>1419</v>
      </c>
      <c r="N10" s="693"/>
      <c r="O10" s="693">
        <v>1</v>
      </c>
      <c r="P10" s="693"/>
      <c r="Q10" s="693">
        <v>11</v>
      </c>
      <c r="R10" s="693"/>
      <c r="S10" s="693">
        <v>0</v>
      </c>
      <c r="T10" s="693"/>
      <c r="U10" s="693">
        <v>187</v>
      </c>
      <c r="V10" s="693"/>
      <c r="W10" s="693">
        <v>785</v>
      </c>
      <c r="X10" s="693"/>
      <c r="Y10" s="693">
        <v>786</v>
      </c>
      <c r="Z10" s="695"/>
      <c r="AA10" s="697">
        <v>6868</v>
      </c>
      <c r="AB10" s="698"/>
    </row>
    <row r="11" spans="2:28" ht="17.25" customHeight="1">
      <c r="B11" s="653"/>
      <c r="C11" s="654"/>
      <c r="D11" s="654"/>
      <c r="E11" s="654"/>
      <c r="F11" s="701"/>
      <c r="G11" s="70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5"/>
      <c r="AA11" s="705">
        <v>0.683111199522578</v>
      </c>
      <c r="AB11" s="706"/>
    </row>
    <row r="12" spans="2:28" ht="17.25" customHeight="1">
      <c r="B12" s="653" t="s">
        <v>333</v>
      </c>
      <c r="C12" s="654"/>
      <c r="D12" s="654"/>
      <c r="E12" s="654"/>
      <c r="F12" s="701"/>
      <c r="G12" s="703">
        <v>0</v>
      </c>
      <c r="H12" s="693"/>
      <c r="I12" s="693">
        <v>0</v>
      </c>
      <c r="J12" s="693"/>
      <c r="K12" s="693">
        <v>2</v>
      </c>
      <c r="L12" s="693"/>
      <c r="M12" s="693">
        <v>2</v>
      </c>
      <c r="N12" s="693"/>
      <c r="O12" s="693">
        <v>11</v>
      </c>
      <c r="P12" s="693"/>
      <c r="Q12" s="693">
        <v>4</v>
      </c>
      <c r="R12" s="693"/>
      <c r="S12" s="693">
        <v>11</v>
      </c>
      <c r="T12" s="693"/>
      <c r="U12" s="693">
        <v>0</v>
      </c>
      <c r="V12" s="693"/>
      <c r="W12" s="693">
        <v>0</v>
      </c>
      <c r="X12" s="693"/>
      <c r="Y12" s="693">
        <v>0</v>
      </c>
      <c r="Z12" s="695"/>
      <c r="AA12" s="697">
        <v>30</v>
      </c>
      <c r="AB12" s="698"/>
    </row>
    <row r="13" spans="2:28" ht="17.25" customHeight="1">
      <c r="B13" s="653"/>
      <c r="C13" s="654"/>
      <c r="D13" s="654"/>
      <c r="E13" s="654"/>
      <c r="F13" s="701"/>
      <c r="G13" s="70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5"/>
      <c r="AA13" s="705">
        <v>0.002983887010145216</v>
      </c>
      <c r="AB13" s="706"/>
    </row>
    <row r="14" spans="2:28" ht="17.25" customHeight="1">
      <c r="B14" s="653" t="s">
        <v>334</v>
      </c>
      <c r="C14" s="654"/>
      <c r="D14" s="654"/>
      <c r="E14" s="654"/>
      <c r="F14" s="701"/>
      <c r="G14" s="703">
        <v>201</v>
      </c>
      <c r="H14" s="693"/>
      <c r="I14" s="693">
        <v>1</v>
      </c>
      <c r="J14" s="693"/>
      <c r="K14" s="693">
        <v>10</v>
      </c>
      <c r="L14" s="693"/>
      <c r="M14" s="693">
        <v>78</v>
      </c>
      <c r="N14" s="693"/>
      <c r="O14" s="693">
        <v>0</v>
      </c>
      <c r="P14" s="693"/>
      <c r="Q14" s="693">
        <v>1</v>
      </c>
      <c r="R14" s="693"/>
      <c r="S14" s="693">
        <v>0</v>
      </c>
      <c r="T14" s="693"/>
      <c r="U14" s="693">
        <v>0</v>
      </c>
      <c r="V14" s="693"/>
      <c r="W14" s="693">
        <v>9</v>
      </c>
      <c r="X14" s="693"/>
      <c r="Y14" s="693">
        <v>8</v>
      </c>
      <c r="Z14" s="695"/>
      <c r="AA14" s="697">
        <v>308</v>
      </c>
      <c r="AB14" s="698"/>
    </row>
    <row r="15" spans="2:28" ht="17.25" customHeight="1">
      <c r="B15" s="653"/>
      <c r="C15" s="654"/>
      <c r="D15" s="654"/>
      <c r="E15" s="654"/>
      <c r="F15" s="701"/>
      <c r="G15" s="70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695"/>
      <c r="AA15" s="705">
        <v>0.030634573304157548</v>
      </c>
      <c r="AB15" s="706"/>
    </row>
    <row r="16" spans="2:28" ht="17.25" customHeight="1">
      <c r="B16" s="653" t="s">
        <v>335</v>
      </c>
      <c r="C16" s="654"/>
      <c r="D16" s="654"/>
      <c r="E16" s="654"/>
      <c r="F16" s="701"/>
      <c r="G16" s="703">
        <v>104</v>
      </c>
      <c r="H16" s="693"/>
      <c r="I16" s="693">
        <v>1</v>
      </c>
      <c r="J16" s="693"/>
      <c r="K16" s="693">
        <v>67</v>
      </c>
      <c r="L16" s="693"/>
      <c r="M16" s="693">
        <v>53</v>
      </c>
      <c r="N16" s="693"/>
      <c r="O16" s="693">
        <v>39</v>
      </c>
      <c r="P16" s="693"/>
      <c r="Q16" s="693">
        <v>2</v>
      </c>
      <c r="R16" s="693"/>
      <c r="S16" s="693">
        <v>8</v>
      </c>
      <c r="T16" s="693"/>
      <c r="U16" s="693">
        <v>7</v>
      </c>
      <c r="V16" s="693"/>
      <c r="W16" s="693">
        <v>12</v>
      </c>
      <c r="X16" s="693"/>
      <c r="Y16" s="693">
        <v>10</v>
      </c>
      <c r="Z16" s="695"/>
      <c r="AA16" s="697">
        <v>303</v>
      </c>
      <c r="AB16" s="698"/>
    </row>
    <row r="17" spans="2:28" ht="17.25" customHeight="1">
      <c r="B17" s="642"/>
      <c r="C17" s="643"/>
      <c r="D17" s="643"/>
      <c r="E17" s="643"/>
      <c r="F17" s="702"/>
      <c r="G17" s="704"/>
      <c r="H17" s="694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4"/>
      <c r="Z17" s="696"/>
      <c r="AA17" s="699">
        <v>0.03013725880246668</v>
      </c>
      <c r="AB17" s="700"/>
    </row>
    <row r="18" spans="2:28" ht="17.25" customHeight="1">
      <c r="B18" s="689" t="s">
        <v>82</v>
      </c>
      <c r="C18" s="126"/>
      <c r="D18" s="126"/>
      <c r="E18" s="126"/>
      <c r="F18" s="127"/>
      <c r="G18" s="691">
        <v>4135</v>
      </c>
      <c r="H18" s="681"/>
      <c r="I18" s="681">
        <v>102</v>
      </c>
      <c r="J18" s="681"/>
      <c r="K18" s="681">
        <v>643</v>
      </c>
      <c r="L18" s="681"/>
      <c r="M18" s="681">
        <v>2269</v>
      </c>
      <c r="N18" s="681"/>
      <c r="O18" s="681">
        <v>339</v>
      </c>
      <c r="P18" s="681"/>
      <c r="Q18" s="681">
        <v>414</v>
      </c>
      <c r="R18" s="681"/>
      <c r="S18" s="681">
        <v>225</v>
      </c>
      <c r="T18" s="681"/>
      <c r="U18" s="681">
        <v>259</v>
      </c>
      <c r="V18" s="681"/>
      <c r="W18" s="681">
        <v>839</v>
      </c>
      <c r="X18" s="681"/>
      <c r="Y18" s="681">
        <v>829</v>
      </c>
      <c r="Z18" s="683"/>
      <c r="AA18" s="685">
        <v>10054</v>
      </c>
      <c r="AB18" s="686"/>
    </row>
    <row r="19" spans="2:28" ht="17.25" customHeight="1" thickBot="1">
      <c r="B19" s="690"/>
      <c r="C19" s="129"/>
      <c r="D19" s="129"/>
      <c r="E19" s="129"/>
      <c r="F19" s="130"/>
      <c r="G19" s="69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4"/>
      <c r="AA19" s="687">
        <v>1</v>
      </c>
      <c r="AB19" s="688"/>
    </row>
    <row r="20" ht="4.5" customHeight="1"/>
    <row r="21" ht="19.5" customHeight="1">
      <c r="C21" s="2" t="s">
        <v>336</v>
      </c>
    </row>
    <row r="22" ht="19.5" customHeight="1">
      <c r="C22" s="2" t="s">
        <v>73</v>
      </c>
    </row>
    <row r="23" ht="19.5" customHeight="1">
      <c r="C23" s="2" t="s">
        <v>328</v>
      </c>
    </row>
    <row r="24" ht="34.5" customHeight="1"/>
    <row r="25" ht="19.5" customHeight="1">
      <c r="C25" s="4" t="s">
        <v>337</v>
      </c>
    </row>
    <row r="26" ht="4.5" customHeight="1"/>
    <row r="27" s="1" customFormat="1" ht="19.5" customHeight="1" thickBot="1">
      <c r="AB27" s="1" t="s">
        <v>338</v>
      </c>
    </row>
    <row r="28" spans="2:28" ht="30" customHeight="1">
      <c r="B28" s="47"/>
      <c r="C28" s="48"/>
      <c r="D28" s="48"/>
      <c r="E28" s="48"/>
      <c r="F28" s="48"/>
      <c r="G28" s="48"/>
      <c r="H28" s="48"/>
      <c r="I28" s="48"/>
      <c r="J28" s="49"/>
      <c r="K28" s="664" t="s">
        <v>339</v>
      </c>
      <c r="L28" s="665"/>
      <c r="M28" s="666"/>
      <c r="N28" s="664" t="s">
        <v>340</v>
      </c>
      <c r="O28" s="665"/>
      <c r="P28" s="666"/>
      <c r="Q28" s="664" t="s">
        <v>341</v>
      </c>
      <c r="R28" s="665"/>
      <c r="S28" s="666"/>
      <c r="T28" s="664" t="s">
        <v>210</v>
      </c>
      <c r="U28" s="667"/>
      <c r="V28" s="668"/>
      <c r="W28" s="669" t="s">
        <v>342</v>
      </c>
      <c r="X28" s="670"/>
      <c r="Y28" s="670"/>
      <c r="Z28" s="670"/>
      <c r="AA28" s="670"/>
      <c r="AB28" s="671"/>
    </row>
    <row r="29" spans="2:28" ht="30" customHeight="1">
      <c r="B29" s="672" t="s">
        <v>74</v>
      </c>
      <c r="C29" s="673"/>
      <c r="D29" s="673"/>
      <c r="E29" s="673"/>
      <c r="F29" s="673"/>
      <c r="G29" s="673"/>
      <c r="H29" s="673"/>
      <c r="I29" s="673"/>
      <c r="J29" s="673"/>
      <c r="K29" s="674"/>
      <c r="L29" s="675"/>
      <c r="M29" s="676"/>
      <c r="N29" s="674"/>
      <c r="O29" s="675"/>
      <c r="P29" s="676"/>
      <c r="Q29" s="677">
        <v>0</v>
      </c>
      <c r="R29" s="678"/>
      <c r="S29" s="679"/>
      <c r="T29" s="678">
        <v>4</v>
      </c>
      <c r="U29" s="678"/>
      <c r="V29" s="680"/>
      <c r="W29" s="661"/>
      <c r="X29" s="662"/>
      <c r="Y29" s="662"/>
      <c r="Z29" s="662"/>
      <c r="AA29" s="662"/>
      <c r="AB29" s="663"/>
    </row>
    <row r="30" spans="2:28" ht="30" customHeight="1">
      <c r="B30" s="653" t="s">
        <v>75</v>
      </c>
      <c r="C30" s="654"/>
      <c r="D30" s="654"/>
      <c r="E30" s="654"/>
      <c r="F30" s="654"/>
      <c r="G30" s="654"/>
      <c r="H30" s="654"/>
      <c r="I30" s="654"/>
      <c r="J30" s="654"/>
      <c r="K30" s="655">
        <v>136</v>
      </c>
      <c r="L30" s="656"/>
      <c r="M30" s="657"/>
      <c r="N30" s="655">
        <v>141</v>
      </c>
      <c r="O30" s="656"/>
      <c r="P30" s="657"/>
      <c r="Q30" s="655">
        <v>166</v>
      </c>
      <c r="R30" s="656"/>
      <c r="S30" s="657"/>
      <c r="T30" s="655">
        <v>169</v>
      </c>
      <c r="U30" s="656"/>
      <c r="V30" s="658"/>
      <c r="W30" s="659" t="s">
        <v>219</v>
      </c>
      <c r="X30" s="656"/>
      <c r="Y30" s="656"/>
      <c r="Z30" s="656"/>
      <c r="AA30" s="656"/>
      <c r="AB30" s="660"/>
    </row>
    <row r="31" spans="2:28" ht="30" customHeight="1">
      <c r="B31" s="653" t="s">
        <v>76</v>
      </c>
      <c r="C31" s="654"/>
      <c r="D31" s="654"/>
      <c r="E31" s="654"/>
      <c r="F31" s="654"/>
      <c r="G31" s="654"/>
      <c r="H31" s="654"/>
      <c r="I31" s="654"/>
      <c r="J31" s="654"/>
      <c r="K31" s="655">
        <v>14</v>
      </c>
      <c r="L31" s="656"/>
      <c r="M31" s="657"/>
      <c r="N31" s="655">
        <v>12</v>
      </c>
      <c r="O31" s="656"/>
      <c r="P31" s="657"/>
      <c r="Q31" s="655">
        <v>12</v>
      </c>
      <c r="R31" s="656"/>
      <c r="S31" s="657"/>
      <c r="T31" s="655">
        <v>11</v>
      </c>
      <c r="U31" s="656"/>
      <c r="V31" s="658"/>
      <c r="W31" s="659" t="s">
        <v>219</v>
      </c>
      <c r="X31" s="656"/>
      <c r="Y31" s="656"/>
      <c r="Z31" s="656"/>
      <c r="AA31" s="656"/>
      <c r="AB31" s="660"/>
    </row>
    <row r="32" spans="2:28" ht="30" customHeight="1">
      <c r="B32" s="653" t="s">
        <v>77</v>
      </c>
      <c r="C32" s="654"/>
      <c r="D32" s="654"/>
      <c r="E32" s="654"/>
      <c r="F32" s="654"/>
      <c r="G32" s="654"/>
      <c r="H32" s="654"/>
      <c r="I32" s="654"/>
      <c r="J32" s="654"/>
      <c r="K32" s="655">
        <v>191</v>
      </c>
      <c r="L32" s="656"/>
      <c r="M32" s="657"/>
      <c r="N32" s="655">
        <v>196</v>
      </c>
      <c r="O32" s="656"/>
      <c r="P32" s="657"/>
      <c r="Q32" s="655">
        <v>205</v>
      </c>
      <c r="R32" s="656"/>
      <c r="S32" s="657"/>
      <c r="T32" s="655">
        <v>201</v>
      </c>
      <c r="U32" s="656"/>
      <c r="V32" s="658"/>
      <c r="W32" s="659">
        <v>90</v>
      </c>
      <c r="X32" s="656"/>
      <c r="Y32" s="656"/>
      <c r="Z32" s="656"/>
      <c r="AA32" s="656"/>
      <c r="AB32" s="660"/>
    </row>
    <row r="33" spans="2:28" ht="30" customHeight="1">
      <c r="B33" s="653" t="s">
        <v>78</v>
      </c>
      <c r="C33" s="654"/>
      <c r="D33" s="654"/>
      <c r="E33" s="654"/>
      <c r="F33" s="654"/>
      <c r="G33" s="654"/>
      <c r="H33" s="654"/>
      <c r="I33" s="654"/>
      <c r="J33" s="654"/>
      <c r="K33" s="655">
        <v>538</v>
      </c>
      <c r="L33" s="656"/>
      <c r="M33" s="657"/>
      <c r="N33" s="655">
        <v>538</v>
      </c>
      <c r="O33" s="656"/>
      <c r="P33" s="657"/>
      <c r="Q33" s="655">
        <v>563</v>
      </c>
      <c r="R33" s="656"/>
      <c r="S33" s="657"/>
      <c r="T33" s="655">
        <v>568</v>
      </c>
      <c r="U33" s="656"/>
      <c r="V33" s="658"/>
      <c r="W33" s="659">
        <v>373</v>
      </c>
      <c r="X33" s="656"/>
      <c r="Y33" s="656"/>
      <c r="Z33" s="656"/>
      <c r="AA33" s="656"/>
      <c r="AB33" s="660"/>
    </row>
    <row r="34" spans="2:28" ht="30" customHeight="1">
      <c r="B34" s="653" t="s">
        <v>79</v>
      </c>
      <c r="C34" s="654"/>
      <c r="D34" s="654"/>
      <c r="E34" s="654"/>
      <c r="F34" s="654"/>
      <c r="G34" s="654"/>
      <c r="H34" s="654"/>
      <c r="I34" s="654"/>
      <c r="J34" s="654"/>
      <c r="K34" s="655">
        <v>5</v>
      </c>
      <c r="L34" s="656"/>
      <c r="M34" s="657"/>
      <c r="N34" s="655">
        <v>3</v>
      </c>
      <c r="O34" s="656"/>
      <c r="P34" s="657"/>
      <c r="Q34" s="655">
        <v>5</v>
      </c>
      <c r="R34" s="656"/>
      <c r="S34" s="657"/>
      <c r="T34" s="655">
        <v>6</v>
      </c>
      <c r="U34" s="656"/>
      <c r="V34" s="658"/>
      <c r="W34" s="659" t="s">
        <v>219</v>
      </c>
      <c r="X34" s="656"/>
      <c r="Y34" s="656"/>
      <c r="Z34" s="656"/>
      <c r="AA34" s="656"/>
      <c r="AB34" s="660"/>
    </row>
    <row r="35" spans="2:28" ht="30" customHeight="1">
      <c r="B35" s="653" t="s">
        <v>80</v>
      </c>
      <c r="C35" s="654"/>
      <c r="D35" s="654"/>
      <c r="E35" s="654"/>
      <c r="F35" s="654"/>
      <c r="G35" s="654"/>
      <c r="H35" s="654"/>
      <c r="I35" s="654"/>
      <c r="J35" s="654"/>
      <c r="K35" s="655">
        <v>26</v>
      </c>
      <c r="L35" s="656"/>
      <c r="M35" s="657"/>
      <c r="N35" s="655">
        <v>29</v>
      </c>
      <c r="O35" s="656"/>
      <c r="P35" s="657"/>
      <c r="Q35" s="655">
        <v>45</v>
      </c>
      <c r="R35" s="656"/>
      <c r="S35" s="657"/>
      <c r="T35" s="655">
        <v>50</v>
      </c>
      <c r="U35" s="656"/>
      <c r="V35" s="658"/>
      <c r="W35" s="659">
        <v>2</v>
      </c>
      <c r="X35" s="656"/>
      <c r="Y35" s="656"/>
      <c r="Z35" s="656"/>
      <c r="AA35" s="656"/>
      <c r="AB35" s="660"/>
    </row>
    <row r="36" spans="2:28" ht="30" customHeight="1">
      <c r="B36" s="642" t="s">
        <v>81</v>
      </c>
      <c r="C36" s="643"/>
      <c r="D36" s="643"/>
      <c r="E36" s="643"/>
      <c r="F36" s="643"/>
      <c r="G36" s="643"/>
      <c r="H36" s="643"/>
      <c r="I36" s="643"/>
      <c r="J36" s="643"/>
      <c r="K36" s="644"/>
      <c r="L36" s="645"/>
      <c r="M36" s="646"/>
      <c r="N36" s="644"/>
      <c r="O36" s="645"/>
      <c r="P36" s="646"/>
      <c r="Q36" s="647">
        <v>0</v>
      </c>
      <c r="R36" s="648"/>
      <c r="S36" s="649"/>
      <c r="T36" s="647">
        <v>0</v>
      </c>
      <c r="U36" s="648"/>
      <c r="V36" s="650"/>
      <c r="W36" s="651"/>
      <c r="X36" s="645"/>
      <c r="Y36" s="645"/>
      <c r="Z36" s="645"/>
      <c r="AA36" s="645"/>
      <c r="AB36" s="652"/>
    </row>
    <row r="37" spans="2:28" ht="30" customHeight="1" thickBot="1">
      <c r="B37" s="634" t="s">
        <v>82</v>
      </c>
      <c r="C37" s="635"/>
      <c r="D37" s="635"/>
      <c r="E37" s="635"/>
      <c r="F37" s="635"/>
      <c r="G37" s="635"/>
      <c r="H37" s="635"/>
      <c r="I37" s="635"/>
      <c r="J37" s="635"/>
      <c r="K37" s="636">
        <v>910</v>
      </c>
      <c r="L37" s="637"/>
      <c r="M37" s="638"/>
      <c r="N37" s="636">
        <v>919</v>
      </c>
      <c r="O37" s="637"/>
      <c r="P37" s="638"/>
      <c r="Q37" s="636">
        <v>996</v>
      </c>
      <c r="R37" s="637"/>
      <c r="S37" s="638"/>
      <c r="T37" s="636">
        <v>1009</v>
      </c>
      <c r="U37" s="637"/>
      <c r="V37" s="639"/>
      <c r="W37" s="640">
        <v>465</v>
      </c>
      <c r="X37" s="637"/>
      <c r="Y37" s="637"/>
      <c r="Z37" s="637"/>
      <c r="AA37" s="637"/>
      <c r="AB37" s="641"/>
    </row>
  </sheetData>
  <sheetProtection/>
  <mergeCells count="162"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6"/>
    <mergeCell ref="AA7:AB7"/>
    <mergeCell ref="B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8"/>
    <mergeCell ref="AA9:AB9"/>
    <mergeCell ref="B10:F11"/>
    <mergeCell ref="G10:H11"/>
    <mergeCell ref="I10:J11"/>
    <mergeCell ref="K10:L11"/>
    <mergeCell ref="M10:N11"/>
    <mergeCell ref="O10:P11"/>
    <mergeCell ref="Q10:R11"/>
    <mergeCell ref="S10:T11"/>
    <mergeCell ref="U10:V11"/>
    <mergeCell ref="W10:X11"/>
    <mergeCell ref="Y10:Z11"/>
    <mergeCell ref="AA10:AB10"/>
    <mergeCell ref="AA11:AB11"/>
    <mergeCell ref="B12:F13"/>
    <mergeCell ref="G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2"/>
    <mergeCell ref="AA13:AB13"/>
    <mergeCell ref="B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4"/>
    <mergeCell ref="AA15:AB15"/>
    <mergeCell ref="B16:F17"/>
    <mergeCell ref="G16:H17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6"/>
    <mergeCell ref="AA17:AB17"/>
    <mergeCell ref="B18:F19"/>
    <mergeCell ref="G18:H19"/>
    <mergeCell ref="I18:J19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8"/>
    <mergeCell ref="AA19:AB19"/>
    <mergeCell ref="K28:M28"/>
    <mergeCell ref="N28:P28"/>
    <mergeCell ref="Q28:S28"/>
    <mergeCell ref="T28:V28"/>
    <mergeCell ref="W28:AB28"/>
    <mergeCell ref="B29:J29"/>
    <mergeCell ref="K29:M29"/>
    <mergeCell ref="N29:P29"/>
    <mergeCell ref="Q29:S29"/>
    <mergeCell ref="T29:V29"/>
    <mergeCell ref="W29:AB29"/>
    <mergeCell ref="B30:J30"/>
    <mergeCell ref="K30:M30"/>
    <mergeCell ref="N30:P30"/>
    <mergeCell ref="Q30:S30"/>
    <mergeCell ref="T30:V30"/>
    <mergeCell ref="W30:AB30"/>
    <mergeCell ref="B31:J31"/>
    <mergeCell ref="K31:M31"/>
    <mergeCell ref="N31:P31"/>
    <mergeCell ref="Q31:S31"/>
    <mergeCell ref="T31:V31"/>
    <mergeCell ref="W31:AB31"/>
    <mergeCell ref="B32:J32"/>
    <mergeCell ref="K32:M32"/>
    <mergeCell ref="N32:P32"/>
    <mergeCell ref="Q32:S32"/>
    <mergeCell ref="T32:V32"/>
    <mergeCell ref="W32:AB32"/>
    <mergeCell ref="B33:J33"/>
    <mergeCell ref="K33:M33"/>
    <mergeCell ref="N33:P33"/>
    <mergeCell ref="Q33:S33"/>
    <mergeCell ref="T33:V33"/>
    <mergeCell ref="W33:AB33"/>
    <mergeCell ref="B34:J34"/>
    <mergeCell ref="K34:M34"/>
    <mergeCell ref="N34:P34"/>
    <mergeCell ref="Q34:S34"/>
    <mergeCell ref="T34:V34"/>
    <mergeCell ref="W34:AB34"/>
    <mergeCell ref="B35:J35"/>
    <mergeCell ref="K35:M35"/>
    <mergeCell ref="N35:P35"/>
    <mergeCell ref="Q35:S35"/>
    <mergeCell ref="T35:V35"/>
    <mergeCell ref="W35:AB35"/>
    <mergeCell ref="B36:J36"/>
    <mergeCell ref="K36:M36"/>
    <mergeCell ref="N36:P36"/>
    <mergeCell ref="Q36:S36"/>
    <mergeCell ref="T36:V36"/>
    <mergeCell ref="W36:AB36"/>
    <mergeCell ref="B37:J37"/>
    <mergeCell ref="K37:M37"/>
    <mergeCell ref="N37:P37"/>
    <mergeCell ref="Q37:S37"/>
    <mergeCell ref="T37:V37"/>
    <mergeCell ref="W37:AB37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343</v>
      </c>
    </row>
    <row r="3" spans="2:3" ht="19.5" customHeight="1">
      <c r="B3" s="4"/>
      <c r="C3" s="4" t="s">
        <v>344</v>
      </c>
    </row>
    <row r="4" ht="4.5" customHeight="1"/>
    <row r="5" s="1" customFormat="1" ht="19.5" customHeight="1" thickBot="1">
      <c r="AI5" s="1" t="s">
        <v>345</v>
      </c>
    </row>
    <row r="6" spans="2:35" ht="9.75" customHeight="1">
      <c r="B6" s="44"/>
      <c r="C6" s="20"/>
      <c r="D6" s="20"/>
      <c r="E6" s="20"/>
      <c r="F6" s="20"/>
      <c r="G6" s="31"/>
      <c r="H6" s="309" t="s">
        <v>257</v>
      </c>
      <c r="I6" s="310"/>
      <c r="J6" s="310"/>
      <c r="K6" s="311"/>
      <c r="L6" s="309" t="s">
        <v>316</v>
      </c>
      <c r="M6" s="630"/>
      <c r="N6" s="630"/>
      <c r="O6" s="631"/>
      <c r="P6" s="309" t="s">
        <v>259</v>
      </c>
      <c r="Q6" s="630"/>
      <c r="R6" s="630"/>
      <c r="S6" s="631"/>
      <c r="T6" s="309" t="s">
        <v>260</v>
      </c>
      <c r="U6" s="630"/>
      <c r="V6" s="630"/>
      <c r="W6" s="631"/>
      <c r="X6" s="309" t="s">
        <v>261</v>
      </c>
      <c r="Y6" s="630"/>
      <c r="Z6" s="630"/>
      <c r="AA6" s="631"/>
      <c r="AB6" s="309" t="s">
        <v>262</v>
      </c>
      <c r="AC6" s="310"/>
      <c r="AD6" s="310"/>
      <c r="AE6" s="310"/>
      <c r="AF6" s="20"/>
      <c r="AG6" s="20"/>
      <c r="AH6" s="20"/>
      <c r="AI6" s="21"/>
    </row>
    <row r="7" spans="2:35" ht="24.75" customHeight="1">
      <c r="B7" s="45"/>
      <c r="C7" s="32"/>
      <c r="D7" s="32"/>
      <c r="E7" s="32"/>
      <c r="F7" s="32"/>
      <c r="G7" s="46"/>
      <c r="H7" s="230"/>
      <c r="I7" s="312"/>
      <c r="J7" s="312"/>
      <c r="K7" s="313"/>
      <c r="L7" s="437"/>
      <c r="M7" s="632"/>
      <c r="N7" s="632"/>
      <c r="O7" s="633"/>
      <c r="P7" s="437"/>
      <c r="Q7" s="632"/>
      <c r="R7" s="632"/>
      <c r="S7" s="633"/>
      <c r="T7" s="437"/>
      <c r="U7" s="632"/>
      <c r="V7" s="632"/>
      <c r="W7" s="633"/>
      <c r="X7" s="437"/>
      <c r="Y7" s="632"/>
      <c r="Z7" s="632"/>
      <c r="AA7" s="633"/>
      <c r="AB7" s="230"/>
      <c r="AC7" s="312"/>
      <c r="AD7" s="312"/>
      <c r="AE7" s="312"/>
      <c r="AF7" s="597" t="s">
        <v>263</v>
      </c>
      <c r="AG7" s="439"/>
      <c r="AH7" s="439"/>
      <c r="AI7" s="440"/>
    </row>
    <row r="8" spans="2:35" ht="34.5" customHeight="1">
      <c r="B8" s="628" t="s">
        <v>346</v>
      </c>
      <c r="C8" s="629"/>
      <c r="D8" s="629"/>
      <c r="E8" s="629"/>
      <c r="F8" s="629"/>
      <c r="G8" s="629"/>
      <c r="H8" s="624">
        <v>218</v>
      </c>
      <c r="I8" s="624"/>
      <c r="J8" s="624"/>
      <c r="K8" s="624"/>
      <c r="L8" s="624">
        <v>344</v>
      </c>
      <c r="M8" s="624"/>
      <c r="N8" s="624"/>
      <c r="O8" s="624"/>
      <c r="P8" s="624">
        <v>348</v>
      </c>
      <c r="Q8" s="624"/>
      <c r="R8" s="624"/>
      <c r="S8" s="624"/>
      <c r="T8" s="624">
        <v>351</v>
      </c>
      <c r="U8" s="624"/>
      <c r="V8" s="624"/>
      <c r="W8" s="624"/>
      <c r="X8" s="624">
        <v>361</v>
      </c>
      <c r="Y8" s="624"/>
      <c r="Z8" s="624"/>
      <c r="AA8" s="624"/>
      <c r="AB8" s="624">
        <v>363</v>
      </c>
      <c r="AC8" s="624"/>
      <c r="AD8" s="624"/>
      <c r="AE8" s="208"/>
      <c r="AF8" s="625">
        <v>1.665137614678899</v>
      </c>
      <c r="AG8" s="626"/>
      <c r="AH8" s="626"/>
      <c r="AI8" s="627"/>
    </row>
    <row r="9" spans="2:35" ht="34.5" customHeight="1">
      <c r="B9" s="622" t="s">
        <v>347</v>
      </c>
      <c r="C9" s="623"/>
      <c r="D9" s="623"/>
      <c r="E9" s="623"/>
      <c r="F9" s="623"/>
      <c r="G9" s="623"/>
      <c r="H9" s="612">
        <v>124</v>
      </c>
      <c r="I9" s="612"/>
      <c r="J9" s="612"/>
      <c r="K9" s="612"/>
      <c r="L9" s="612">
        <v>185</v>
      </c>
      <c r="M9" s="612"/>
      <c r="N9" s="612"/>
      <c r="O9" s="612"/>
      <c r="P9" s="612">
        <v>188</v>
      </c>
      <c r="Q9" s="612"/>
      <c r="R9" s="612"/>
      <c r="S9" s="612"/>
      <c r="T9" s="612">
        <v>192</v>
      </c>
      <c r="U9" s="612"/>
      <c r="V9" s="612"/>
      <c r="W9" s="612"/>
      <c r="X9" s="612">
        <v>201</v>
      </c>
      <c r="Y9" s="612"/>
      <c r="Z9" s="612"/>
      <c r="AA9" s="612"/>
      <c r="AB9" s="612">
        <v>203</v>
      </c>
      <c r="AC9" s="612"/>
      <c r="AD9" s="612"/>
      <c r="AE9" s="199"/>
      <c r="AF9" s="613">
        <v>1.6370967741935485</v>
      </c>
      <c r="AG9" s="614"/>
      <c r="AH9" s="614"/>
      <c r="AI9" s="615"/>
    </row>
    <row r="10" spans="2:35" ht="34.5" customHeight="1">
      <c r="B10" s="616" t="s">
        <v>348</v>
      </c>
      <c r="C10" s="617"/>
      <c r="D10" s="617"/>
      <c r="E10" s="617"/>
      <c r="F10" s="617"/>
      <c r="G10" s="617"/>
      <c r="H10" s="618">
        <v>124</v>
      </c>
      <c r="I10" s="618"/>
      <c r="J10" s="618"/>
      <c r="K10" s="618"/>
      <c r="L10" s="618">
        <v>83</v>
      </c>
      <c r="M10" s="618"/>
      <c r="N10" s="618"/>
      <c r="O10" s="618"/>
      <c r="P10" s="618">
        <v>75</v>
      </c>
      <c r="Q10" s="618"/>
      <c r="R10" s="618"/>
      <c r="S10" s="618"/>
      <c r="T10" s="618">
        <v>65</v>
      </c>
      <c r="U10" s="618"/>
      <c r="V10" s="618"/>
      <c r="W10" s="618"/>
      <c r="X10" s="618">
        <v>60</v>
      </c>
      <c r="Y10" s="618"/>
      <c r="Z10" s="618"/>
      <c r="AA10" s="618"/>
      <c r="AB10" s="618">
        <v>57</v>
      </c>
      <c r="AC10" s="618"/>
      <c r="AD10" s="618"/>
      <c r="AE10" s="419"/>
      <c r="AF10" s="619">
        <v>0.4596774193548387</v>
      </c>
      <c r="AG10" s="620"/>
      <c r="AH10" s="620"/>
      <c r="AI10" s="621"/>
    </row>
    <row r="11" spans="2:35" ht="34.5" customHeight="1" thickBot="1">
      <c r="B11" s="610" t="s">
        <v>82</v>
      </c>
      <c r="C11" s="611"/>
      <c r="D11" s="611"/>
      <c r="E11" s="611"/>
      <c r="F11" s="611"/>
      <c r="G11" s="611"/>
      <c r="H11" s="599">
        <v>466</v>
      </c>
      <c r="I11" s="599"/>
      <c r="J11" s="599"/>
      <c r="K11" s="599"/>
      <c r="L11" s="599">
        <v>612</v>
      </c>
      <c r="M11" s="599"/>
      <c r="N11" s="599"/>
      <c r="O11" s="599"/>
      <c r="P11" s="599">
        <v>611</v>
      </c>
      <c r="Q11" s="599"/>
      <c r="R11" s="599"/>
      <c r="S11" s="599"/>
      <c r="T11" s="599">
        <v>608</v>
      </c>
      <c r="U11" s="599"/>
      <c r="V11" s="599"/>
      <c r="W11" s="599"/>
      <c r="X11" s="599">
        <v>622</v>
      </c>
      <c r="Y11" s="599"/>
      <c r="Z11" s="599"/>
      <c r="AA11" s="599"/>
      <c r="AB11" s="599">
        <v>623</v>
      </c>
      <c r="AC11" s="599"/>
      <c r="AD11" s="599"/>
      <c r="AE11" s="592"/>
      <c r="AF11" s="607">
        <v>1.3369098712446352</v>
      </c>
      <c r="AG11" s="608"/>
      <c r="AH11" s="608"/>
      <c r="AI11" s="609"/>
    </row>
    <row r="12" ht="34.5" customHeight="1"/>
    <row r="13" ht="19.5" customHeight="1">
      <c r="C13" s="4" t="s">
        <v>349</v>
      </c>
    </row>
    <row r="14" ht="4.5" customHeight="1"/>
    <row r="15" s="1" customFormat="1" ht="19.5" customHeight="1" thickBot="1">
      <c r="AH15" s="1" t="s">
        <v>350</v>
      </c>
    </row>
    <row r="16" spans="2:34" ht="34.5" customHeight="1">
      <c r="B16" s="735" t="s">
        <v>351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7"/>
      <c r="M16" s="165" t="s">
        <v>352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165" t="s">
        <v>353</v>
      </c>
      <c r="Y16" s="166"/>
      <c r="Z16" s="166"/>
      <c r="AA16" s="166"/>
      <c r="AB16" s="166"/>
      <c r="AC16" s="166"/>
      <c r="AD16" s="166"/>
      <c r="AE16" s="166"/>
      <c r="AF16" s="166"/>
      <c r="AG16" s="166"/>
      <c r="AH16" s="168"/>
    </row>
    <row r="17" spans="2:34" ht="19.5" customHeight="1">
      <c r="B17" s="736" t="s">
        <v>354</v>
      </c>
      <c r="C17" s="737"/>
      <c r="D17" s="737"/>
      <c r="E17" s="737"/>
      <c r="F17" s="737"/>
      <c r="G17" s="727" t="s">
        <v>355</v>
      </c>
      <c r="H17" s="727"/>
      <c r="I17" s="727"/>
      <c r="J17" s="727"/>
      <c r="K17" s="727"/>
      <c r="L17" s="738"/>
      <c r="M17" s="739" t="s">
        <v>354</v>
      </c>
      <c r="N17" s="737"/>
      <c r="O17" s="737"/>
      <c r="P17" s="737"/>
      <c r="Q17" s="737"/>
      <c r="R17" s="727" t="s">
        <v>355</v>
      </c>
      <c r="S17" s="727"/>
      <c r="T17" s="727"/>
      <c r="U17" s="727"/>
      <c r="V17" s="727"/>
      <c r="W17" s="738"/>
      <c r="X17" s="739" t="s">
        <v>354</v>
      </c>
      <c r="Y17" s="737"/>
      <c r="Z17" s="737"/>
      <c r="AA17" s="737"/>
      <c r="AB17" s="737"/>
      <c r="AC17" s="727" t="s">
        <v>355</v>
      </c>
      <c r="AD17" s="727"/>
      <c r="AE17" s="727"/>
      <c r="AF17" s="727"/>
      <c r="AG17" s="727"/>
      <c r="AH17" s="728"/>
    </row>
    <row r="18" spans="2:34" ht="19.5" customHeight="1">
      <c r="B18" s="729">
        <v>28805</v>
      </c>
      <c r="C18" s="730"/>
      <c r="D18" s="730"/>
      <c r="E18" s="730"/>
      <c r="F18" s="730"/>
      <c r="G18" s="731">
        <v>28044</v>
      </c>
      <c r="H18" s="731"/>
      <c r="I18" s="731"/>
      <c r="J18" s="731"/>
      <c r="K18" s="731"/>
      <c r="L18" s="732"/>
      <c r="M18" s="733">
        <v>19937</v>
      </c>
      <c r="N18" s="730"/>
      <c r="O18" s="730"/>
      <c r="P18" s="730"/>
      <c r="Q18" s="730"/>
      <c r="R18" s="731">
        <v>18911</v>
      </c>
      <c r="S18" s="731"/>
      <c r="T18" s="731"/>
      <c r="U18" s="731"/>
      <c r="V18" s="731"/>
      <c r="W18" s="732"/>
      <c r="X18" s="733">
        <v>3256</v>
      </c>
      <c r="Y18" s="730"/>
      <c r="Z18" s="730"/>
      <c r="AA18" s="730"/>
      <c r="AB18" s="730"/>
      <c r="AC18" s="731">
        <v>3088</v>
      </c>
      <c r="AD18" s="731"/>
      <c r="AE18" s="731"/>
      <c r="AF18" s="731"/>
      <c r="AG18" s="731"/>
      <c r="AH18" s="734"/>
    </row>
    <row r="19" spans="2:34" ht="19.5" customHeight="1" thickBot="1">
      <c r="B19" s="721">
        <v>30777</v>
      </c>
      <c r="C19" s="722"/>
      <c r="D19" s="722"/>
      <c r="E19" s="722"/>
      <c r="F19" s="722"/>
      <c r="G19" s="723" t="s">
        <v>356</v>
      </c>
      <c r="H19" s="723"/>
      <c r="I19" s="723"/>
      <c r="J19" s="723"/>
      <c r="K19" s="723"/>
      <c r="L19" s="724"/>
      <c r="M19" s="725">
        <v>20717</v>
      </c>
      <c r="N19" s="722"/>
      <c r="O19" s="722"/>
      <c r="P19" s="722"/>
      <c r="Q19" s="722"/>
      <c r="R19" s="723" t="s">
        <v>357</v>
      </c>
      <c r="S19" s="723"/>
      <c r="T19" s="723"/>
      <c r="U19" s="723"/>
      <c r="V19" s="723"/>
      <c r="W19" s="724"/>
      <c r="X19" s="725">
        <v>3256</v>
      </c>
      <c r="Y19" s="722"/>
      <c r="Z19" s="722"/>
      <c r="AA19" s="722"/>
      <c r="AB19" s="722"/>
      <c r="AC19" s="723" t="s">
        <v>358</v>
      </c>
      <c r="AD19" s="723"/>
      <c r="AE19" s="723"/>
      <c r="AF19" s="723"/>
      <c r="AG19" s="723"/>
      <c r="AH19" s="726"/>
    </row>
    <row r="20" ht="4.5" customHeight="1"/>
    <row r="21" ht="19.5" customHeight="1">
      <c r="C21" s="2" t="s">
        <v>83</v>
      </c>
    </row>
  </sheetData>
  <sheetProtection/>
  <mergeCells count="60">
    <mergeCell ref="L6:O7"/>
    <mergeCell ref="P6:S7"/>
    <mergeCell ref="T6:W7"/>
    <mergeCell ref="X6:AA7"/>
    <mergeCell ref="AB6:AE7"/>
    <mergeCell ref="AF7:AI7"/>
    <mergeCell ref="B8:G8"/>
    <mergeCell ref="H8:K8"/>
    <mergeCell ref="L8:O8"/>
    <mergeCell ref="P8:S8"/>
    <mergeCell ref="T8:W8"/>
    <mergeCell ref="X8:AA8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AC17:AH17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B19"/>
    <mergeCell ref="AC19:AH19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4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359</v>
      </c>
    </row>
    <row r="3" ht="19.5" customHeight="1">
      <c r="B3" s="4" t="s">
        <v>360</v>
      </c>
    </row>
    <row r="4" ht="4.5" customHeight="1"/>
    <row r="5" s="1" customFormat="1" ht="19.5" customHeight="1" thickBot="1">
      <c r="AI5" s="1" t="s">
        <v>361</v>
      </c>
    </row>
    <row r="6" spans="2:35" ht="39.75" customHeight="1">
      <c r="B6" s="50"/>
      <c r="C6" s="51"/>
      <c r="D6" s="51"/>
      <c r="E6" s="51"/>
      <c r="F6" s="762" t="s">
        <v>84</v>
      </c>
      <c r="G6" s="711"/>
      <c r="H6" s="711"/>
      <c r="I6" s="711"/>
      <c r="J6" s="711"/>
      <c r="K6" s="711" t="s">
        <v>85</v>
      </c>
      <c r="L6" s="711"/>
      <c r="M6" s="711"/>
      <c r="N6" s="711"/>
      <c r="O6" s="711"/>
      <c r="P6" s="711" t="s">
        <v>86</v>
      </c>
      <c r="Q6" s="711"/>
      <c r="R6" s="711"/>
      <c r="S6" s="711"/>
      <c r="T6" s="711"/>
      <c r="U6" s="711" t="s">
        <v>87</v>
      </c>
      <c r="V6" s="711"/>
      <c r="W6" s="711"/>
      <c r="X6" s="711"/>
      <c r="Y6" s="711"/>
      <c r="Z6" s="711" t="s">
        <v>88</v>
      </c>
      <c r="AA6" s="711"/>
      <c r="AB6" s="711"/>
      <c r="AC6" s="711"/>
      <c r="AD6" s="763"/>
      <c r="AE6" s="166" t="s">
        <v>31</v>
      </c>
      <c r="AF6" s="166"/>
      <c r="AG6" s="166"/>
      <c r="AH6" s="166"/>
      <c r="AI6" s="168"/>
    </row>
    <row r="7" spans="2:35" ht="17.25" customHeight="1">
      <c r="B7" s="749" t="s">
        <v>362</v>
      </c>
      <c r="C7" s="120"/>
      <c r="D7" s="120"/>
      <c r="E7" s="120"/>
      <c r="F7" s="752">
        <v>992</v>
      </c>
      <c r="G7" s="731"/>
      <c r="H7" s="731"/>
      <c r="I7" s="731"/>
      <c r="J7" s="731"/>
      <c r="K7" s="731">
        <v>408</v>
      </c>
      <c r="L7" s="731"/>
      <c r="M7" s="731"/>
      <c r="N7" s="731"/>
      <c r="O7" s="731"/>
      <c r="P7" s="731">
        <v>1459</v>
      </c>
      <c r="Q7" s="731"/>
      <c r="R7" s="731"/>
      <c r="S7" s="731"/>
      <c r="T7" s="731"/>
      <c r="U7" s="731">
        <v>1864</v>
      </c>
      <c r="V7" s="731"/>
      <c r="W7" s="731"/>
      <c r="X7" s="731"/>
      <c r="Y7" s="731"/>
      <c r="Z7" s="731">
        <v>681</v>
      </c>
      <c r="AA7" s="731"/>
      <c r="AB7" s="731"/>
      <c r="AC7" s="731"/>
      <c r="AD7" s="753"/>
      <c r="AE7" s="760">
        <v>5404</v>
      </c>
      <c r="AF7" s="132"/>
      <c r="AG7" s="132"/>
      <c r="AH7" s="132"/>
      <c r="AI7" s="761"/>
    </row>
    <row r="8" spans="2:35" ht="17.25" customHeight="1">
      <c r="B8" s="749"/>
      <c r="C8" s="120"/>
      <c r="D8" s="120"/>
      <c r="E8" s="120"/>
      <c r="F8" s="754">
        <v>0.1835677276091784</v>
      </c>
      <c r="G8" s="755"/>
      <c r="H8" s="755"/>
      <c r="I8" s="755"/>
      <c r="J8" s="755"/>
      <c r="K8" s="755">
        <v>0.07549962990377498</v>
      </c>
      <c r="L8" s="755"/>
      <c r="M8" s="755"/>
      <c r="N8" s="755"/>
      <c r="O8" s="755"/>
      <c r="P8" s="755">
        <v>0.26998519615099925</v>
      </c>
      <c r="Q8" s="755"/>
      <c r="R8" s="755"/>
      <c r="S8" s="755"/>
      <c r="T8" s="755"/>
      <c r="U8" s="755">
        <v>0.3449296817172465</v>
      </c>
      <c r="V8" s="755"/>
      <c r="W8" s="755"/>
      <c r="X8" s="755"/>
      <c r="Y8" s="755"/>
      <c r="Z8" s="755">
        <v>0.12601776461880088</v>
      </c>
      <c r="AA8" s="755"/>
      <c r="AB8" s="755"/>
      <c r="AC8" s="755"/>
      <c r="AD8" s="756"/>
      <c r="AE8" s="757">
        <v>1</v>
      </c>
      <c r="AF8" s="758"/>
      <c r="AG8" s="758"/>
      <c r="AH8" s="758"/>
      <c r="AI8" s="759"/>
    </row>
    <row r="9" spans="2:35" ht="17.25" customHeight="1">
      <c r="B9" s="749" t="s">
        <v>363</v>
      </c>
      <c r="C9" s="120"/>
      <c r="D9" s="120"/>
      <c r="E9" s="120"/>
      <c r="F9" s="752">
        <v>575</v>
      </c>
      <c r="G9" s="731"/>
      <c r="H9" s="731"/>
      <c r="I9" s="731"/>
      <c r="J9" s="731"/>
      <c r="K9" s="731">
        <v>273</v>
      </c>
      <c r="L9" s="731"/>
      <c r="M9" s="731"/>
      <c r="N9" s="731"/>
      <c r="O9" s="731"/>
      <c r="P9" s="731">
        <v>989</v>
      </c>
      <c r="Q9" s="731"/>
      <c r="R9" s="731"/>
      <c r="S9" s="731"/>
      <c r="T9" s="731"/>
      <c r="U9" s="731">
        <v>1310</v>
      </c>
      <c r="V9" s="731"/>
      <c r="W9" s="731"/>
      <c r="X9" s="731"/>
      <c r="Y9" s="731"/>
      <c r="Z9" s="731">
        <v>403</v>
      </c>
      <c r="AA9" s="731"/>
      <c r="AB9" s="731"/>
      <c r="AC9" s="731"/>
      <c r="AD9" s="753"/>
      <c r="AE9" s="740">
        <v>3550</v>
      </c>
      <c r="AF9" s="741"/>
      <c r="AG9" s="741"/>
      <c r="AH9" s="741"/>
      <c r="AI9" s="742"/>
    </row>
    <row r="10" spans="2:35" ht="17.25" customHeight="1">
      <c r="B10" s="749"/>
      <c r="C10" s="120"/>
      <c r="D10" s="120"/>
      <c r="E10" s="120"/>
      <c r="F10" s="754">
        <v>0.1619718309859155</v>
      </c>
      <c r="G10" s="755"/>
      <c r="H10" s="755"/>
      <c r="I10" s="755"/>
      <c r="J10" s="755"/>
      <c r="K10" s="755">
        <v>0.07690140845070423</v>
      </c>
      <c r="L10" s="755"/>
      <c r="M10" s="755"/>
      <c r="N10" s="755"/>
      <c r="O10" s="755"/>
      <c r="P10" s="755">
        <v>0.2785915492957746</v>
      </c>
      <c r="Q10" s="755"/>
      <c r="R10" s="755"/>
      <c r="S10" s="755"/>
      <c r="T10" s="755"/>
      <c r="U10" s="755">
        <v>0.36901408450704226</v>
      </c>
      <c r="V10" s="755"/>
      <c r="W10" s="755"/>
      <c r="X10" s="755"/>
      <c r="Y10" s="755"/>
      <c r="Z10" s="755">
        <v>0.11352112676056338</v>
      </c>
      <c r="AA10" s="755"/>
      <c r="AB10" s="755"/>
      <c r="AC10" s="755"/>
      <c r="AD10" s="756"/>
      <c r="AE10" s="757">
        <v>1</v>
      </c>
      <c r="AF10" s="758"/>
      <c r="AG10" s="758"/>
      <c r="AH10" s="758"/>
      <c r="AI10" s="759"/>
    </row>
    <row r="11" spans="2:35" ht="17.25" customHeight="1">
      <c r="B11" s="749" t="s">
        <v>364</v>
      </c>
      <c r="C11" s="120"/>
      <c r="D11" s="120"/>
      <c r="E11" s="120"/>
      <c r="F11" s="752">
        <v>557</v>
      </c>
      <c r="G11" s="731"/>
      <c r="H11" s="731"/>
      <c r="I11" s="731"/>
      <c r="J11" s="731"/>
      <c r="K11" s="731">
        <v>200</v>
      </c>
      <c r="L11" s="731"/>
      <c r="M11" s="731"/>
      <c r="N11" s="731"/>
      <c r="O11" s="731"/>
      <c r="P11" s="731">
        <v>1010</v>
      </c>
      <c r="Q11" s="731"/>
      <c r="R11" s="731"/>
      <c r="S11" s="731"/>
      <c r="T11" s="731"/>
      <c r="U11" s="731">
        <v>925</v>
      </c>
      <c r="V11" s="731"/>
      <c r="W11" s="731"/>
      <c r="X11" s="731"/>
      <c r="Y11" s="731"/>
      <c r="Z11" s="731">
        <v>323</v>
      </c>
      <c r="AA11" s="731"/>
      <c r="AB11" s="731"/>
      <c r="AC11" s="731"/>
      <c r="AD11" s="753"/>
      <c r="AE11" s="740">
        <v>3015</v>
      </c>
      <c r="AF11" s="741"/>
      <c r="AG11" s="741"/>
      <c r="AH11" s="741"/>
      <c r="AI11" s="742"/>
    </row>
    <row r="12" spans="2:35" ht="17.25" customHeight="1">
      <c r="B12" s="749"/>
      <c r="C12" s="120"/>
      <c r="D12" s="120"/>
      <c r="E12" s="120"/>
      <c r="F12" s="754">
        <v>0.184742951907131</v>
      </c>
      <c r="G12" s="755"/>
      <c r="H12" s="755"/>
      <c r="I12" s="755"/>
      <c r="J12" s="755"/>
      <c r="K12" s="755">
        <v>0.06633499170812604</v>
      </c>
      <c r="L12" s="755"/>
      <c r="M12" s="755"/>
      <c r="N12" s="755"/>
      <c r="O12" s="755"/>
      <c r="P12" s="755">
        <v>0.33499170812603646</v>
      </c>
      <c r="Q12" s="755"/>
      <c r="R12" s="755"/>
      <c r="S12" s="755"/>
      <c r="T12" s="755"/>
      <c r="U12" s="755">
        <v>0.3067993366500829</v>
      </c>
      <c r="V12" s="755"/>
      <c r="W12" s="755"/>
      <c r="X12" s="755"/>
      <c r="Y12" s="755"/>
      <c r="Z12" s="755">
        <v>0.10713101160862355</v>
      </c>
      <c r="AA12" s="755"/>
      <c r="AB12" s="755"/>
      <c r="AC12" s="755"/>
      <c r="AD12" s="756"/>
      <c r="AE12" s="757">
        <v>1</v>
      </c>
      <c r="AF12" s="758"/>
      <c r="AG12" s="758"/>
      <c r="AH12" s="758"/>
      <c r="AI12" s="759"/>
    </row>
    <row r="13" spans="2:35" ht="17.25" customHeight="1">
      <c r="B13" s="749" t="s">
        <v>365</v>
      </c>
      <c r="C13" s="120"/>
      <c r="D13" s="120"/>
      <c r="E13" s="120"/>
      <c r="F13" s="752">
        <v>538</v>
      </c>
      <c r="G13" s="731"/>
      <c r="H13" s="731"/>
      <c r="I13" s="731"/>
      <c r="J13" s="731"/>
      <c r="K13" s="731">
        <v>173</v>
      </c>
      <c r="L13" s="731"/>
      <c r="M13" s="731"/>
      <c r="N13" s="731"/>
      <c r="O13" s="731"/>
      <c r="P13" s="731">
        <v>780</v>
      </c>
      <c r="Q13" s="731"/>
      <c r="R13" s="731"/>
      <c r="S13" s="731"/>
      <c r="T13" s="731"/>
      <c r="U13" s="731">
        <v>1169</v>
      </c>
      <c r="V13" s="731"/>
      <c r="W13" s="731"/>
      <c r="X13" s="731"/>
      <c r="Y13" s="731"/>
      <c r="Z13" s="731">
        <v>427</v>
      </c>
      <c r="AA13" s="731"/>
      <c r="AB13" s="731"/>
      <c r="AC13" s="731"/>
      <c r="AD13" s="753"/>
      <c r="AE13" s="740">
        <v>3087</v>
      </c>
      <c r="AF13" s="741"/>
      <c r="AG13" s="741"/>
      <c r="AH13" s="741"/>
      <c r="AI13" s="742"/>
    </row>
    <row r="14" spans="2:35" ht="17.25" customHeight="1">
      <c r="B14" s="749"/>
      <c r="C14" s="120"/>
      <c r="D14" s="120"/>
      <c r="E14" s="120"/>
      <c r="F14" s="754">
        <v>0.1742792355037253</v>
      </c>
      <c r="G14" s="755"/>
      <c r="H14" s="755"/>
      <c r="I14" s="755"/>
      <c r="J14" s="755"/>
      <c r="K14" s="755">
        <v>0.05604146420472951</v>
      </c>
      <c r="L14" s="755"/>
      <c r="M14" s="755"/>
      <c r="N14" s="755"/>
      <c r="O14" s="755"/>
      <c r="P14" s="755">
        <v>0.25267249757045673</v>
      </c>
      <c r="Q14" s="755"/>
      <c r="R14" s="755"/>
      <c r="S14" s="755"/>
      <c r="T14" s="755"/>
      <c r="U14" s="755">
        <v>0.3786848072562358</v>
      </c>
      <c r="V14" s="755"/>
      <c r="W14" s="755"/>
      <c r="X14" s="755"/>
      <c r="Y14" s="755"/>
      <c r="Z14" s="755">
        <v>0.1383219954648526</v>
      </c>
      <c r="AA14" s="755"/>
      <c r="AB14" s="755"/>
      <c r="AC14" s="755"/>
      <c r="AD14" s="756"/>
      <c r="AE14" s="757">
        <v>1</v>
      </c>
      <c r="AF14" s="758"/>
      <c r="AG14" s="758"/>
      <c r="AH14" s="758"/>
      <c r="AI14" s="759"/>
    </row>
    <row r="15" spans="2:35" ht="17.25" customHeight="1">
      <c r="B15" s="749" t="s">
        <v>366</v>
      </c>
      <c r="C15" s="120"/>
      <c r="D15" s="120"/>
      <c r="E15" s="120"/>
      <c r="F15" s="752">
        <v>343</v>
      </c>
      <c r="G15" s="731"/>
      <c r="H15" s="731"/>
      <c r="I15" s="731"/>
      <c r="J15" s="731"/>
      <c r="K15" s="731">
        <v>175</v>
      </c>
      <c r="L15" s="731"/>
      <c r="M15" s="731"/>
      <c r="N15" s="731"/>
      <c r="O15" s="731"/>
      <c r="P15" s="731">
        <v>874</v>
      </c>
      <c r="Q15" s="731"/>
      <c r="R15" s="731"/>
      <c r="S15" s="731"/>
      <c r="T15" s="731"/>
      <c r="U15" s="731">
        <v>588</v>
      </c>
      <c r="V15" s="731"/>
      <c r="W15" s="731"/>
      <c r="X15" s="731"/>
      <c r="Y15" s="731"/>
      <c r="Z15" s="731">
        <v>391</v>
      </c>
      <c r="AA15" s="731"/>
      <c r="AB15" s="731"/>
      <c r="AC15" s="731"/>
      <c r="AD15" s="753"/>
      <c r="AE15" s="740">
        <v>2371</v>
      </c>
      <c r="AF15" s="741"/>
      <c r="AG15" s="741"/>
      <c r="AH15" s="741"/>
      <c r="AI15" s="742"/>
    </row>
    <row r="16" spans="2:35" ht="17.25" customHeight="1">
      <c r="B16" s="749"/>
      <c r="C16" s="120"/>
      <c r="D16" s="120"/>
      <c r="E16" s="120"/>
      <c r="F16" s="754">
        <v>0.14466469843947702</v>
      </c>
      <c r="G16" s="755"/>
      <c r="H16" s="755"/>
      <c r="I16" s="755"/>
      <c r="J16" s="755"/>
      <c r="K16" s="755">
        <v>0.07380851961197807</v>
      </c>
      <c r="L16" s="755"/>
      <c r="M16" s="755"/>
      <c r="N16" s="755"/>
      <c r="O16" s="755"/>
      <c r="P16" s="755">
        <v>0.36862083509067906</v>
      </c>
      <c r="Q16" s="755"/>
      <c r="R16" s="755"/>
      <c r="S16" s="755"/>
      <c r="T16" s="755"/>
      <c r="U16" s="755">
        <v>0.2479966258962463</v>
      </c>
      <c r="V16" s="755"/>
      <c r="W16" s="755"/>
      <c r="X16" s="755"/>
      <c r="Y16" s="755"/>
      <c r="Z16" s="755">
        <v>0.16490932096161956</v>
      </c>
      <c r="AA16" s="755"/>
      <c r="AB16" s="755"/>
      <c r="AC16" s="755"/>
      <c r="AD16" s="756"/>
      <c r="AE16" s="757">
        <v>1</v>
      </c>
      <c r="AF16" s="758"/>
      <c r="AG16" s="758"/>
      <c r="AH16" s="758"/>
      <c r="AI16" s="759"/>
    </row>
    <row r="17" spans="2:35" ht="17.25" customHeight="1">
      <c r="B17" s="749" t="s">
        <v>367</v>
      </c>
      <c r="C17" s="120"/>
      <c r="D17" s="120"/>
      <c r="E17" s="120"/>
      <c r="F17" s="752">
        <v>235</v>
      </c>
      <c r="G17" s="731"/>
      <c r="H17" s="731"/>
      <c r="I17" s="731"/>
      <c r="J17" s="731"/>
      <c r="K17" s="731">
        <v>143</v>
      </c>
      <c r="L17" s="731"/>
      <c r="M17" s="731"/>
      <c r="N17" s="731"/>
      <c r="O17" s="731"/>
      <c r="P17" s="731">
        <v>760</v>
      </c>
      <c r="Q17" s="731"/>
      <c r="R17" s="731"/>
      <c r="S17" s="731"/>
      <c r="T17" s="731"/>
      <c r="U17" s="731">
        <v>563</v>
      </c>
      <c r="V17" s="731"/>
      <c r="W17" s="731"/>
      <c r="X17" s="731"/>
      <c r="Y17" s="731"/>
      <c r="Z17" s="731">
        <v>279</v>
      </c>
      <c r="AA17" s="731"/>
      <c r="AB17" s="731"/>
      <c r="AC17" s="731"/>
      <c r="AD17" s="753"/>
      <c r="AE17" s="740">
        <v>1980</v>
      </c>
      <c r="AF17" s="741"/>
      <c r="AG17" s="741"/>
      <c r="AH17" s="741"/>
      <c r="AI17" s="742"/>
    </row>
    <row r="18" spans="2:35" ht="17.25" customHeight="1">
      <c r="B18" s="749"/>
      <c r="C18" s="120"/>
      <c r="D18" s="120"/>
      <c r="E18" s="120"/>
      <c r="F18" s="754">
        <v>0.11868686868686869</v>
      </c>
      <c r="G18" s="755"/>
      <c r="H18" s="755"/>
      <c r="I18" s="755"/>
      <c r="J18" s="755"/>
      <c r="K18" s="755">
        <v>0.07222222222222222</v>
      </c>
      <c r="L18" s="755"/>
      <c r="M18" s="755"/>
      <c r="N18" s="755"/>
      <c r="O18" s="755"/>
      <c r="P18" s="755">
        <v>0.3838383838383838</v>
      </c>
      <c r="Q18" s="755"/>
      <c r="R18" s="755"/>
      <c r="S18" s="755"/>
      <c r="T18" s="755"/>
      <c r="U18" s="755">
        <v>0.28434343434343434</v>
      </c>
      <c r="V18" s="755"/>
      <c r="W18" s="755"/>
      <c r="X18" s="755"/>
      <c r="Y18" s="755"/>
      <c r="Z18" s="755">
        <v>0.1409090909090909</v>
      </c>
      <c r="AA18" s="755"/>
      <c r="AB18" s="755"/>
      <c r="AC18" s="755"/>
      <c r="AD18" s="756"/>
      <c r="AE18" s="757">
        <v>1</v>
      </c>
      <c r="AF18" s="758"/>
      <c r="AG18" s="758"/>
      <c r="AH18" s="758"/>
      <c r="AI18" s="759"/>
    </row>
    <row r="19" spans="2:35" ht="17.25" customHeight="1">
      <c r="B19" s="749" t="s">
        <v>368</v>
      </c>
      <c r="C19" s="120"/>
      <c r="D19" s="120"/>
      <c r="E19" s="120"/>
      <c r="F19" s="752">
        <v>197</v>
      </c>
      <c r="G19" s="731"/>
      <c r="H19" s="731"/>
      <c r="I19" s="731"/>
      <c r="J19" s="731"/>
      <c r="K19" s="731">
        <v>203</v>
      </c>
      <c r="L19" s="731"/>
      <c r="M19" s="731"/>
      <c r="N19" s="731"/>
      <c r="O19" s="731"/>
      <c r="P19" s="731">
        <v>917</v>
      </c>
      <c r="Q19" s="731"/>
      <c r="R19" s="731"/>
      <c r="S19" s="731"/>
      <c r="T19" s="731"/>
      <c r="U19" s="731">
        <v>2476</v>
      </c>
      <c r="V19" s="731"/>
      <c r="W19" s="731"/>
      <c r="X19" s="731"/>
      <c r="Y19" s="731"/>
      <c r="Z19" s="731">
        <v>247</v>
      </c>
      <c r="AA19" s="731"/>
      <c r="AB19" s="731"/>
      <c r="AC19" s="731"/>
      <c r="AD19" s="753"/>
      <c r="AE19" s="740">
        <v>4040</v>
      </c>
      <c r="AF19" s="741"/>
      <c r="AG19" s="741"/>
      <c r="AH19" s="741"/>
      <c r="AI19" s="742"/>
    </row>
    <row r="20" spans="2:35" ht="17.25" customHeight="1">
      <c r="B20" s="749"/>
      <c r="C20" s="120"/>
      <c r="D20" s="120"/>
      <c r="E20" s="120"/>
      <c r="F20" s="754">
        <v>0.048762376237623764</v>
      </c>
      <c r="G20" s="755"/>
      <c r="H20" s="755"/>
      <c r="I20" s="755"/>
      <c r="J20" s="755"/>
      <c r="K20" s="755">
        <v>0.05024752475247525</v>
      </c>
      <c r="L20" s="755"/>
      <c r="M20" s="755"/>
      <c r="N20" s="755"/>
      <c r="O20" s="755"/>
      <c r="P20" s="755">
        <v>0.226980198019802</v>
      </c>
      <c r="Q20" s="755"/>
      <c r="R20" s="755"/>
      <c r="S20" s="755"/>
      <c r="T20" s="755"/>
      <c r="U20" s="755">
        <v>0.6128712871287129</v>
      </c>
      <c r="V20" s="755"/>
      <c r="W20" s="755"/>
      <c r="X20" s="755"/>
      <c r="Y20" s="755"/>
      <c r="Z20" s="755">
        <v>0.06113861386138614</v>
      </c>
      <c r="AA20" s="755"/>
      <c r="AB20" s="755"/>
      <c r="AC20" s="755"/>
      <c r="AD20" s="756"/>
      <c r="AE20" s="757">
        <v>1</v>
      </c>
      <c r="AF20" s="758"/>
      <c r="AG20" s="758"/>
      <c r="AH20" s="758"/>
      <c r="AI20" s="759"/>
    </row>
    <row r="21" spans="2:35" ht="17.25" customHeight="1">
      <c r="B21" s="749" t="s">
        <v>369</v>
      </c>
      <c r="C21" s="120"/>
      <c r="D21" s="120"/>
      <c r="E21" s="120"/>
      <c r="F21" s="752">
        <v>307</v>
      </c>
      <c r="G21" s="731"/>
      <c r="H21" s="731"/>
      <c r="I21" s="731"/>
      <c r="J21" s="731"/>
      <c r="K21" s="731">
        <v>216</v>
      </c>
      <c r="L21" s="731"/>
      <c r="M21" s="731"/>
      <c r="N21" s="731"/>
      <c r="O21" s="731"/>
      <c r="P21" s="731">
        <v>1230</v>
      </c>
      <c r="Q21" s="731"/>
      <c r="R21" s="731"/>
      <c r="S21" s="731"/>
      <c r="T21" s="731"/>
      <c r="U21" s="731">
        <v>1412</v>
      </c>
      <c r="V21" s="731"/>
      <c r="W21" s="731"/>
      <c r="X21" s="731"/>
      <c r="Y21" s="731"/>
      <c r="Z21" s="731">
        <v>293</v>
      </c>
      <c r="AA21" s="731"/>
      <c r="AB21" s="731"/>
      <c r="AC21" s="731"/>
      <c r="AD21" s="753"/>
      <c r="AE21" s="740">
        <v>3458</v>
      </c>
      <c r="AF21" s="741"/>
      <c r="AG21" s="741"/>
      <c r="AH21" s="741"/>
      <c r="AI21" s="742"/>
    </row>
    <row r="22" spans="2:35" ht="17.25" customHeight="1">
      <c r="B22" s="749"/>
      <c r="C22" s="120"/>
      <c r="D22" s="120"/>
      <c r="E22" s="120"/>
      <c r="F22" s="754">
        <v>0.08877964141122036</v>
      </c>
      <c r="G22" s="755"/>
      <c r="H22" s="755"/>
      <c r="I22" s="755"/>
      <c r="J22" s="755"/>
      <c r="K22" s="755">
        <v>0.06246385193753615</v>
      </c>
      <c r="L22" s="755"/>
      <c r="M22" s="755"/>
      <c r="N22" s="755"/>
      <c r="O22" s="755"/>
      <c r="P22" s="755">
        <v>0.3556969346443031</v>
      </c>
      <c r="Q22" s="755"/>
      <c r="R22" s="755"/>
      <c r="S22" s="755"/>
      <c r="T22" s="755"/>
      <c r="U22" s="755">
        <v>0.4083285135916715</v>
      </c>
      <c r="V22" s="755"/>
      <c r="W22" s="755"/>
      <c r="X22" s="755"/>
      <c r="Y22" s="755"/>
      <c r="Z22" s="755">
        <v>0.08473105841526894</v>
      </c>
      <c r="AA22" s="755"/>
      <c r="AB22" s="755"/>
      <c r="AC22" s="755"/>
      <c r="AD22" s="756"/>
      <c r="AE22" s="757">
        <v>1</v>
      </c>
      <c r="AF22" s="758"/>
      <c r="AG22" s="758"/>
      <c r="AH22" s="758"/>
      <c r="AI22" s="759"/>
    </row>
    <row r="23" spans="2:35" ht="17.25" customHeight="1">
      <c r="B23" s="749" t="s">
        <v>370</v>
      </c>
      <c r="C23" s="120"/>
      <c r="D23" s="120"/>
      <c r="E23" s="120"/>
      <c r="F23" s="752">
        <v>358</v>
      </c>
      <c r="G23" s="731"/>
      <c r="H23" s="731"/>
      <c r="I23" s="731"/>
      <c r="J23" s="731"/>
      <c r="K23" s="731">
        <v>178</v>
      </c>
      <c r="L23" s="731"/>
      <c r="M23" s="731"/>
      <c r="N23" s="731"/>
      <c r="O23" s="731"/>
      <c r="P23" s="731">
        <v>853</v>
      </c>
      <c r="Q23" s="731"/>
      <c r="R23" s="731"/>
      <c r="S23" s="731"/>
      <c r="T23" s="731"/>
      <c r="U23" s="731">
        <v>1044</v>
      </c>
      <c r="V23" s="731"/>
      <c r="W23" s="731"/>
      <c r="X23" s="731"/>
      <c r="Y23" s="731"/>
      <c r="Z23" s="731">
        <v>252</v>
      </c>
      <c r="AA23" s="731"/>
      <c r="AB23" s="731"/>
      <c r="AC23" s="731"/>
      <c r="AD23" s="753"/>
      <c r="AE23" s="740">
        <v>2685</v>
      </c>
      <c r="AF23" s="741"/>
      <c r="AG23" s="741"/>
      <c r="AH23" s="741"/>
      <c r="AI23" s="742"/>
    </row>
    <row r="24" spans="2:35" ht="17.25" customHeight="1">
      <c r="B24" s="749"/>
      <c r="C24" s="120"/>
      <c r="D24" s="120"/>
      <c r="E24" s="120"/>
      <c r="F24" s="754">
        <v>0.13333333333333333</v>
      </c>
      <c r="G24" s="755"/>
      <c r="H24" s="755"/>
      <c r="I24" s="755"/>
      <c r="J24" s="755"/>
      <c r="K24" s="755">
        <v>0.06629422718808194</v>
      </c>
      <c r="L24" s="755"/>
      <c r="M24" s="755"/>
      <c r="N24" s="755"/>
      <c r="O24" s="755"/>
      <c r="P24" s="755">
        <v>0.31769087523277467</v>
      </c>
      <c r="Q24" s="755"/>
      <c r="R24" s="755"/>
      <c r="S24" s="755"/>
      <c r="T24" s="755"/>
      <c r="U24" s="755">
        <v>0.3888268156424581</v>
      </c>
      <c r="V24" s="755"/>
      <c r="W24" s="755"/>
      <c r="X24" s="755"/>
      <c r="Y24" s="755"/>
      <c r="Z24" s="755">
        <v>0.09385474860335195</v>
      </c>
      <c r="AA24" s="755"/>
      <c r="AB24" s="755"/>
      <c r="AC24" s="755"/>
      <c r="AD24" s="756"/>
      <c r="AE24" s="757">
        <v>1</v>
      </c>
      <c r="AF24" s="758"/>
      <c r="AG24" s="758"/>
      <c r="AH24" s="758"/>
      <c r="AI24" s="759"/>
    </row>
    <row r="25" spans="2:35" ht="17.25" customHeight="1">
      <c r="B25" s="749" t="s">
        <v>371</v>
      </c>
      <c r="C25" s="120"/>
      <c r="D25" s="120"/>
      <c r="E25" s="120"/>
      <c r="F25" s="752">
        <v>290</v>
      </c>
      <c r="G25" s="731"/>
      <c r="H25" s="731"/>
      <c r="I25" s="731"/>
      <c r="J25" s="731"/>
      <c r="K25" s="731">
        <v>176</v>
      </c>
      <c r="L25" s="731"/>
      <c r="M25" s="731"/>
      <c r="N25" s="731"/>
      <c r="O25" s="731"/>
      <c r="P25" s="731">
        <v>661</v>
      </c>
      <c r="Q25" s="731"/>
      <c r="R25" s="731"/>
      <c r="S25" s="731"/>
      <c r="T25" s="731"/>
      <c r="U25" s="731">
        <v>429</v>
      </c>
      <c r="V25" s="731"/>
      <c r="W25" s="731"/>
      <c r="X25" s="731"/>
      <c r="Y25" s="731"/>
      <c r="Z25" s="731">
        <v>208</v>
      </c>
      <c r="AA25" s="731"/>
      <c r="AB25" s="731"/>
      <c r="AC25" s="731"/>
      <c r="AD25" s="753"/>
      <c r="AE25" s="740">
        <v>1764</v>
      </c>
      <c r="AF25" s="741"/>
      <c r="AG25" s="741"/>
      <c r="AH25" s="741"/>
      <c r="AI25" s="742"/>
    </row>
    <row r="26" spans="2:35" ht="17.25" customHeight="1">
      <c r="B26" s="749"/>
      <c r="C26" s="120"/>
      <c r="D26" s="120"/>
      <c r="E26" s="120"/>
      <c r="F26" s="754">
        <v>0.16439909297052155</v>
      </c>
      <c r="G26" s="755"/>
      <c r="H26" s="755"/>
      <c r="I26" s="755"/>
      <c r="J26" s="755"/>
      <c r="K26" s="755">
        <v>0.09977324263038549</v>
      </c>
      <c r="L26" s="755"/>
      <c r="M26" s="755"/>
      <c r="N26" s="755"/>
      <c r="O26" s="755"/>
      <c r="P26" s="755">
        <v>0.37471655328798187</v>
      </c>
      <c r="Q26" s="755"/>
      <c r="R26" s="755"/>
      <c r="S26" s="755"/>
      <c r="T26" s="755"/>
      <c r="U26" s="755">
        <v>0.24319727891156462</v>
      </c>
      <c r="V26" s="755"/>
      <c r="W26" s="755"/>
      <c r="X26" s="755"/>
      <c r="Y26" s="755"/>
      <c r="Z26" s="755">
        <v>0.11791383219954649</v>
      </c>
      <c r="AA26" s="755"/>
      <c r="AB26" s="755"/>
      <c r="AC26" s="755"/>
      <c r="AD26" s="756"/>
      <c r="AE26" s="757">
        <v>1</v>
      </c>
      <c r="AF26" s="758"/>
      <c r="AG26" s="758"/>
      <c r="AH26" s="758"/>
      <c r="AI26" s="759"/>
    </row>
    <row r="27" spans="2:35" ht="17.25" customHeight="1">
      <c r="B27" s="749" t="s">
        <v>372</v>
      </c>
      <c r="C27" s="120"/>
      <c r="D27" s="120"/>
      <c r="E27" s="120"/>
      <c r="F27" s="752">
        <v>396</v>
      </c>
      <c r="G27" s="731"/>
      <c r="H27" s="731"/>
      <c r="I27" s="731"/>
      <c r="J27" s="731"/>
      <c r="K27" s="731">
        <v>150</v>
      </c>
      <c r="L27" s="731"/>
      <c r="M27" s="731"/>
      <c r="N27" s="731"/>
      <c r="O27" s="731"/>
      <c r="P27" s="731">
        <v>641</v>
      </c>
      <c r="Q27" s="731"/>
      <c r="R27" s="731"/>
      <c r="S27" s="731"/>
      <c r="T27" s="731"/>
      <c r="U27" s="731">
        <v>432</v>
      </c>
      <c r="V27" s="731"/>
      <c r="W27" s="731"/>
      <c r="X27" s="731"/>
      <c r="Y27" s="731"/>
      <c r="Z27" s="731">
        <v>224</v>
      </c>
      <c r="AA27" s="731"/>
      <c r="AB27" s="731"/>
      <c r="AC27" s="731"/>
      <c r="AD27" s="753"/>
      <c r="AE27" s="740">
        <v>1843</v>
      </c>
      <c r="AF27" s="741"/>
      <c r="AG27" s="741"/>
      <c r="AH27" s="741"/>
      <c r="AI27" s="742"/>
    </row>
    <row r="28" spans="2:35" ht="17.25" customHeight="1">
      <c r="B28" s="749"/>
      <c r="C28" s="120"/>
      <c r="D28" s="120"/>
      <c r="E28" s="120"/>
      <c r="F28" s="754">
        <v>0.21486706456863808</v>
      </c>
      <c r="G28" s="755"/>
      <c r="H28" s="755"/>
      <c r="I28" s="755"/>
      <c r="J28" s="755"/>
      <c r="K28" s="755">
        <v>0.08138903960933261</v>
      </c>
      <c r="L28" s="755"/>
      <c r="M28" s="755"/>
      <c r="N28" s="755"/>
      <c r="O28" s="755"/>
      <c r="P28" s="755">
        <v>0.347802495930548</v>
      </c>
      <c r="Q28" s="755"/>
      <c r="R28" s="755"/>
      <c r="S28" s="755"/>
      <c r="T28" s="755"/>
      <c r="U28" s="755">
        <v>0.23440043407487793</v>
      </c>
      <c r="V28" s="755"/>
      <c r="W28" s="755"/>
      <c r="X28" s="755"/>
      <c r="Y28" s="755"/>
      <c r="Z28" s="755">
        <v>0.12154096581660337</v>
      </c>
      <c r="AA28" s="755"/>
      <c r="AB28" s="755"/>
      <c r="AC28" s="755"/>
      <c r="AD28" s="756"/>
      <c r="AE28" s="757">
        <v>1</v>
      </c>
      <c r="AF28" s="758"/>
      <c r="AG28" s="758"/>
      <c r="AH28" s="758"/>
      <c r="AI28" s="759"/>
    </row>
    <row r="29" spans="2:35" ht="17.25" customHeight="1">
      <c r="B29" s="749" t="s">
        <v>373</v>
      </c>
      <c r="C29" s="120"/>
      <c r="D29" s="120"/>
      <c r="E29" s="120"/>
      <c r="F29" s="752">
        <v>284</v>
      </c>
      <c r="G29" s="731"/>
      <c r="H29" s="731"/>
      <c r="I29" s="731"/>
      <c r="J29" s="731"/>
      <c r="K29" s="731">
        <v>119</v>
      </c>
      <c r="L29" s="731"/>
      <c r="M29" s="731"/>
      <c r="N29" s="731"/>
      <c r="O29" s="731"/>
      <c r="P29" s="731">
        <v>646</v>
      </c>
      <c r="Q29" s="731"/>
      <c r="R29" s="731"/>
      <c r="S29" s="731"/>
      <c r="T29" s="731"/>
      <c r="U29" s="731">
        <v>313</v>
      </c>
      <c r="V29" s="731"/>
      <c r="W29" s="731"/>
      <c r="X29" s="731"/>
      <c r="Y29" s="731"/>
      <c r="Z29" s="731">
        <v>300</v>
      </c>
      <c r="AA29" s="731"/>
      <c r="AB29" s="731"/>
      <c r="AC29" s="731"/>
      <c r="AD29" s="753"/>
      <c r="AE29" s="740">
        <v>1662</v>
      </c>
      <c r="AF29" s="741"/>
      <c r="AG29" s="741"/>
      <c r="AH29" s="741"/>
      <c r="AI29" s="742"/>
    </row>
    <row r="30" spans="2:35" ht="17.25" customHeight="1">
      <c r="B30" s="749"/>
      <c r="C30" s="120"/>
      <c r="D30" s="120"/>
      <c r="E30" s="120"/>
      <c r="F30" s="754">
        <v>0.17087845968712395</v>
      </c>
      <c r="G30" s="755"/>
      <c r="H30" s="755"/>
      <c r="I30" s="755"/>
      <c r="J30" s="755"/>
      <c r="K30" s="755">
        <v>0.07160048134777376</v>
      </c>
      <c r="L30" s="755"/>
      <c r="M30" s="755"/>
      <c r="N30" s="755"/>
      <c r="O30" s="755"/>
      <c r="P30" s="755">
        <v>0.38868832731648617</v>
      </c>
      <c r="Q30" s="755"/>
      <c r="R30" s="755"/>
      <c r="S30" s="755"/>
      <c r="T30" s="755"/>
      <c r="U30" s="755">
        <v>0.18832731648616124</v>
      </c>
      <c r="V30" s="755"/>
      <c r="W30" s="755"/>
      <c r="X30" s="755"/>
      <c r="Y30" s="755"/>
      <c r="Z30" s="755">
        <v>0.18050541516245489</v>
      </c>
      <c r="AA30" s="755"/>
      <c r="AB30" s="755"/>
      <c r="AC30" s="755"/>
      <c r="AD30" s="756"/>
      <c r="AE30" s="757">
        <v>1</v>
      </c>
      <c r="AF30" s="758"/>
      <c r="AG30" s="758"/>
      <c r="AH30" s="758"/>
      <c r="AI30" s="759"/>
    </row>
    <row r="31" spans="2:35" ht="17.25" customHeight="1">
      <c r="B31" s="749" t="s">
        <v>374</v>
      </c>
      <c r="C31" s="120"/>
      <c r="D31" s="120"/>
      <c r="E31" s="120"/>
      <c r="F31" s="752">
        <v>172</v>
      </c>
      <c r="G31" s="731"/>
      <c r="H31" s="731"/>
      <c r="I31" s="731"/>
      <c r="J31" s="731"/>
      <c r="K31" s="731">
        <v>70</v>
      </c>
      <c r="L31" s="731"/>
      <c r="M31" s="731"/>
      <c r="N31" s="731"/>
      <c r="O31" s="731"/>
      <c r="P31" s="731">
        <v>344</v>
      </c>
      <c r="Q31" s="731"/>
      <c r="R31" s="731"/>
      <c r="S31" s="731"/>
      <c r="T31" s="731"/>
      <c r="U31" s="731">
        <v>413</v>
      </c>
      <c r="V31" s="731"/>
      <c r="W31" s="731"/>
      <c r="X31" s="731"/>
      <c r="Y31" s="731"/>
      <c r="Z31" s="731">
        <v>166</v>
      </c>
      <c r="AA31" s="731"/>
      <c r="AB31" s="731"/>
      <c r="AC31" s="731"/>
      <c r="AD31" s="753"/>
      <c r="AE31" s="740">
        <v>1165</v>
      </c>
      <c r="AF31" s="741"/>
      <c r="AG31" s="741"/>
      <c r="AH31" s="741"/>
      <c r="AI31" s="742"/>
    </row>
    <row r="32" spans="2:35" ht="17.25" customHeight="1" thickBot="1">
      <c r="B32" s="750"/>
      <c r="C32" s="751"/>
      <c r="D32" s="751"/>
      <c r="E32" s="751"/>
      <c r="F32" s="743">
        <v>0.14763948497854076</v>
      </c>
      <c r="G32" s="744"/>
      <c r="H32" s="744"/>
      <c r="I32" s="744"/>
      <c r="J32" s="744"/>
      <c r="K32" s="744">
        <v>0.060085836909871244</v>
      </c>
      <c r="L32" s="744"/>
      <c r="M32" s="744"/>
      <c r="N32" s="744"/>
      <c r="O32" s="744"/>
      <c r="P32" s="744">
        <v>0.2952789699570815</v>
      </c>
      <c r="Q32" s="744"/>
      <c r="R32" s="744"/>
      <c r="S32" s="744"/>
      <c r="T32" s="744"/>
      <c r="U32" s="744">
        <v>0.35450643776824037</v>
      </c>
      <c r="V32" s="744"/>
      <c r="W32" s="744"/>
      <c r="X32" s="744"/>
      <c r="Y32" s="744"/>
      <c r="Z32" s="744">
        <v>0.1424892703862661</v>
      </c>
      <c r="AA32" s="744"/>
      <c r="AB32" s="744"/>
      <c r="AC32" s="744"/>
      <c r="AD32" s="745"/>
      <c r="AE32" s="746">
        <v>1</v>
      </c>
      <c r="AF32" s="747"/>
      <c r="AG32" s="747"/>
      <c r="AH32" s="747"/>
      <c r="AI32" s="748"/>
    </row>
    <row r="33" ht="4.5" customHeight="1"/>
    <row r="34" ht="19.5" customHeight="1">
      <c r="C34" s="2" t="s">
        <v>89</v>
      </c>
    </row>
  </sheetData>
  <sheetProtection/>
  <mergeCells count="175">
    <mergeCell ref="F6:J6"/>
    <mergeCell ref="K6:O6"/>
    <mergeCell ref="P6:T6"/>
    <mergeCell ref="U6:Y6"/>
    <mergeCell ref="Z6:AD6"/>
    <mergeCell ref="AE6:AI6"/>
    <mergeCell ref="B7:E8"/>
    <mergeCell ref="F7:J7"/>
    <mergeCell ref="K7:O7"/>
    <mergeCell ref="P7:T7"/>
    <mergeCell ref="U7:Y7"/>
    <mergeCell ref="Z7:AD7"/>
    <mergeCell ref="AE7:AI7"/>
    <mergeCell ref="F8:J8"/>
    <mergeCell ref="K8:O8"/>
    <mergeCell ref="P8:T8"/>
    <mergeCell ref="U8:Y8"/>
    <mergeCell ref="Z8:AD8"/>
    <mergeCell ref="AE8:AI8"/>
    <mergeCell ref="B9:E10"/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B11:E12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B13:E14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B15:E16"/>
    <mergeCell ref="F15:J15"/>
    <mergeCell ref="K15:O15"/>
    <mergeCell ref="P15:T15"/>
    <mergeCell ref="U15:Y15"/>
    <mergeCell ref="Z15:AD15"/>
    <mergeCell ref="AE15:AI15"/>
    <mergeCell ref="F16:J16"/>
    <mergeCell ref="K16:O16"/>
    <mergeCell ref="P16:T16"/>
    <mergeCell ref="U16:Y16"/>
    <mergeCell ref="Z16:AD16"/>
    <mergeCell ref="AE16:AI16"/>
    <mergeCell ref="B17:E18"/>
    <mergeCell ref="F17:J17"/>
    <mergeCell ref="K17:O17"/>
    <mergeCell ref="P17:T17"/>
    <mergeCell ref="U17:Y17"/>
    <mergeCell ref="Z17:AD17"/>
    <mergeCell ref="AE17:AI17"/>
    <mergeCell ref="F18:J18"/>
    <mergeCell ref="K18:O18"/>
    <mergeCell ref="P18:T18"/>
    <mergeCell ref="U18:Y18"/>
    <mergeCell ref="Z18:AD18"/>
    <mergeCell ref="AE18:AI18"/>
    <mergeCell ref="B19:E20"/>
    <mergeCell ref="F19:J19"/>
    <mergeCell ref="K19:O19"/>
    <mergeCell ref="P19:T19"/>
    <mergeCell ref="U19:Y19"/>
    <mergeCell ref="Z19:AD19"/>
    <mergeCell ref="AE19:AI19"/>
    <mergeCell ref="F20:J20"/>
    <mergeCell ref="K20:O20"/>
    <mergeCell ref="P20:T20"/>
    <mergeCell ref="U20:Y20"/>
    <mergeCell ref="Z20:AD20"/>
    <mergeCell ref="AE20:AI20"/>
    <mergeCell ref="B21:E22"/>
    <mergeCell ref="F21:J21"/>
    <mergeCell ref="K21:O21"/>
    <mergeCell ref="P21:T21"/>
    <mergeCell ref="U21:Y21"/>
    <mergeCell ref="Z21:AD21"/>
    <mergeCell ref="AE21:AI21"/>
    <mergeCell ref="F22:J22"/>
    <mergeCell ref="K22:O22"/>
    <mergeCell ref="P22:T22"/>
    <mergeCell ref="U22:Y22"/>
    <mergeCell ref="Z22:AD22"/>
    <mergeCell ref="AE22:AI22"/>
    <mergeCell ref="B23:E24"/>
    <mergeCell ref="F23:J23"/>
    <mergeCell ref="K23:O23"/>
    <mergeCell ref="P23:T23"/>
    <mergeCell ref="U23:Y23"/>
    <mergeCell ref="Z23:AD23"/>
    <mergeCell ref="AE23:AI23"/>
    <mergeCell ref="F24:J24"/>
    <mergeCell ref="K24:O24"/>
    <mergeCell ref="P24:T24"/>
    <mergeCell ref="U24:Y24"/>
    <mergeCell ref="Z24:AD24"/>
    <mergeCell ref="AE24:AI24"/>
    <mergeCell ref="B25:E26"/>
    <mergeCell ref="F25:J25"/>
    <mergeCell ref="K25:O25"/>
    <mergeCell ref="P25:T25"/>
    <mergeCell ref="U25:Y25"/>
    <mergeCell ref="Z25:AD25"/>
    <mergeCell ref="AE25:AI25"/>
    <mergeCell ref="F26:J26"/>
    <mergeCell ref="K26:O26"/>
    <mergeCell ref="P26:T26"/>
    <mergeCell ref="U26:Y26"/>
    <mergeCell ref="Z26:AD26"/>
    <mergeCell ref="AE26:AI26"/>
    <mergeCell ref="B27:E28"/>
    <mergeCell ref="F27:J27"/>
    <mergeCell ref="K27:O27"/>
    <mergeCell ref="P27:T27"/>
    <mergeCell ref="U27:Y27"/>
    <mergeCell ref="Z27:AD27"/>
    <mergeCell ref="AE27:AI27"/>
    <mergeCell ref="F28:J28"/>
    <mergeCell ref="K28:O28"/>
    <mergeCell ref="P28:T28"/>
    <mergeCell ref="U28:Y28"/>
    <mergeCell ref="Z28:AD28"/>
    <mergeCell ref="AE28:AI28"/>
    <mergeCell ref="B29:E30"/>
    <mergeCell ref="F29:J29"/>
    <mergeCell ref="K29:O29"/>
    <mergeCell ref="P29:T29"/>
    <mergeCell ref="U29:Y29"/>
    <mergeCell ref="Z29:AD29"/>
    <mergeCell ref="AE29:AI29"/>
    <mergeCell ref="F30:J30"/>
    <mergeCell ref="K30:O30"/>
    <mergeCell ref="P30:T30"/>
    <mergeCell ref="U30:Y30"/>
    <mergeCell ref="Z30:AD30"/>
    <mergeCell ref="AE30:AI30"/>
    <mergeCell ref="B31:E32"/>
    <mergeCell ref="F31:J31"/>
    <mergeCell ref="K31:O31"/>
    <mergeCell ref="P31:T31"/>
    <mergeCell ref="U31:Y31"/>
    <mergeCell ref="Z31:AD31"/>
    <mergeCell ref="AE31:AI31"/>
    <mergeCell ref="F32:J32"/>
    <mergeCell ref="K32:O32"/>
    <mergeCell ref="P32:T32"/>
    <mergeCell ref="U32:Y32"/>
    <mergeCell ref="Z32:AD32"/>
    <mergeCell ref="AE32:AI32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4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375</v>
      </c>
    </row>
    <row r="3" ht="4.5" customHeight="1"/>
    <row r="4" s="1" customFormat="1" ht="19.5" customHeight="1" thickBot="1">
      <c r="AI4" s="1" t="s">
        <v>376</v>
      </c>
    </row>
    <row r="5" spans="2:35" ht="17.25" customHeight="1">
      <c r="B5" s="44"/>
      <c r="C5" s="30"/>
      <c r="D5" s="30"/>
      <c r="E5" s="31"/>
      <c r="F5" s="309" t="s">
        <v>90</v>
      </c>
      <c r="G5" s="630"/>
      <c r="H5" s="630"/>
      <c r="I5" s="630"/>
      <c r="J5" s="630"/>
      <c r="K5" s="630"/>
      <c r="L5" s="630"/>
      <c r="M5" s="630"/>
      <c r="N5" s="630"/>
      <c r="O5" s="811" t="s">
        <v>91</v>
      </c>
      <c r="P5" s="630"/>
      <c r="Q5" s="630"/>
      <c r="R5" s="631"/>
      <c r="S5" s="630" t="s">
        <v>92</v>
      </c>
      <c r="T5" s="630"/>
      <c r="U5" s="630"/>
      <c r="V5" s="630"/>
      <c r="W5" s="52"/>
      <c r="X5" s="52"/>
      <c r="Y5" s="52"/>
      <c r="Z5" s="52"/>
      <c r="AA5" s="52"/>
      <c r="AB5" s="52"/>
      <c r="AC5" s="52"/>
      <c r="AD5" s="52"/>
      <c r="AE5" s="53"/>
      <c r="AF5" s="310" t="s">
        <v>93</v>
      </c>
      <c r="AG5" s="310"/>
      <c r="AH5" s="310"/>
      <c r="AI5" s="813"/>
    </row>
    <row r="6" spans="2:35" ht="17.25" customHeight="1">
      <c r="B6" s="54"/>
      <c r="C6" s="33"/>
      <c r="D6" s="33"/>
      <c r="E6" s="34"/>
      <c r="F6" s="437"/>
      <c r="G6" s="632"/>
      <c r="H6" s="632"/>
      <c r="I6" s="632"/>
      <c r="J6" s="632"/>
      <c r="K6" s="632"/>
      <c r="L6" s="632"/>
      <c r="M6" s="632"/>
      <c r="N6" s="632"/>
      <c r="O6" s="812"/>
      <c r="P6" s="632"/>
      <c r="Q6" s="632"/>
      <c r="R6" s="633"/>
      <c r="S6" s="632"/>
      <c r="T6" s="632"/>
      <c r="U6" s="632"/>
      <c r="V6" s="632"/>
      <c r="W6" s="815" t="s">
        <v>94</v>
      </c>
      <c r="X6" s="815"/>
      <c r="Y6" s="815"/>
      <c r="Z6" s="815" t="s">
        <v>95</v>
      </c>
      <c r="AA6" s="815"/>
      <c r="AB6" s="815"/>
      <c r="AC6" s="815" t="s">
        <v>96</v>
      </c>
      <c r="AD6" s="815"/>
      <c r="AE6" s="816"/>
      <c r="AF6" s="312"/>
      <c r="AG6" s="312"/>
      <c r="AH6" s="312"/>
      <c r="AI6" s="814"/>
    </row>
    <row r="7" spans="2:35" ht="17.25" customHeight="1">
      <c r="B7" s="804" t="s">
        <v>287</v>
      </c>
      <c r="C7" s="805"/>
      <c r="D7" s="805"/>
      <c r="E7" s="806"/>
      <c r="F7" s="807" t="s">
        <v>97</v>
      </c>
      <c r="G7" s="808"/>
      <c r="H7" s="808"/>
      <c r="I7" s="808"/>
      <c r="J7" s="808"/>
      <c r="K7" s="730">
        <v>4</v>
      </c>
      <c r="L7" s="730"/>
      <c r="M7" s="730"/>
      <c r="N7" s="809"/>
      <c r="O7" s="810">
        <v>1</v>
      </c>
      <c r="P7" s="209"/>
      <c r="Q7" s="209"/>
      <c r="R7" s="210"/>
      <c r="S7" s="209">
        <v>3</v>
      </c>
      <c r="T7" s="209"/>
      <c r="U7" s="209"/>
      <c r="V7" s="209"/>
      <c r="W7" s="730">
        <v>0</v>
      </c>
      <c r="X7" s="730"/>
      <c r="Y7" s="730"/>
      <c r="Z7" s="730">
        <v>1</v>
      </c>
      <c r="AA7" s="730"/>
      <c r="AB7" s="730"/>
      <c r="AC7" s="730">
        <v>2</v>
      </c>
      <c r="AD7" s="730"/>
      <c r="AE7" s="802"/>
      <c r="AF7" s="208">
        <v>0</v>
      </c>
      <c r="AG7" s="209"/>
      <c r="AH7" s="209"/>
      <c r="AI7" s="803"/>
    </row>
    <row r="8" spans="2:35" ht="17.25" customHeight="1">
      <c r="B8" s="801"/>
      <c r="C8" s="312"/>
      <c r="D8" s="312"/>
      <c r="E8" s="313"/>
      <c r="F8" s="793" t="s">
        <v>98</v>
      </c>
      <c r="G8" s="794"/>
      <c r="H8" s="794"/>
      <c r="I8" s="794"/>
      <c r="J8" s="794"/>
      <c r="K8" s="795">
        <v>0</v>
      </c>
      <c r="L8" s="795"/>
      <c r="M8" s="795"/>
      <c r="N8" s="796"/>
      <c r="O8" s="797">
        <v>0</v>
      </c>
      <c r="P8" s="420"/>
      <c r="Q8" s="420"/>
      <c r="R8" s="798"/>
      <c r="S8" s="420">
        <v>0</v>
      </c>
      <c r="T8" s="420"/>
      <c r="U8" s="420"/>
      <c r="V8" s="420"/>
      <c r="W8" s="795">
        <v>0</v>
      </c>
      <c r="X8" s="795"/>
      <c r="Y8" s="795"/>
      <c r="Z8" s="795">
        <v>0</v>
      </c>
      <c r="AA8" s="795"/>
      <c r="AB8" s="795"/>
      <c r="AC8" s="795">
        <v>0</v>
      </c>
      <c r="AD8" s="795"/>
      <c r="AE8" s="799"/>
      <c r="AF8" s="419">
        <v>0</v>
      </c>
      <c r="AG8" s="420"/>
      <c r="AH8" s="420"/>
      <c r="AI8" s="800"/>
    </row>
    <row r="9" spans="2:35" ht="17.25" customHeight="1">
      <c r="B9" s="804" t="s">
        <v>231</v>
      </c>
      <c r="C9" s="805"/>
      <c r="D9" s="805"/>
      <c r="E9" s="806"/>
      <c r="F9" s="807" t="s">
        <v>97</v>
      </c>
      <c r="G9" s="808"/>
      <c r="H9" s="808"/>
      <c r="I9" s="808"/>
      <c r="J9" s="808"/>
      <c r="K9" s="730">
        <v>19</v>
      </c>
      <c r="L9" s="730"/>
      <c r="M9" s="730"/>
      <c r="N9" s="809"/>
      <c r="O9" s="810">
        <v>8</v>
      </c>
      <c r="P9" s="209"/>
      <c r="Q9" s="209"/>
      <c r="R9" s="210"/>
      <c r="S9" s="209">
        <v>11</v>
      </c>
      <c r="T9" s="209"/>
      <c r="U9" s="209"/>
      <c r="V9" s="209"/>
      <c r="W9" s="730">
        <v>0</v>
      </c>
      <c r="X9" s="730"/>
      <c r="Y9" s="730"/>
      <c r="Z9" s="730">
        <v>1</v>
      </c>
      <c r="AA9" s="730"/>
      <c r="AB9" s="730"/>
      <c r="AC9" s="730">
        <v>10</v>
      </c>
      <c r="AD9" s="730"/>
      <c r="AE9" s="802"/>
      <c r="AF9" s="208">
        <v>0</v>
      </c>
      <c r="AG9" s="209"/>
      <c r="AH9" s="209"/>
      <c r="AI9" s="803"/>
    </row>
    <row r="10" spans="2:35" ht="17.25" customHeight="1">
      <c r="B10" s="801"/>
      <c r="C10" s="312"/>
      <c r="D10" s="312"/>
      <c r="E10" s="313"/>
      <c r="F10" s="793" t="s">
        <v>98</v>
      </c>
      <c r="G10" s="794"/>
      <c r="H10" s="794"/>
      <c r="I10" s="794"/>
      <c r="J10" s="794"/>
      <c r="K10" s="795">
        <v>9</v>
      </c>
      <c r="L10" s="795"/>
      <c r="M10" s="795"/>
      <c r="N10" s="796"/>
      <c r="O10" s="797">
        <v>1</v>
      </c>
      <c r="P10" s="420"/>
      <c r="Q10" s="420"/>
      <c r="R10" s="798"/>
      <c r="S10" s="420">
        <v>8</v>
      </c>
      <c r="T10" s="420"/>
      <c r="U10" s="420"/>
      <c r="V10" s="420"/>
      <c r="W10" s="795">
        <v>1</v>
      </c>
      <c r="X10" s="795"/>
      <c r="Y10" s="795"/>
      <c r="Z10" s="795">
        <v>0</v>
      </c>
      <c r="AA10" s="795"/>
      <c r="AB10" s="795"/>
      <c r="AC10" s="795">
        <v>7</v>
      </c>
      <c r="AD10" s="795"/>
      <c r="AE10" s="799"/>
      <c r="AF10" s="419">
        <v>0</v>
      </c>
      <c r="AG10" s="420"/>
      <c r="AH10" s="420"/>
      <c r="AI10" s="800"/>
    </row>
    <row r="11" spans="2:35" ht="17.25" customHeight="1">
      <c r="B11" s="804" t="s">
        <v>288</v>
      </c>
      <c r="C11" s="805"/>
      <c r="D11" s="805"/>
      <c r="E11" s="806"/>
      <c r="F11" s="807" t="s">
        <v>97</v>
      </c>
      <c r="G11" s="808"/>
      <c r="H11" s="808"/>
      <c r="I11" s="808"/>
      <c r="J11" s="808"/>
      <c r="K11" s="730">
        <v>9</v>
      </c>
      <c r="L11" s="730"/>
      <c r="M11" s="730"/>
      <c r="N11" s="809"/>
      <c r="O11" s="810">
        <v>3</v>
      </c>
      <c r="P11" s="209"/>
      <c r="Q11" s="209"/>
      <c r="R11" s="210"/>
      <c r="S11" s="209">
        <v>6</v>
      </c>
      <c r="T11" s="209"/>
      <c r="U11" s="209"/>
      <c r="V11" s="209"/>
      <c r="W11" s="730">
        <v>2</v>
      </c>
      <c r="X11" s="730"/>
      <c r="Y11" s="730"/>
      <c r="Z11" s="730">
        <v>0</v>
      </c>
      <c r="AA11" s="730"/>
      <c r="AB11" s="730"/>
      <c r="AC11" s="730">
        <v>4</v>
      </c>
      <c r="AD11" s="730"/>
      <c r="AE11" s="802"/>
      <c r="AF11" s="208">
        <v>0</v>
      </c>
      <c r="AG11" s="209"/>
      <c r="AH11" s="209"/>
      <c r="AI11" s="803"/>
    </row>
    <row r="12" spans="2:35" ht="17.25" customHeight="1">
      <c r="B12" s="801"/>
      <c r="C12" s="312"/>
      <c r="D12" s="312"/>
      <c r="E12" s="313"/>
      <c r="F12" s="793" t="s">
        <v>98</v>
      </c>
      <c r="G12" s="794"/>
      <c r="H12" s="794"/>
      <c r="I12" s="794"/>
      <c r="J12" s="794"/>
      <c r="K12" s="795">
        <v>1311</v>
      </c>
      <c r="L12" s="795"/>
      <c r="M12" s="795"/>
      <c r="N12" s="796"/>
      <c r="O12" s="797">
        <v>6</v>
      </c>
      <c r="P12" s="420"/>
      <c r="Q12" s="420"/>
      <c r="R12" s="798"/>
      <c r="S12" s="420">
        <v>1305</v>
      </c>
      <c r="T12" s="420"/>
      <c r="U12" s="420"/>
      <c r="V12" s="420"/>
      <c r="W12" s="795">
        <v>132</v>
      </c>
      <c r="X12" s="795"/>
      <c r="Y12" s="795"/>
      <c r="Z12" s="795">
        <v>0</v>
      </c>
      <c r="AA12" s="795"/>
      <c r="AB12" s="795"/>
      <c r="AC12" s="795">
        <v>1173</v>
      </c>
      <c r="AD12" s="795"/>
      <c r="AE12" s="799"/>
      <c r="AF12" s="419">
        <v>0</v>
      </c>
      <c r="AG12" s="420"/>
      <c r="AH12" s="420"/>
      <c r="AI12" s="800"/>
    </row>
    <row r="13" spans="2:35" ht="17.25" customHeight="1">
      <c r="B13" s="804" t="s">
        <v>289</v>
      </c>
      <c r="C13" s="805"/>
      <c r="D13" s="805"/>
      <c r="E13" s="806"/>
      <c r="F13" s="807" t="s">
        <v>97</v>
      </c>
      <c r="G13" s="808"/>
      <c r="H13" s="808"/>
      <c r="I13" s="808"/>
      <c r="J13" s="808"/>
      <c r="K13" s="730">
        <v>8</v>
      </c>
      <c r="L13" s="730"/>
      <c r="M13" s="730"/>
      <c r="N13" s="809"/>
      <c r="O13" s="810">
        <v>0</v>
      </c>
      <c r="P13" s="209"/>
      <c r="Q13" s="209"/>
      <c r="R13" s="210"/>
      <c r="S13" s="209">
        <v>8</v>
      </c>
      <c r="T13" s="209"/>
      <c r="U13" s="209"/>
      <c r="V13" s="209"/>
      <c r="W13" s="730">
        <v>0</v>
      </c>
      <c r="X13" s="730"/>
      <c r="Y13" s="730"/>
      <c r="Z13" s="730">
        <v>3</v>
      </c>
      <c r="AA13" s="730"/>
      <c r="AB13" s="730"/>
      <c r="AC13" s="730">
        <v>5</v>
      </c>
      <c r="AD13" s="730"/>
      <c r="AE13" s="802"/>
      <c r="AF13" s="209">
        <v>0</v>
      </c>
      <c r="AG13" s="209"/>
      <c r="AH13" s="209"/>
      <c r="AI13" s="803"/>
    </row>
    <row r="14" spans="2:35" ht="17.25" customHeight="1">
      <c r="B14" s="783"/>
      <c r="C14" s="784"/>
      <c r="D14" s="784"/>
      <c r="E14" s="785"/>
      <c r="F14" s="777" t="s">
        <v>98</v>
      </c>
      <c r="G14" s="778"/>
      <c r="H14" s="778"/>
      <c r="I14" s="778"/>
      <c r="J14" s="778"/>
      <c r="K14" s="779">
        <v>963</v>
      </c>
      <c r="L14" s="779"/>
      <c r="M14" s="779"/>
      <c r="N14" s="780"/>
      <c r="O14" s="781">
        <v>28</v>
      </c>
      <c r="P14" s="200"/>
      <c r="Q14" s="200"/>
      <c r="R14" s="201"/>
      <c r="S14" s="199">
        <v>935</v>
      </c>
      <c r="T14" s="200"/>
      <c r="U14" s="200"/>
      <c r="V14" s="200"/>
      <c r="W14" s="779">
        <v>9</v>
      </c>
      <c r="X14" s="779"/>
      <c r="Y14" s="779"/>
      <c r="Z14" s="779">
        <v>0</v>
      </c>
      <c r="AA14" s="779"/>
      <c r="AB14" s="779"/>
      <c r="AC14" s="779">
        <v>926</v>
      </c>
      <c r="AD14" s="779"/>
      <c r="AE14" s="782"/>
      <c r="AF14" s="199">
        <v>0</v>
      </c>
      <c r="AG14" s="200"/>
      <c r="AH14" s="200"/>
      <c r="AI14" s="764"/>
    </row>
    <row r="15" spans="2:35" ht="17.25" customHeight="1">
      <c r="B15" s="801"/>
      <c r="C15" s="312"/>
      <c r="D15" s="312"/>
      <c r="E15" s="313"/>
      <c r="F15" s="793" t="s">
        <v>41</v>
      </c>
      <c r="G15" s="794"/>
      <c r="H15" s="794"/>
      <c r="I15" s="794"/>
      <c r="J15" s="794"/>
      <c r="K15" s="795">
        <v>2</v>
      </c>
      <c r="L15" s="795"/>
      <c r="M15" s="795"/>
      <c r="N15" s="796"/>
      <c r="O15" s="797">
        <v>1</v>
      </c>
      <c r="P15" s="420"/>
      <c r="Q15" s="420"/>
      <c r="R15" s="798"/>
      <c r="S15" s="420">
        <v>1</v>
      </c>
      <c r="T15" s="420"/>
      <c r="U15" s="420"/>
      <c r="V15" s="420"/>
      <c r="W15" s="795">
        <v>0</v>
      </c>
      <c r="X15" s="795"/>
      <c r="Y15" s="795"/>
      <c r="Z15" s="795">
        <v>0</v>
      </c>
      <c r="AA15" s="795"/>
      <c r="AB15" s="795"/>
      <c r="AC15" s="795">
        <v>1</v>
      </c>
      <c r="AD15" s="795"/>
      <c r="AE15" s="799"/>
      <c r="AF15" s="419">
        <v>0</v>
      </c>
      <c r="AG15" s="420"/>
      <c r="AH15" s="420"/>
      <c r="AI15" s="800"/>
    </row>
    <row r="16" spans="2:35" ht="17.25" customHeight="1">
      <c r="B16" s="804" t="s">
        <v>290</v>
      </c>
      <c r="C16" s="805"/>
      <c r="D16" s="805"/>
      <c r="E16" s="806"/>
      <c r="F16" s="807" t="s">
        <v>97</v>
      </c>
      <c r="G16" s="808"/>
      <c r="H16" s="808"/>
      <c r="I16" s="808"/>
      <c r="J16" s="808"/>
      <c r="K16" s="730">
        <v>35</v>
      </c>
      <c r="L16" s="730"/>
      <c r="M16" s="730"/>
      <c r="N16" s="809"/>
      <c r="O16" s="810">
        <v>15</v>
      </c>
      <c r="P16" s="209"/>
      <c r="Q16" s="209"/>
      <c r="R16" s="210"/>
      <c r="S16" s="209">
        <v>20</v>
      </c>
      <c r="T16" s="209"/>
      <c r="U16" s="209"/>
      <c r="V16" s="209"/>
      <c r="W16" s="730">
        <v>1</v>
      </c>
      <c r="X16" s="730"/>
      <c r="Y16" s="730"/>
      <c r="Z16" s="730">
        <v>5</v>
      </c>
      <c r="AA16" s="730"/>
      <c r="AB16" s="730"/>
      <c r="AC16" s="730">
        <v>14</v>
      </c>
      <c r="AD16" s="730"/>
      <c r="AE16" s="802"/>
      <c r="AF16" s="209">
        <v>0</v>
      </c>
      <c r="AG16" s="209"/>
      <c r="AH16" s="209"/>
      <c r="AI16" s="803"/>
    </row>
    <row r="17" spans="2:35" ht="17.25" customHeight="1">
      <c r="B17" s="783"/>
      <c r="C17" s="784"/>
      <c r="D17" s="784"/>
      <c r="E17" s="785"/>
      <c r="F17" s="777" t="s">
        <v>98</v>
      </c>
      <c r="G17" s="778"/>
      <c r="H17" s="778"/>
      <c r="I17" s="778"/>
      <c r="J17" s="778"/>
      <c r="K17" s="779">
        <v>1011</v>
      </c>
      <c r="L17" s="779"/>
      <c r="M17" s="779"/>
      <c r="N17" s="780"/>
      <c r="O17" s="781">
        <v>29</v>
      </c>
      <c r="P17" s="200"/>
      <c r="Q17" s="200"/>
      <c r="R17" s="201"/>
      <c r="S17" s="199">
        <v>982</v>
      </c>
      <c r="T17" s="200"/>
      <c r="U17" s="200"/>
      <c r="V17" s="200"/>
      <c r="W17" s="779">
        <v>6</v>
      </c>
      <c r="X17" s="779"/>
      <c r="Y17" s="779"/>
      <c r="Z17" s="779">
        <v>0</v>
      </c>
      <c r="AA17" s="779"/>
      <c r="AB17" s="779"/>
      <c r="AC17" s="779">
        <v>976</v>
      </c>
      <c r="AD17" s="779"/>
      <c r="AE17" s="782"/>
      <c r="AF17" s="199">
        <v>0</v>
      </c>
      <c r="AG17" s="200"/>
      <c r="AH17" s="200"/>
      <c r="AI17" s="764"/>
    </row>
    <row r="18" spans="2:35" ht="17.25" customHeight="1">
      <c r="B18" s="801"/>
      <c r="C18" s="312"/>
      <c r="D18" s="312"/>
      <c r="E18" s="313"/>
      <c r="F18" s="793" t="s">
        <v>41</v>
      </c>
      <c r="G18" s="794"/>
      <c r="H18" s="794"/>
      <c r="I18" s="794"/>
      <c r="J18" s="794"/>
      <c r="K18" s="795">
        <v>0</v>
      </c>
      <c r="L18" s="795"/>
      <c r="M18" s="795"/>
      <c r="N18" s="796"/>
      <c r="O18" s="797">
        <v>0</v>
      </c>
      <c r="P18" s="420"/>
      <c r="Q18" s="420"/>
      <c r="R18" s="798"/>
      <c r="S18" s="420">
        <v>0</v>
      </c>
      <c r="T18" s="420"/>
      <c r="U18" s="420"/>
      <c r="V18" s="420"/>
      <c r="W18" s="795">
        <v>0</v>
      </c>
      <c r="X18" s="795"/>
      <c r="Y18" s="795"/>
      <c r="Z18" s="795">
        <v>0</v>
      </c>
      <c r="AA18" s="795"/>
      <c r="AB18" s="795"/>
      <c r="AC18" s="795">
        <v>0</v>
      </c>
      <c r="AD18" s="795"/>
      <c r="AE18" s="799"/>
      <c r="AF18" s="419">
        <v>0</v>
      </c>
      <c r="AG18" s="420"/>
      <c r="AH18" s="420"/>
      <c r="AI18" s="800"/>
    </row>
    <row r="19" spans="2:35" ht="17.25" customHeight="1">
      <c r="B19" s="804" t="s">
        <v>291</v>
      </c>
      <c r="C19" s="805"/>
      <c r="D19" s="805"/>
      <c r="E19" s="806"/>
      <c r="F19" s="807" t="s">
        <v>97</v>
      </c>
      <c r="G19" s="808"/>
      <c r="H19" s="808"/>
      <c r="I19" s="808"/>
      <c r="J19" s="808"/>
      <c r="K19" s="730">
        <v>28</v>
      </c>
      <c r="L19" s="730"/>
      <c r="M19" s="730"/>
      <c r="N19" s="809"/>
      <c r="O19" s="810">
        <v>14</v>
      </c>
      <c r="P19" s="209"/>
      <c r="Q19" s="209"/>
      <c r="R19" s="210"/>
      <c r="S19" s="209">
        <v>14</v>
      </c>
      <c r="T19" s="209"/>
      <c r="U19" s="209"/>
      <c r="V19" s="209"/>
      <c r="W19" s="730">
        <v>0</v>
      </c>
      <c r="X19" s="730"/>
      <c r="Y19" s="730"/>
      <c r="Z19" s="730">
        <v>3</v>
      </c>
      <c r="AA19" s="730"/>
      <c r="AB19" s="730"/>
      <c r="AC19" s="730">
        <v>11</v>
      </c>
      <c r="AD19" s="730"/>
      <c r="AE19" s="802"/>
      <c r="AF19" s="209">
        <v>0</v>
      </c>
      <c r="AG19" s="209"/>
      <c r="AH19" s="209"/>
      <c r="AI19" s="803"/>
    </row>
    <row r="20" spans="2:35" ht="17.25" customHeight="1">
      <c r="B20" s="783"/>
      <c r="C20" s="784"/>
      <c r="D20" s="784"/>
      <c r="E20" s="785"/>
      <c r="F20" s="777" t="s">
        <v>98</v>
      </c>
      <c r="G20" s="778"/>
      <c r="H20" s="778"/>
      <c r="I20" s="778"/>
      <c r="J20" s="778"/>
      <c r="K20" s="779">
        <v>869</v>
      </c>
      <c r="L20" s="779"/>
      <c r="M20" s="779"/>
      <c r="N20" s="780"/>
      <c r="O20" s="781">
        <v>7</v>
      </c>
      <c r="P20" s="200"/>
      <c r="Q20" s="200"/>
      <c r="R20" s="201"/>
      <c r="S20" s="199">
        <v>862</v>
      </c>
      <c r="T20" s="200"/>
      <c r="U20" s="200"/>
      <c r="V20" s="200"/>
      <c r="W20" s="779">
        <v>20</v>
      </c>
      <c r="X20" s="779"/>
      <c r="Y20" s="779"/>
      <c r="Z20" s="779">
        <v>0</v>
      </c>
      <c r="AA20" s="779"/>
      <c r="AB20" s="779"/>
      <c r="AC20" s="779">
        <v>842</v>
      </c>
      <c r="AD20" s="779"/>
      <c r="AE20" s="782"/>
      <c r="AF20" s="199">
        <v>0</v>
      </c>
      <c r="AG20" s="200"/>
      <c r="AH20" s="200"/>
      <c r="AI20" s="764"/>
    </row>
    <row r="21" spans="2:35" ht="17.25" customHeight="1">
      <c r="B21" s="801"/>
      <c r="C21" s="312"/>
      <c r="D21" s="312"/>
      <c r="E21" s="313"/>
      <c r="F21" s="793" t="s">
        <v>41</v>
      </c>
      <c r="G21" s="794"/>
      <c r="H21" s="794"/>
      <c r="I21" s="794"/>
      <c r="J21" s="794"/>
      <c r="K21" s="795">
        <v>1</v>
      </c>
      <c r="L21" s="795"/>
      <c r="M21" s="795"/>
      <c r="N21" s="796"/>
      <c r="O21" s="797">
        <v>1</v>
      </c>
      <c r="P21" s="420"/>
      <c r="Q21" s="420"/>
      <c r="R21" s="798"/>
      <c r="S21" s="420">
        <v>0</v>
      </c>
      <c r="T21" s="420"/>
      <c r="U21" s="420"/>
      <c r="V21" s="420"/>
      <c r="W21" s="795">
        <v>0</v>
      </c>
      <c r="X21" s="795"/>
      <c r="Y21" s="795"/>
      <c r="Z21" s="795">
        <v>0</v>
      </c>
      <c r="AA21" s="795"/>
      <c r="AB21" s="795"/>
      <c r="AC21" s="795">
        <v>0</v>
      </c>
      <c r="AD21" s="795"/>
      <c r="AE21" s="799"/>
      <c r="AF21" s="419">
        <v>0</v>
      </c>
      <c r="AG21" s="420"/>
      <c r="AH21" s="420"/>
      <c r="AI21" s="800"/>
    </row>
    <row r="22" spans="2:35" ht="17.25" customHeight="1">
      <c r="B22" s="804" t="s">
        <v>292</v>
      </c>
      <c r="C22" s="805"/>
      <c r="D22" s="805"/>
      <c r="E22" s="806"/>
      <c r="F22" s="807" t="s">
        <v>97</v>
      </c>
      <c r="G22" s="808"/>
      <c r="H22" s="808"/>
      <c r="I22" s="808"/>
      <c r="J22" s="808"/>
      <c r="K22" s="730">
        <v>15</v>
      </c>
      <c r="L22" s="730"/>
      <c r="M22" s="730"/>
      <c r="N22" s="809"/>
      <c r="O22" s="810">
        <v>9</v>
      </c>
      <c r="P22" s="209"/>
      <c r="Q22" s="209"/>
      <c r="R22" s="210"/>
      <c r="S22" s="209">
        <v>6</v>
      </c>
      <c r="T22" s="209"/>
      <c r="U22" s="209"/>
      <c r="V22" s="209"/>
      <c r="W22" s="730">
        <v>0</v>
      </c>
      <c r="X22" s="730"/>
      <c r="Y22" s="730"/>
      <c r="Z22" s="730">
        <v>2</v>
      </c>
      <c r="AA22" s="730"/>
      <c r="AB22" s="730"/>
      <c r="AC22" s="730">
        <v>4</v>
      </c>
      <c r="AD22" s="730"/>
      <c r="AE22" s="802"/>
      <c r="AF22" s="209">
        <v>0</v>
      </c>
      <c r="AG22" s="209"/>
      <c r="AH22" s="209"/>
      <c r="AI22" s="803"/>
    </row>
    <row r="23" spans="2:35" ht="17.25" customHeight="1">
      <c r="B23" s="783"/>
      <c r="C23" s="784"/>
      <c r="D23" s="784"/>
      <c r="E23" s="785"/>
      <c r="F23" s="777" t="s">
        <v>98</v>
      </c>
      <c r="G23" s="778"/>
      <c r="H23" s="778"/>
      <c r="I23" s="778"/>
      <c r="J23" s="778"/>
      <c r="K23" s="779">
        <v>917</v>
      </c>
      <c r="L23" s="779"/>
      <c r="M23" s="779"/>
      <c r="N23" s="780"/>
      <c r="O23" s="781">
        <v>15</v>
      </c>
      <c r="P23" s="200"/>
      <c r="Q23" s="200"/>
      <c r="R23" s="201"/>
      <c r="S23" s="199">
        <v>902</v>
      </c>
      <c r="T23" s="200"/>
      <c r="U23" s="200"/>
      <c r="V23" s="200"/>
      <c r="W23" s="779">
        <v>5</v>
      </c>
      <c r="X23" s="779"/>
      <c r="Y23" s="779"/>
      <c r="Z23" s="779">
        <v>0</v>
      </c>
      <c r="AA23" s="779"/>
      <c r="AB23" s="779"/>
      <c r="AC23" s="779">
        <v>897</v>
      </c>
      <c r="AD23" s="779"/>
      <c r="AE23" s="782"/>
      <c r="AF23" s="199">
        <v>0</v>
      </c>
      <c r="AG23" s="200"/>
      <c r="AH23" s="200"/>
      <c r="AI23" s="764"/>
    </row>
    <row r="24" spans="2:35" ht="17.25" customHeight="1">
      <c r="B24" s="801"/>
      <c r="C24" s="312"/>
      <c r="D24" s="312"/>
      <c r="E24" s="313"/>
      <c r="F24" s="793" t="s">
        <v>41</v>
      </c>
      <c r="G24" s="794"/>
      <c r="H24" s="794"/>
      <c r="I24" s="794"/>
      <c r="J24" s="794"/>
      <c r="K24" s="795">
        <v>1</v>
      </c>
      <c r="L24" s="795"/>
      <c r="M24" s="795"/>
      <c r="N24" s="796"/>
      <c r="O24" s="797">
        <v>1</v>
      </c>
      <c r="P24" s="420"/>
      <c r="Q24" s="420"/>
      <c r="R24" s="798"/>
      <c r="S24" s="420">
        <v>0</v>
      </c>
      <c r="T24" s="420"/>
      <c r="U24" s="420"/>
      <c r="V24" s="420"/>
      <c r="W24" s="795">
        <v>0</v>
      </c>
      <c r="X24" s="795"/>
      <c r="Y24" s="795"/>
      <c r="Z24" s="795">
        <v>0</v>
      </c>
      <c r="AA24" s="795"/>
      <c r="AB24" s="795"/>
      <c r="AC24" s="795">
        <v>0</v>
      </c>
      <c r="AD24" s="795"/>
      <c r="AE24" s="799"/>
      <c r="AF24" s="419">
        <v>0</v>
      </c>
      <c r="AG24" s="420"/>
      <c r="AH24" s="420"/>
      <c r="AI24" s="800"/>
    </row>
    <row r="25" spans="2:35" ht="17.25" customHeight="1">
      <c r="B25" s="804" t="s">
        <v>295</v>
      </c>
      <c r="C25" s="805"/>
      <c r="D25" s="805"/>
      <c r="E25" s="806"/>
      <c r="F25" s="807" t="s">
        <v>97</v>
      </c>
      <c r="G25" s="808"/>
      <c r="H25" s="808"/>
      <c r="I25" s="808"/>
      <c r="J25" s="808"/>
      <c r="K25" s="730">
        <v>61</v>
      </c>
      <c r="L25" s="730"/>
      <c r="M25" s="730"/>
      <c r="N25" s="809"/>
      <c r="O25" s="810">
        <v>31</v>
      </c>
      <c r="P25" s="209"/>
      <c r="Q25" s="209"/>
      <c r="R25" s="210"/>
      <c r="S25" s="209">
        <v>30</v>
      </c>
      <c r="T25" s="209"/>
      <c r="U25" s="209"/>
      <c r="V25" s="209"/>
      <c r="W25" s="730">
        <v>0</v>
      </c>
      <c r="X25" s="730"/>
      <c r="Y25" s="730"/>
      <c r="Z25" s="730">
        <v>13</v>
      </c>
      <c r="AA25" s="730"/>
      <c r="AB25" s="730"/>
      <c r="AC25" s="730">
        <v>17</v>
      </c>
      <c r="AD25" s="730"/>
      <c r="AE25" s="802"/>
      <c r="AF25" s="209">
        <v>0</v>
      </c>
      <c r="AG25" s="209"/>
      <c r="AH25" s="209"/>
      <c r="AI25" s="803"/>
    </row>
    <row r="26" spans="2:35" ht="17.25" customHeight="1">
      <c r="B26" s="783"/>
      <c r="C26" s="784"/>
      <c r="D26" s="784"/>
      <c r="E26" s="785"/>
      <c r="F26" s="777" t="s">
        <v>98</v>
      </c>
      <c r="G26" s="778"/>
      <c r="H26" s="778"/>
      <c r="I26" s="778"/>
      <c r="J26" s="778"/>
      <c r="K26" s="779">
        <v>2000</v>
      </c>
      <c r="L26" s="779"/>
      <c r="M26" s="779"/>
      <c r="N26" s="780"/>
      <c r="O26" s="781">
        <v>17</v>
      </c>
      <c r="P26" s="200"/>
      <c r="Q26" s="200"/>
      <c r="R26" s="201"/>
      <c r="S26" s="199">
        <v>1983</v>
      </c>
      <c r="T26" s="200"/>
      <c r="U26" s="200"/>
      <c r="V26" s="200"/>
      <c r="W26" s="779">
        <v>41</v>
      </c>
      <c r="X26" s="779"/>
      <c r="Y26" s="779"/>
      <c r="Z26" s="779">
        <v>0</v>
      </c>
      <c r="AA26" s="779"/>
      <c r="AB26" s="779"/>
      <c r="AC26" s="779">
        <v>1942</v>
      </c>
      <c r="AD26" s="779"/>
      <c r="AE26" s="782"/>
      <c r="AF26" s="199">
        <v>0</v>
      </c>
      <c r="AG26" s="200"/>
      <c r="AH26" s="200"/>
      <c r="AI26" s="764"/>
    </row>
    <row r="27" spans="2:35" ht="17.25" customHeight="1">
      <c r="B27" s="801"/>
      <c r="C27" s="312"/>
      <c r="D27" s="312"/>
      <c r="E27" s="313"/>
      <c r="F27" s="793" t="s">
        <v>41</v>
      </c>
      <c r="G27" s="794"/>
      <c r="H27" s="794"/>
      <c r="I27" s="794"/>
      <c r="J27" s="794"/>
      <c r="K27" s="795">
        <v>2</v>
      </c>
      <c r="L27" s="795"/>
      <c r="M27" s="795"/>
      <c r="N27" s="796"/>
      <c r="O27" s="797">
        <v>2</v>
      </c>
      <c r="P27" s="420"/>
      <c r="Q27" s="420"/>
      <c r="R27" s="798"/>
      <c r="S27" s="420">
        <v>0</v>
      </c>
      <c r="T27" s="420"/>
      <c r="U27" s="420"/>
      <c r="V27" s="420"/>
      <c r="W27" s="795">
        <v>0</v>
      </c>
      <c r="X27" s="795"/>
      <c r="Y27" s="795"/>
      <c r="Z27" s="795">
        <v>0</v>
      </c>
      <c r="AA27" s="795"/>
      <c r="AB27" s="795"/>
      <c r="AC27" s="795">
        <v>0</v>
      </c>
      <c r="AD27" s="795"/>
      <c r="AE27" s="799"/>
      <c r="AF27" s="419">
        <v>0</v>
      </c>
      <c r="AG27" s="420"/>
      <c r="AH27" s="420"/>
      <c r="AI27" s="800"/>
    </row>
    <row r="28" spans="2:35" ht="17.25" customHeight="1">
      <c r="B28" s="804" t="s">
        <v>296</v>
      </c>
      <c r="C28" s="805"/>
      <c r="D28" s="805"/>
      <c r="E28" s="806"/>
      <c r="F28" s="807" t="s">
        <v>97</v>
      </c>
      <c r="G28" s="808"/>
      <c r="H28" s="808"/>
      <c r="I28" s="808"/>
      <c r="J28" s="808"/>
      <c r="K28" s="730">
        <v>42</v>
      </c>
      <c r="L28" s="730"/>
      <c r="M28" s="730"/>
      <c r="N28" s="809"/>
      <c r="O28" s="810">
        <v>14</v>
      </c>
      <c r="P28" s="209"/>
      <c r="Q28" s="209"/>
      <c r="R28" s="210"/>
      <c r="S28" s="209">
        <v>28</v>
      </c>
      <c r="T28" s="209"/>
      <c r="U28" s="209"/>
      <c r="V28" s="209"/>
      <c r="W28" s="730">
        <v>1</v>
      </c>
      <c r="X28" s="730"/>
      <c r="Y28" s="730"/>
      <c r="Z28" s="730">
        <v>1</v>
      </c>
      <c r="AA28" s="730"/>
      <c r="AB28" s="730"/>
      <c r="AC28" s="730">
        <v>26</v>
      </c>
      <c r="AD28" s="730"/>
      <c r="AE28" s="802"/>
      <c r="AF28" s="209">
        <v>0</v>
      </c>
      <c r="AG28" s="209"/>
      <c r="AH28" s="209"/>
      <c r="AI28" s="803"/>
    </row>
    <row r="29" spans="2:35" ht="17.25" customHeight="1">
      <c r="B29" s="783"/>
      <c r="C29" s="784"/>
      <c r="D29" s="784"/>
      <c r="E29" s="785"/>
      <c r="F29" s="777" t="s">
        <v>98</v>
      </c>
      <c r="G29" s="778"/>
      <c r="H29" s="778"/>
      <c r="I29" s="778"/>
      <c r="J29" s="778"/>
      <c r="K29" s="779">
        <v>1133</v>
      </c>
      <c r="L29" s="779"/>
      <c r="M29" s="779"/>
      <c r="N29" s="780"/>
      <c r="O29" s="781">
        <v>25</v>
      </c>
      <c r="P29" s="200"/>
      <c r="Q29" s="200"/>
      <c r="R29" s="201"/>
      <c r="S29" s="199">
        <v>1108</v>
      </c>
      <c r="T29" s="200"/>
      <c r="U29" s="200"/>
      <c r="V29" s="200"/>
      <c r="W29" s="779">
        <v>22</v>
      </c>
      <c r="X29" s="779"/>
      <c r="Y29" s="779"/>
      <c r="Z29" s="779">
        <v>0</v>
      </c>
      <c r="AA29" s="779"/>
      <c r="AB29" s="779"/>
      <c r="AC29" s="779">
        <v>1086</v>
      </c>
      <c r="AD29" s="779"/>
      <c r="AE29" s="782"/>
      <c r="AF29" s="199">
        <v>0</v>
      </c>
      <c r="AG29" s="200"/>
      <c r="AH29" s="200"/>
      <c r="AI29" s="764"/>
    </row>
    <row r="30" spans="2:35" ht="17.25" customHeight="1">
      <c r="B30" s="801"/>
      <c r="C30" s="312"/>
      <c r="D30" s="312"/>
      <c r="E30" s="313"/>
      <c r="F30" s="793" t="s">
        <v>41</v>
      </c>
      <c r="G30" s="794"/>
      <c r="H30" s="794"/>
      <c r="I30" s="794"/>
      <c r="J30" s="794"/>
      <c r="K30" s="795">
        <v>1</v>
      </c>
      <c r="L30" s="795"/>
      <c r="M30" s="795"/>
      <c r="N30" s="796"/>
      <c r="O30" s="797">
        <v>0</v>
      </c>
      <c r="P30" s="420"/>
      <c r="Q30" s="420"/>
      <c r="R30" s="798"/>
      <c r="S30" s="420">
        <v>1</v>
      </c>
      <c r="T30" s="420"/>
      <c r="U30" s="420"/>
      <c r="V30" s="420"/>
      <c r="W30" s="795">
        <v>0</v>
      </c>
      <c r="X30" s="795"/>
      <c r="Y30" s="795"/>
      <c r="Z30" s="795">
        <v>0</v>
      </c>
      <c r="AA30" s="795"/>
      <c r="AB30" s="795"/>
      <c r="AC30" s="795">
        <v>1</v>
      </c>
      <c r="AD30" s="795"/>
      <c r="AE30" s="799"/>
      <c r="AF30" s="419">
        <v>0</v>
      </c>
      <c r="AG30" s="420"/>
      <c r="AH30" s="420"/>
      <c r="AI30" s="800"/>
    </row>
    <row r="31" spans="2:35" ht="17.25" customHeight="1">
      <c r="B31" s="804" t="s">
        <v>297</v>
      </c>
      <c r="C31" s="805"/>
      <c r="D31" s="805"/>
      <c r="E31" s="806"/>
      <c r="F31" s="807" t="s">
        <v>97</v>
      </c>
      <c r="G31" s="808"/>
      <c r="H31" s="808"/>
      <c r="I31" s="808"/>
      <c r="J31" s="808"/>
      <c r="K31" s="730">
        <v>28</v>
      </c>
      <c r="L31" s="730"/>
      <c r="M31" s="730"/>
      <c r="N31" s="809"/>
      <c r="O31" s="810">
        <v>15</v>
      </c>
      <c r="P31" s="209"/>
      <c r="Q31" s="209"/>
      <c r="R31" s="210"/>
      <c r="S31" s="209">
        <v>13</v>
      </c>
      <c r="T31" s="209"/>
      <c r="U31" s="209"/>
      <c r="V31" s="209"/>
      <c r="W31" s="730">
        <v>0</v>
      </c>
      <c r="X31" s="730"/>
      <c r="Y31" s="730"/>
      <c r="Z31" s="730">
        <v>3</v>
      </c>
      <c r="AA31" s="730"/>
      <c r="AB31" s="730"/>
      <c r="AC31" s="730">
        <v>10</v>
      </c>
      <c r="AD31" s="730"/>
      <c r="AE31" s="802"/>
      <c r="AF31" s="209">
        <v>0</v>
      </c>
      <c r="AG31" s="209"/>
      <c r="AH31" s="209"/>
      <c r="AI31" s="803"/>
    </row>
    <row r="32" spans="2:35" ht="17.25" customHeight="1">
      <c r="B32" s="783"/>
      <c r="C32" s="784"/>
      <c r="D32" s="784"/>
      <c r="E32" s="785"/>
      <c r="F32" s="777" t="s">
        <v>98</v>
      </c>
      <c r="G32" s="778"/>
      <c r="H32" s="778"/>
      <c r="I32" s="778"/>
      <c r="J32" s="778"/>
      <c r="K32" s="779">
        <v>814</v>
      </c>
      <c r="L32" s="779"/>
      <c r="M32" s="779"/>
      <c r="N32" s="780"/>
      <c r="O32" s="781">
        <v>6</v>
      </c>
      <c r="P32" s="200"/>
      <c r="Q32" s="200"/>
      <c r="R32" s="201"/>
      <c r="S32" s="199">
        <v>808</v>
      </c>
      <c r="T32" s="200"/>
      <c r="U32" s="200"/>
      <c r="V32" s="200"/>
      <c r="W32" s="779">
        <v>31</v>
      </c>
      <c r="X32" s="779"/>
      <c r="Y32" s="779"/>
      <c r="Z32" s="779">
        <v>0</v>
      </c>
      <c r="AA32" s="779"/>
      <c r="AB32" s="779"/>
      <c r="AC32" s="779">
        <v>777</v>
      </c>
      <c r="AD32" s="779"/>
      <c r="AE32" s="782"/>
      <c r="AF32" s="199">
        <v>0</v>
      </c>
      <c r="AG32" s="200"/>
      <c r="AH32" s="200"/>
      <c r="AI32" s="764"/>
    </row>
    <row r="33" spans="2:35" ht="17.25" customHeight="1">
      <c r="B33" s="801"/>
      <c r="C33" s="312"/>
      <c r="D33" s="312"/>
      <c r="E33" s="313"/>
      <c r="F33" s="793" t="s">
        <v>41</v>
      </c>
      <c r="G33" s="794"/>
      <c r="H33" s="794"/>
      <c r="I33" s="794"/>
      <c r="J33" s="794"/>
      <c r="K33" s="795">
        <v>2</v>
      </c>
      <c r="L33" s="795"/>
      <c r="M33" s="795"/>
      <c r="N33" s="796"/>
      <c r="O33" s="797">
        <v>1</v>
      </c>
      <c r="P33" s="420"/>
      <c r="Q33" s="420"/>
      <c r="R33" s="798"/>
      <c r="S33" s="420">
        <v>1</v>
      </c>
      <c r="T33" s="420"/>
      <c r="U33" s="420"/>
      <c r="V33" s="420"/>
      <c r="W33" s="795">
        <v>0</v>
      </c>
      <c r="X33" s="795"/>
      <c r="Y33" s="795"/>
      <c r="Z33" s="795">
        <v>0</v>
      </c>
      <c r="AA33" s="795"/>
      <c r="AB33" s="795"/>
      <c r="AC33" s="795">
        <v>1</v>
      </c>
      <c r="AD33" s="795"/>
      <c r="AE33" s="799"/>
      <c r="AF33" s="419">
        <v>0</v>
      </c>
      <c r="AG33" s="420"/>
      <c r="AH33" s="420"/>
      <c r="AI33" s="800"/>
    </row>
    <row r="34" spans="2:35" ht="17.25" customHeight="1">
      <c r="B34" s="804" t="s">
        <v>232</v>
      </c>
      <c r="C34" s="805"/>
      <c r="D34" s="805"/>
      <c r="E34" s="806"/>
      <c r="F34" s="807" t="s">
        <v>97</v>
      </c>
      <c r="G34" s="808"/>
      <c r="H34" s="808"/>
      <c r="I34" s="808"/>
      <c r="J34" s="808"/>
      <c r="K34" s="730">
        <v>20</v>
      </c>
      <c r="L34" s="730"/>
      <c r="M34" s="730"/>
      <c r="N34" s="809"/>
      <c r="O34" s="810">
        <v>6</v>
      </c>
      <c r="P34" s="209"/>
      <c r="Q34" s="209"/>
      <c r="R34" s="210"/>
      <c r="S34" s="209">
        <v>14</v>
      </c>
      <c r="T34" s="209"/>
      <c r="U34" s="209"/>
      <c r="V34" s="209"/>
      <c r="W34" s="730">
        <v>0</v>
      </c>
      <c r="X34" s="730"/>
      <c r="Y34" s="730"/>
      <c r="Z34" s="730">
        <v>10</v>
      </c>
      <c r="AA34" s="730"/>
      <c r="AB34" s="730"/>
      <c r="AC34" s="730">
        <v>4</v>
      </c>
      <c r="AD34" s="730"/>
      <c r="AE34" s="802"/>
      <c r="AF34" s="209">
        <v>0</v>
      </c>
      <c r="AG34" s="209"/>
      <c r="AH34" s="209"/>
      <c r="AI34" s="803"/>
    </row>
    <row r="35" spans="2:35" ht="17.25" customHeight="1">
      <c r="B35" s="783"/>
      <c r="C35" s="784"/>
      <c r="D35" s="784"/>
      <c r="E35" s="785"/>
      <c r="F35" s="777" t="s">
        <v>98</v>
      </c>
      <c r="G35" s="778"/>
      <c r="H35" s="778"/>
      <c r="I35" s="778"/>
      <c r="J35" s="778"/>
      <c r="K35" s="779">
        <v>662</v>
      </c>
      <c r="L35" s="779"/>
      <c r="M35" s="779"/>
      <c r="N35" s="780"/>
      <c r="O35" s="781">
        <v>7</v>
      </c>
      <c r="P35" s="200"/>
      <c r="Q35" s="200"/>
      <c r="R35" s="201"/>
      <c r="S35" s="199">
        <v>655</v>
      </c>
      <c r="T35" s="200"/>
      <c r="U35" s="200"/>
      <c r="V35" s="200"/>
      <c r="W35" s="779">
        <v>578</v>
      </c>
      <c r="X35" s="779"/>
      <c r="Y35" s="779"/>
      <c r="Z35" s="779">
        <v>0</v>
      </c>
      <c r="AA35" s="779"/>
      <c r="AB35" s="779"/>
      <c r="AC35" s="779">
        <v>77</v>
      </c>
      <c r="AD35" s="779"/>
      <c r="AE35" s="782"/>
      <c r="AF35" s="199">
        <v>0</v>
      </c>
      <c r="AG35" s="200"/>
      <c r="AH35" s="200"/>
      <c r="AI35" s="764"/>
    </row>
    <row r="36" spans="2:35" ht="17.25" customHeight="1">
      <c r="B36" s="801"/>
      <c r="C36" s="312"/>
      <c r="D36" s="312"/>
      <c r="E36" s="313"/>
      <c r="F36" s="793" t="s">
        <v>41</v>
      </c>
      <c r="G36" s="794"/>
      <c r="H36" s="794"/>
      <c r="I36" s="794"/>
      <c r="J36" s="794"/>
      <c r="K36" s="795">
        <v>0</v>
      </c>
      <c r="L36" s="795"/>
      <c r="M36" s="795"/>
      <c r="N36" s="796"/>
      <c r="O36" s="797">
        <v>0</v>
      </c>
      <c r="P36" s="420"/>
      <c r="Q36" s="420"/>
      <c r="R36" s="798"/>
      <c r="S36" s="420">
        <v>0</v>
      </c>
      <c r="T36" s="420"/>
      <c r="U36" s="420"/>
      <c r="V36" s="420"/>
      <c r="W36" s="795">
        <v>0</v>
      </c>
      <c r="X36" s="795"/>
      <c r="Y36" s="795"/>
      <c r="Z36" s="795">
        <v>0</v>
      </c>
      <c r="AA36" s="795"/>
      <c r="AB36" s="795"/>
      <c r="AC36" s="795">
        <v>0</v>
      </c>
      <c r="AD36" s="795"/>
      <c r="AE36" s="799"/>
      <c r="AF36" s="419">
        <v>0</v>
      </c>
      <c r="AG36" s="420"/>
      <c r="AH36" s="420"/>
      <c r="AI36" s="800"/>
    </row>
    <row r="37" spans="2:35" ht="17.25" customHeight="1">
      <c r="B37" s="804" t="s">
        <v>233</v>
      </c>
      <c r="C37" s="805"/>
      <c r="D37" s="805"/>
      <c r="E37" s="806"/>
      <c r="F37" s="807" t="s">
        <v>97</v>
      </c>
      <c r="G37" s="808"/>
      <c r="H37" s="808"/>
      <c r="I37" s="808"/>
      <c r="J37" s="808"/>
      <c r="K37" s="730">
        <v>34</v>
      </c>
      <c r="L37" s="730"/>
      <c r="M37" s="730"/>
      <c r="N37" s="809"/>
      <c r="O37" s="810">
        <v>15</v>
      </c>
      <c r="P37" s="209"/>
      <c r="Q37" s="209"/>
      <c r="R37" s="210"/>
      <c r="S37" s="209">
        <v>19</v>
      </c>
      <c r="T37" s="209"/>
      <c r="U37" s="209"/>
      <c r="V37" s="209"/>
      <c r="W37" s="730">
        <v>2</v>
      </c>
      <c r="X37" s="730"/>
      <c r="Y37" s="730"/>
      <c r="Z37" s="730">
        <v>13</v>
      </c>
      <c r="AA37" s="730"/>
      <c r="AB37" s="730"/>
      <c r="AC37" s="730">
        <v>4</v>
      </c>
      <c r="AD37" s="730"/>
      <c r="AE37" s="802"/>
      <c r="AF37" s="209">
        <v>0</v>
      </c>
      <c r="AG37" s="209"/>
      <c r="AH37" s="209"/>
      <c r="AI37" s="803"/>
    </row>
    <row r="38" spans="2:35" ht="17.25" customHeight="1">
      <c r="B38" s="783"/>
      <c r="C38" s="784"/>
      <c r="D38" s="784"/>
      <c r="E38" s="785"/>
      <c r="F38" s="777" t="s">
        <v>98</v>
      </c>
      <c r="G38" s="778"/>
      <c r="H38" s="778"/>
      <c r="I38" s="778"/>
      <c r="J38" s="778"/>
      <c r="K38" s="779">
        <v>467</v>
      </c>
      <c r="L38" s="779"/>
      <c r="M38" s="779"/>
      <c r="N38" s="780"/>
      <c r="O38" s="781">
        <v>11</v>
      </c>
      <c r="P38" s="200"/>
      <c r="Q38" s="200"/>
      <c r="R38" s="201"/>
      <c r="S38" s="199">
        <v>456</v>
      </c>
      <c r="T38" s="200"/>
      <c r="U38" s="200"/>
      <c r="V38" s="200"/>
      <c r="W38" s="779">
        <v>303</v>
      </c>
      <c r="X38" s="779"/>
      <c r="Y38" s="779"/>
      <c r="Z38" s="779">
        <v>0</v>
      </c>
      <c r="AA38" s="779"/>
      <c r="AB38" s="779"/>
      <c r="AC38" s="779">
        <v>153</v>
      </c>
      <c r="AD38" s="779"/>
      <c r="AE38" s="782"/>
      <c r="AF38" s="199">
        <v>0</v>
      </c>
      <c r="AG38" s="200"/>
      <c r="AH38" s="200"/>
      <c r="AI38" s="764"/>
    </row>
    <row r="39" spans="2:35" ht="17.25" customHeight="1">
      <c r="B39" s="801"/>
      <c r="C39" s="312"/>
      <c r="D39" s="312"/>
      <c r="E39" s="313"/>
      <c r="F39" s="793" t="s">
        <v>41</v>
      </c>
      <c r="G39" s="794"/>
      <c r="H39" s="794"/>
      <c r="I39" s="794"/>
      <c r="J39" s="794"/>
      <c r="K39" s="795">
        <v>1</v>
      </c>
      <c r="L39" s="795"/>
      <c r="M39" s="795"/>
      <c r="N39" s="796"/>
      <c r="O39" s="797">
        <v>0</v>
      </c>
      <c r="P39" s="420"/>
      <c r="Q39" s="420"/>
      <c r="R39" s="798"/>
      <c r="S39" s="420">
        <v>1</v>
      </c>
      <c r="T39" s="420"/>
      <c r="U39" s="420"/>
      <c r="V39" s="420"/>
      <c r="W39" s="795">
        <v>0</v>
      </c>
      <c r="X39" s="795"/>
      <c r="Y39" s="795"/>
      <c r="Z39" s="795">
        <v>0</v>
      </c>
      <c r="AA39" s="795"/>
      <c r="AB39" s="795"/>
      <c r="AC39" s="795">
        <v>1</v>
      </c>
      <c r="AD39" s="795"/>
      <c r="AE39" s="799"/>
      <c r="AF39" s="419">
        <v>0</v>
      </c>
      <c r="AG39" s="420"/>
      <c r="AH39" s="420"/>
      <c r="AI39" s="800"/>
    </row>
    <row r="40" spans="2:35" ht="17.25" customHeight="1">
      <c r="B40" s="783" t="s">
        <v>234</v>
      </c>
      <c r="C40" s="784"/>
      <c r="D40" s="784"/>
      <c r="E40" s="785"/>
      <c r="F40" s="789" t="s">
        <v>97</v>
      </c>
      <c r="G40" s="790"/>
      <c r="H40" s="790"/>
      <c r="I40" s="790"/>
      <c r="J40" s="790"/>
      <c r="K40" s="774">
        <v>33</v>
      </c>
      <c r="L40" s="774"/>
      <c r="M40" s="774"/>
      <c r="N40" s="791"/>
      <c r="O40" s="792">
        <v>14</v>
      </c>
      <c r="P40" s="281"/>
      <c r="Q40" s="281"/>
      <c r="R40" s="282"/>
      <c r="S40" s="281">
        <v>19</v>
      </c>
      <c r="T40" s="281"/>
      <c r="U40" s="281"/>
      <c r="V40" s="281"/>
      <c r="W40" s="774">
        <v>3</v>
      </c>
      <c r="X40" s="774"/>
      <c r="Y40" s="774"/>
      <c r="Z40" s="774">
        <v>6</v>
      </c>
      <c r="AA40" s="774"/>
      <c r="AB40" s="774"/>
      <c r="AC40" s="774">
        <v>10</v>
      </c>
      <c r="AD40" s="774"/>
      <c r="AE40" s="775"/>
      <c r="AF40" s="281">
        <v>0</v>
      </c>
      <c r="AG40" s="281"/>
      <c r="AH40" s="281"/>
      <c r="AI40" s="776"/>
    </row>
    <row r="41" spans="2:35" ht="17.25" customHeight="1">
      <c r="B41" s="783"/>
      <c r="C41" s="784"/>
      <c r="D41" s="784"/>
      <c r="E41" s="785"/>
      <c r="F41" s="777" t="s">
        <v>98</v>
      </c>
      <c r="G41" s="778"/>
      <c r="H41" s="778"/>
      <c r="I41" s="778"/>
      <c r="J41" s="778"/>
      <c r="K41" s="779">
        <v>559</v>
      </c>
      <c r="L41" s="779"/>
      <c r="M41" s="779"/>
      <c r="N41" s="780"/>
      <c r="O41" s="781">
        <v>7</v>
      </c>
      <c r="P41" s="200"/>
      <c r="Q41" s="200"/>
      <c r="R41" s="201"/>
      <c r="S41" s="199">
        <v>552</v>
      </c>
      <c r="T41" s="200"/>
      <c r="U41" s="200"/>
      <c r="V41" s="200"/>
      <c r="W41" s="779">
        <v>392</v>
      </c>
      <c r="X41" s="779"/>
      <c r="Y41" s="779"/>
      <c r="Z41" s="779">
        <v>0</v>
      </c>
      <c r="AA41" s="779"/>
      <c r="AB41" s="779"/>
      <c r="AC41" s="779">
        <v>160</v>
      </c>
      <c r="AD41" s="779"/>
      <c r="AE41" s="782"/>
      <c r="AF41" s="199">
        <v>0</v>
      </c>
      <c r="AG41" s="200"/>
      <c r="AH41" s="200"/>
      <c r="AI41" s="764"/>
    </row>
    <row r="42" spans="2:35" ht="17.25" customHeight="1">
      <c r="B42" s="801"/>
      <c r="C42" s="312"/>
      <c r="D42" s="312"/>
      <c r="E42" s="313"/>
      <c r="F42" s="793" t="s">
        <v>41</v>
      </c>
      <c r="G42" s="794"/>
      <c r="H42" s="794"/>
      <c r="I42" s="794"/>
      <c r="J42" s="794"/>
      <c r="K42" s="795">
        <v>3</v>
      </c>
      <c r="L42" s="795"/>
      <c r="M42" s="795"/>
      <c r="N42" s="796"/>
      <c r="O42" s="797">
        <v>1</v>
      </c>
      <c r="P42" s="420"/>
      <c r="Q42" s="420"/>
      <c r="R42" s="798"/>
      <c r="S42" s="420">
        <v>2</v>
      </c>
      <c r="T42" s="420"/>
      <c r="U42" s="420"/>
      <c r="V42" s="420"/>
      <c r="W42" s="795">
        <v>0</v>
      </c>
      <c r="X42" s="795"/>
      <c r="Y42" s="795"/>
      <c r="Z42" s="795">
        <v>0</v>
      </c>
      <c r="AA42" s="795"/>
      <c r="AB42" s="795"/>
      <c r="AC42" s="795">
        <v>2</v>
      </c>
      <c r="AD42" s="795"/>
      <c r="AE42" s="799"/>
      <c r="AF42" s="419">
        <v>0</v>
      </c>
      <c r="AG42" s="420"/>
      <c r="AH42" s="420"/>
      <c r="AI42" s="800"/>
    </row>
    <row r="43" spans="2:35" ht="17.25" customHeight="1">
      <c r="B43" s="783" t="s">
        <v>298</v>
      </c>
      <c r="C43" s="784"/>
      <c r="D43" s="784"/>
      <c r="E43" s="785"/>
      <c r="F43" s="789" t="s">
        <v>97</v>
      </c>
      <c r="G43" s="790"/>
      <c r="H43" s="790"/>
      <c r="I43" s="790"/>
      <c r="J43" s="790"/>
      <c r="K43" s="774">
        <v>22</v>
      </c>
      <c r="L43" s="774"/>
      <c r="M43" s="774"/>
      <c r="N43" s="791"/>
      <c r="O43" s="792">
        <v>5</v>
      </c>
      <c r="P43" s="281"/>
      <c r="Q43" s="281"/>
      <c r="R43" s="282"/>
      <c r="S43" s="281">
        <v>10</v>
      </c>
      <c r="T43" s="281"/>
      <c r="U43" s="281"/>
      <c r="V43" s="281"/>
      <c r="W43" s="774">
        <v>2</v>
      </c>
      <c r="X43" s="774"/>
      <c r="Y43" s="774"/>
      <c r="Z43" s="774">
        <v>0</v>
      </c>
      <c r="AA43" s="774"/>
      <c r="AB43" s="774"/>
      <c r="AC43" s="774">
        <v>8</v>
      </c>
      <c r="AD43" s="774"/>
      <c r="AE43" s="775"/>
      <c r="AF43" s="281">
        <v>7</v>
      </c>
      <c r="AG43" s="281"/>
      <c r="AH43" s="281"/>
      <c r="AI43" s="776"/>
    </row>
    <row r="44" spans="2:35" ht="17.25" customHeight="1">
      <c r="B44" s="783"/>
      <c r="C44" s="784"/>
      <c r="D44" s="784"/>
      <c r="E44" s="785"/>
      <c r="F44" s="777" t="s">
        <v>98</v>
      </c>
      <c r="G44" s="778"/>
      <c r="H44" s="778"/>
      <c r="I44" s="778"/>
      <c r="J44" s="778"/>
      <c r="K44" s="779">
        <v>753</v>
      </c>
      <c r="L44" s="779"/>
      <c r="M44" s="779"/>
      <c r="N44" s="780"/>
      <c r="O44" s="781">
        <v>2</v>
      </c>
      <c r="P44" s="200"/>
      <c r="Q44" s="200"/>
      <c r="R44" s="201"/>
      <c r="S44" s="199">
        <v>34</v>
      </c>
      <c r="T44" s="200"/>
      <c r="U44" s="200"/>
      <c r="V44" s="200"/>
      <c r="W44" s="779">
        <v>6</v>
      </c>
      <c r="X44" s="779"/>
      <c r="Y44" s="779"/>
      <c r="Z44" s="779">
        <v>0</v>
      </c>
      <c r="AA44" s="779"/>
      <c r="AB44" s="779"/>
      <c r="AC44" s="779">
        <v>28</v>
      </c>
      <c r="AD44" s="779"/>
      <c r="AE44" s="782"/>
      <c r="AF44" s="199">
        <v>717</v>
      </c>
      <c r="AG44" s="200"/>
      <c r="AH44" s="200"/>
      <c r="AI44" s="764"/>
    </row>
    <row r="45" spans="2:35" ht="17.25" customHeight="1" thickBot="1">
      <c r="B45" s="786"/>
      <c r="C45" s="787"/>
      <c r="D45" s="787"/>
      <c r="E45" s="788"/>
      <c r="F45" s="765" t="s">
        <v>41</v>
      </c>
      <c r="G45" s="766"/>
      <c r="H45" s="766"/>
      <c r="I45" s="766"/>
      <c r="J45" s="766"/>
      <c r="K45" s="722">
        <v>2</v>
      </c>
      <c r="L45" s="722"/>
      <c r="M45" s="722"/>
      <c r="N45" s="767"/>
      <c r="O45" s="768">
        <v>0</v>
      </c>
      <c r="P45" s="769"/>
      <c r="Q45" s="769"/>
      <c r="R45" s="770"/>
      <c r="S45" s="769">
        <v>0</v>
      </c>
      <c r="T45" s="769"/>
      <c r="U45" s="769"/>
      <c r="V45" s="769"/>
      <c r="W45" s="722">
        <v>0</v>
      </c>
      <c r="X45" s="722"/>
      <c r="Y45" s="722"/>
      <c r="Z45" s="722">
        <v>0</v>
      </c>
      <c r="AA45" s="722"/>
      <c r="AB45" s="722"/>
      <c r="AC45" s="722">
        <v>0</v>
      </c>
      <c r="AD45" s="722"/>
      <c r="AE45" s="771"/>
      <c r="AF45" s="772">
        <v>2</v>
      </c>
      <c r="AG45" s="769"/>
      <c r="AH45" s="769"/>
      <c r="AI45" s="773"/>
    </row>
    <row r="46" ht="4.5" customHeight="1"/>
    <row r="47" ht="19.5" customHeight="1">
      <c r="C47" s="2" t="s">
        <v>377</v>
      </c>
    </row>
    <row r="48" ht="19.5" customHeight="1">
      <c r="C48" s="2" t="s">
        <v>378</v>
      </c>
    </row>
  </sheetData>
  <sheetProtection/>
  <mergeCells count="333">
    <mergeCell ref="F5:N6"/>
    <mergeCell ref="O5:R6"/>
    <mergeCell ref="S5:V6"/>
    <mergeCell ref="AF5:AI6"/>
    <mergeCell ref="W6:Y6"/>
    <mergeCell ref="Z6:AB6"/>
    <mergeCell ref="AC6:AE6"/>
    <mergeCell ref="B7:E8"/>
    <mergeCell ref="F7:J7"/>
    <mergeCell ref="K7:N7"/>
    <mergeCell ref="O7:R7"/>
    <mergeCell ref="S7:V7"/>
    <mergeCell ref="W7:Y7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F10:J10"/>
    <mergeCell ref="K10:N10"/>
    <mergeCell ref="O10:R10"/>
    <mergeCell ref="S10:V10"/>
    <mergeCell ref="W10:Y10"/>
    <mergeCell ref="Z10:AB10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B13:E15"/>
    <mergeCell ref="F13:J13"/>
    <mergeCell ref="K13:N13"/>
    <mergeCell ref="O13:R13"/>
    <mergeCell ref="S13:V13"/>
    <mergeCell ref="W13:Y13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B16:E18"/>
    <mergeCell ref="F16:J16"/>
    <mergeCell ref="K16:N16"/>
    <mergeCell ref="O16:R16"/>
    <mergeCell ref="S16:V16"/>
    <mergeCell ref="W16:Y16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B19:E21"/>
    <mergeCell ref="F19:J19"/>
    <mergeCell ref="K19:N19"/>
    <mergeCell ref="O19:R19"/>
    <mergeCell ref="S19:V19"/>
    <mergeCell ref="W19:Y19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B22:E24"/>
    <mergeCell ref="F22:J22"/>
    <mergeCell ref="K22:N22"/>
    <mergeCell ref="O22:R22"/>
    <mergeCell ref="S22:V22"/>
    <mergeCell ref="W22:Y22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B25:E27"/>
    <mergeCell ref="F25:J25"/>
    <mergeCell ref="K25:N25"/>
    <mergeCell ref="O25:R25"/>
    <mergeCell ref="S25:V25"/>
    <mergeCell ref="W25:Y25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B28:E30"/>
    <mergeCell ref="F28:J28"/>
    <mergeCell ref="K28:N28"/>
    <mergeCell ref="O28:R28"/>
    <mergeCell ref="S28:V28"/>
    <mergeCell ref="W28:Y28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B31:E33"/>
    <mergeCell ref="F31:J31"/>
    <mergeCell ref="K31:N31"/>
    <mergeCell ref="O31:R31"/>
    <mergeCell ref="S31:V31"/>
    <mergeCell ref="W31:Y31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B34:E36"/>
    <mergeCell ref="F34:J34"/>
    <mergeCell ref="K34:N34"/>
    <mergeCell ref="O34:R34"/>
    <mergeCell ref="S34:V34"/>
    <mergeCell ref="W34:Y34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B37:E39"/>
    <mergeCell ref="F37:J37"/>
    <mergeCell ref="K37:N37"/>
    <mergeCell ref="O37:R37"/>
    <mergeCell ref="S37:V37"/>
    <mergeCell ref="W37:Y37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B40:E42"/>
    <mergeCell ref="F40:J40"/>
    <mergeCell ref="K40:N40"/>
    <mergeCell ref="O40:R40"/>
    <mergeCell ref="S40:V40"/>
    <mergeCell ref="W40:Y40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B43:E45"/>
    <mergeCell ref="F43:J43"/>
    <mergeCell ref="K43:N43"/>
    <mergeCell ref="O43:R43"/>
    <mergeCell ref="S43:V43"/>
    <mergeCell ref="W43:Y43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3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379</v>
      </c>
    </row>
    <row r="3" ht="19.5" customHeight="1">
      <c r="B3" s="4" t="s">
        <v>380</v>
      </c>
    </row>
    <row r="4" ht="4.5" customHeight="1"/>
    <row r="5" ht="24.75" customHeight="1" thickBot="1">
      <c r="C5" s="2" t="s">
        <v>381</v>
      </c>
    </row>
    <row r="6" spans="3:35" ht="24.75" customHeight="1" thickBot="1">
      <c r="C6" s="817" t="s">
        <v>382</v>
      </c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  <c r="AF6" s="818"/>
      <c r="AG6" s="818"/>
      <c r="AH6" s="818"/>
      <c r="AI6" s="819"/>
    </row>
    <row r="7" spans="3:35" ht="24.75" customHeight="1" thickTop="1">
      <c r="C7" s="820" t="s">
        <v>383</v>
      </c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1"/>
      <c r="AC7" s="821"/>
      <c r="AD7" s="821"/>
      <c r="AE7" s="821"/>
      <c r="AF7" s="821"/>
      <c r="AG7" s="821"/>
      <c r="AH7" s="821"/>
      <c r="AI7" s="822"/>
    </row>
    <row r="8" spans="3:35" ht="24.75" customHeight="1">
      <c r="C8" s="55" t="s">
        <v>384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3:35" ht="24.75" customHeight="1">
      <c r="C9" s="58" t="s">
        <v>385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</row>
    <row r="10" spans="3:35" ht="24.75" customHeight="1" thickBot="1">
      <c r="C10" s="59" t="s">
        <v>384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</row>
    <row r="11" ht="24.75" customHeight="1"/>
    <row r="12" ht="24.75" customHeight="1" thickBot="1">
      <c r="C12" s="2" t="s">
        <v>386</v>
      </c>
    </row>
    <row r="13" spans="3:35" ht="24.75" customHeight="1" thickBot="1">
      <c r="C13" s="817" t="s">
        <v>382</v>
      </c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9"/>
    </row>
    <row r="14" spans="3:35" ht="24.75" customHeight="1" thickTop="1">
      <c r="C14" s="820" t="s">
        <v>387</v>
      </c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822"/>
    </row>
    <row r="15" spans="3:35" ht="24.75" customHeight="1" thickBot="1">
      <c r="C15" s="59" t="s">
        <v>388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</row>
    <row r="16" ht="24.75" customHeight="1"/>
    <row r="17" ht="24.75" customHeight="1" thickBot="1">
      <c r="C17" s="2" t="s">
        <v>389</v>
      </c>
    </row>
    <row r="18" spans="3:35" ht="24.75" customHeight="1" thickBot="1">
      <c r="C18" s="817" t="s">
        <v>382</v>
      </c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818"/>
      <c r="AE18" s="818"/>
      <c r="AF18" s="818"/>
      <c r="AG18" s="818"/>
      <c r="AH18" s="818"/>
      <c r="AI18" s="819"/>
    </row>
    <row r="19" spans="3:35" ht="24.75" customHeight="1" thickTop="1">
      <c r="C19" s="820" t="s">
        <v>390</v>
      </c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2"/>
    </row>
    <row r="20" spans="3:35" ht="24.75" customHeight="1" thickBot="1">
      <c r="C20" s="59" t="s">
        <v>391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</row>
    <row r="21" ht="24.75" customHeight="1"/>
    <row r="22" ht="24.75" customHeight="1" thickBot="1">
      <c r="C22" s="2" t="s">
        <v>392</v>
      </c>
    </row>
    <row r="23" spans="3:35" ht="24.75" customHeight="1" thickBot="1">
      <c r="C23" s="817" t="s">
        <v>382</v>
      </c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9"/>
    </row>
    <row r="24" spans="3:35" ht="24.75" customHeight="1" thickTop="1">
      <c r="C24" s="820" t="s">
        <v>393</v>
      </c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22"/>
    </row>
    <row r="25" spans="3:35" ht="24.75" customHeight="1" thickBot="1">
      <c r="C25" s="59" t="s">
        <v>394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1"/>
    </row>
    <row r="26" ht="24.75" customHeight="1"/>
    <row r="27" ht="24.75" customHeight="1" thickBot="1">
      <c r="C27" s="2" t="s">
        <v>395</v>
      </c>
    </row>
    <row r="28" spans="3:35" ht="24.75" customHeight="1" thickBot="1">
      <c r="C28" s="817" t="s">
        <v>382</v>
      </c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8"/>
      <c r="T28" s="818"/>
      <c r="U28" s="818"/>
      <c r="V28" s="818"/>
      <c r="W28" s="818"/>
      <c r="X28" s="818"/>
      <c r="Y28" s="818"/>
      <c r="Z28" s="818"/>
      <c r="AA28" s="818"/>
      <c r="AB28" s="818"/>
      <c r="AC28" s="818"/>
      <c r="AD28" s="818"/>
      <c r="AE28" s="818"/>
      <c r="AF28" s="818"/>
      <c r="AG28" s="818"/>
      <c r="AH28" s="818"/>
      <c r="AI28" s="819"/>
    </row>
    <row r="29" spans="3:35" ht="24.75" customHeight="1" thickTop="1">
      <c r="C29" s="820" t="s">
        <v>396</v>
      </c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2"/>
    </row>
    <row r="30" spans="3:35" ht="24.75" customHeight="1" thickBot="1">
      <c r="C30" s="59" t="s">
        <v>397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</row>
  </sheetData>
  <sheetProtection/>
  <mergeCells count="10">
    <mergeCell ref="C23:AI23"/>
    <mergeCell ref="C24:AI24"/>
    <mergeCell ref="C28:AI28"/>
    <mergeCell ref="C29:AI29"/>
    <mergeCell ref="C6:AI6"/>
    <mergeCell ref="C7:AI7"/>
    <mergeCell ref="C13:AI13"/>
    <mergeCell ref="C14:AI14"/>
    <mergeCell ref="C18:AI18"/>
    <mergeCell ref="C19:AI19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398</v>
      </c>
    </row>
    <row r="3" ht="19.5" customHeight="1">
      <c r="C3" s="62" t="s">
        <v>399</v>
      </c>
    </row>
    <row r="4" ht="4.5" customHeight="1"/>
    <row r="5" s="1" customFormat="1" ht="19.5" customHeight="1" thickBot="1">
      <c r="AI5" s="1" t="s">
        <v>376</v>
      </c>
    </row>
    <row r="6" spans="2:35" ht="19.5" customHeight="1">
      <c r="B6" s="50"/>
      <c r="C6" s="51"/>
      <c r="D6" s="51"/>
      <c r="E6" s="51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836" t="s">
        <v>233</v>
      </c>
      <c r="V6" s="837"/>
      <c r="W6" s="837"/>
      <c r="X6" s="837"/>
      <c r="Y6" s="838"/>
      <c r="Z6" s="836" t="s">
        <v>234</v>
      </c>
      <c r="AA6" s="837"/>
      <c r="AB6" s="837"/>
      <c r="AC6" s="837"/>
      <c r="AD6" s="838"/>
      <c r="AE6" s="839" t="s">
        <v>298</v>
      </c>
      <c r="AF6" s="839"/>
      <c r="AG6" s="839"/>
      <c r="AH6" s="839"/>
      <c r="AI6" s="840"/>
    </row>
    <row r="7" spans="2:35" ht="19.5" customHeight="1">
      <c r="B7" s="65" t="s">
        <v>400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823">
        <v>80944</v>
      </c>
      <c r="V7" s="824"/>
      <c r="W7" s="824"/>
      <c r="X7" s="824"/>
      <c r="Y7" s="825"/>
      <c r="Z7" s="823">
        <v>77562</v>
      </c>
      <c r="AA7" s="824"/>
      <c r="AB7" s="824"/>
      <c r="AC7" s="824"/>
      <c r="AD7" s="825"/>
      <c r="AE7" s="823">
        <v>49387</v>
      </c>
      <c r="AF7" s="824"/>
      <c r="AG7" s="824"/>
      <c r="AH7" s="824"/>
      <c r="AI7" s="829"/>
    </row>
    <row r="8" spans="2:35" ht="19.5" customHeight="1">
      <c r="B8" s="68"/>
      <c r="C8" s="69" t="s">
        <v>99</v>
      </c>
      <c r="D8" s="70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1"/>
      <c r="U8" s="841"/>
      <c r="V8" s="842"/>
      <c r="W8" s="842"/>
      <c r="X8" s="842"/>
      <c r="Y8" s="843"/>
      <c r="Z8" s="841"/>
      <c r="AA8" s="842"/>
      <c r="AB8" s="842"/>
      <c r="AC8" s="842"/>
      <c r="AD8" s="843"/>
      <c r="AE8" s="841"/>
      <c r="AF8" s="842"/>
      <c r="AG8" s="842"/>
      <c r="AH8" s="842"/>
      <c r="AI8" s="844"/>
    </row>
    <row r="9" spans="2:35" ht="19.5" customHeight="1">
      <c r="B9" s="72" t="s">
        <v>401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823">
        <v>105463</v>
      </c>
      <c r="V9" s="824"/>
      <c r="W9" s="824"/>
      <c r="X9" s="824"/>
      <c r="Y9" s="825"/>
      <c r="Z9" s="823">
        <v>105245</v>
      </c>
      <c r="AA9" s="824"/>
      <c r="AB9" s="824"/>
      <c r="AC9" s="824"/>
      <c r="AD9" s="825"/>
      <c r="AE9" s="823">
        <v>77728</v>
      </c>
      <c r="AF9" s="824"/>
      <c r="AG9" s="824"/>
      <c r="AH9" s="824"/>
      <c r="AI9" s="829"/>
    </row>
    <row r="10" spans="2:35" ht="19.5" customHeight="1">
      <c r="B10" s="75"/>
      <c r="C10" s="76" t="s">
        <v>100</v>
      </c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8"/>
      <c r="U10" s="826"/>
      <c r="V10" s="827"/>
      <c r="W10" s="827"/>
      <c r="X10" s="827"/>
      <c r="Y10" s="828"/>
      <c r="Z10" s="826"/>
      <c r="AA10" s="827"/>
      <c r="AB10" s="827"/>
      <c r="AC10" s="827"/>
      <c r="AD10" s="828"/>
      <c r="AE10" s="826"/>
      <c r="AF10" s="827"/>
      <c r="AG10" s="827"/>
      <c r="AH10" s="827"/>
      <c r="AI10" s="830"/>
    </row>
    <row r="11" spans="2:35" ht="19.5" customHeight="1" thickBot="1">
      <c r="B11" s="831" t="s">
        <v>82</v>
      </c>
      <c r="C11" s="832"/>
      <c r="D11" s="832"/>
      <c r="E11" s="832"/>
      <c r="F11" s="832"/>
      <c r="G11" s="832"/>
      <c r="H11" s="832"/>
      <c r="I11" s="832"/>
      <c r="J11" s="832"/>
      <c r="K11" s="832"/>
      <c r="L11" s="832"/>
      <c r="M11" s="832"/>
      <c r="N11" s="832"/>
      <c r="O11" s="832"/>
      <c r="P11" s="832"/>
      <c r="Q11" s="832"/>
      <c r="R11" s="832"/>
      <c r="S11" s="832"/>
      <c r="T11" s="833"/>
      <c r="U11" s="834">
        <v>186407</v>
      </c>
      <c r="V11" s="834"/>
      <c r="W11" s="834"/>
      <c r="X11" s="834"/>
      <c r="Y11" s="834"/>
      <c r="Z11" s="834">
        <v>182807</v>
      </c>
      <c r="AA11" s="834"/>
      <c r="AB11" s="834"/>
      <c r="AC11" s="834"/>
      <c r="AD11" s="834"/>
      <c r="AE11" s="834">
        <v>127115</v>
      </c>
      <c r="AF11" s="834"/>
      <c r="AG11" s="834"/>
      <c r="AH11" s="834"/>
      <c r="AI11" s="835"/>
    </row>
    <row r="12" ht="4.5" customHeight="1"/>
  </sheetData>
  <sheetProtection/>
  <mergeCells count="13">
    <mergeCell ref="U6:Y6"/>
    <mergeCell ref="Z6:AD6"/>
    <mergeCell ref="AE6:AI6"/>
    <mergeCell ref="U7:Y8"/>
    <mergeCell ref="Z7:AD8"/>
    <mergeCell ref="AE7:AI8"/>
    <mergeCell ref="U9:Y10"/>
    <mergeCell ref="Z9:AD10"/>
    <mergeCell ref="AE9:AI10"/>
    <mergeCell ref="B11:T11"/>
    <mergeCell ref="U11:Y11"/>
    <mergeCell ref="Z11:AD11"/>
    <mergeCell ref="AE11:AI11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8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402</v>
      </c>
    </row>
    <row r="3" ht="19.5" customHeight="1">
      <c r="B3" s="4" t="s">
        <v>403</v>
      </c>
    </row>
    <row r="4" ht="4.5" customHeight="1"/>
    <row r="5" ht="19.5" customHeight="1" thickBot="1">
      <c r="C5" s="2" t="s">
        <v>101</v>
      </c>
    </row>
    <row r="6" spans="2:35" ht="19.5" customHeight="1" thickBot="1">
      <c r="B6" s="79"/>
      <c r="C6" s="80"/>
      <c r="D6" s="81"/>
      <c r="E6" s="886" t="s">
        <v>102</v>
      </c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6"/>
      <c r="T6" s="886"/>
      <c r="U6" s="886"/>
      <c r="V6" s="886"/>
      <c r="W6" s="886"/>
      <c r="X6" s="887" t="s">
        <v>103</v>
      </c>
      <c r="Y6" s="886"/>
      <c r="Z6" s="886"/>
      <c r="AA6" s="888"/>
      <c r="AB6" s="887" t="s">
        <v>104</v>
      </c>
      <c r="AC6" s="886"/>
      <c r="AD6" s="886"/>
      <c r="AE6" s="888"/>
      <c r="AF6" s="889" t="s">
        <v>105</v>
      </c>
      <c r="AG6" s="889"/>
      <c r="AH6" s="889"/>
      <c r="AI6" s="890"/>
    </row>
    <row r="7" spans="2:35" ht="19.5" customHeight="1">
      <c r="B7" s="879" t="s">
        <v>106</v>
      </c>
      <c r="C7" s="310"/>
      <c r="D7" s="311"/>
      <c r="E7" s="82" t="s">
        <v>404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85" t="s">
        <v>107</v>
      </c>
      <c r="U7" s="885"/>
      <c r="V7" s="885"/>
      <c r="W7" s="885"/>
      <c r="X7" s="880">
        <v>1388</v>
      </c>
      <c r="Y7" s="881"/>
      <c r="Z7" s="881"/>
      <c r="AA7" s="882"/>
      <c r="AB7" s="880">
        <v>1289</v>
      </c>
      <c r="AC7" s="881"/>
      <c r="AD7" s="881"/>
      <c r="AE7" s="882"/>
      <c r="AF7" s="881">
        <v>209</v>
      </c>
      <c r="AG7" s="881"/>
      <c r="AH7" s="881"/>
      <c r="AI7" s="883"/>
    </row>
    <row r="8" spans="2:35" ht="19.5" customHeight="1">
      <c r="B8" s="783"/>
      <c r="C8" s="784"/>
      <c r="D8" s="785"/>
      <c r="E8" s="84"/>
      <c r="F8" s="85"/>
      <c r="G8" s="86" t="s">
        <v>405</v>
      </c>
      <c r="H8" s="87"/>
      <c r="I8" s="87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419">
        <v>1388</v>
      </c>
      <c r="Y8" s="420"/>
      <c r="Z8" s="420"/>
      <c r="AA8" s="798"/>
      <c r="AB8" s="147"/>
      <c r="AC8" s="148"/>
      <c r="AD8" s="148"/>
      <c r="AE8" s="149"/>
      <c r="AF8" s="148"/>
      <c r="AG8" s="148"/>
      <c r="AH8" s="148"/>
      <c r="AI8" s="884"/>
    </row>
    <row r="9" spans="2:35" ht="19.5" customHeight="1">
      <c r="B9" s="783"/>
      <c r="C9" s="784"/>
      <c r="D9" s="785"/>
      <c r="E9" s="90" t="s">
        <v>406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50" t="s">
        <v>107</v>
      </c>
      <c r="U9" s="850"/>
      <c r="V9" s="850"/>
      <c r="W9" s="850"/>
      <c r="X9" s="131">
        <v>2062</v>
      </c>
      <c r="Y9" s="132"/>
      <c r="Z9" s="132"/>
      <c r="AA9" s="133"/>
      <c r="AB9" s="131">
        <v>2554</v>
      </c>
      <c r="AC9" s="132"/>
      <c r="AD9" s="132"/>
      <c r="AE9" s="133"/>
      <c r="AF9" s="132">
        <v>509</v>
      </c>
      <c r="AG9" s="132"/>
      <c r="AH9" s="132"/>
      <c r="AI9" s="761"/>
    </row>
    <row r="10" spans="2:35" ht="19.5" customHeight="1">
      <c r="B10" s="783"/>
      <c r="C10" s="784"/>
      <c r="D10" s="785"/>
      <c r="E10" s="92"/>
      <c r="F10" s="93"/>
      <c r="G10" s="86" t="s">
        <v>407</v>
      </c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419">
        <v>2062</v>
      </c>
      <c r="Y10" s="420"/>
      <c r="Z10" s="420"/>
      <c r="AA10" s="798"/>
      <c r="AB10" s="852"/>
      <c r="AC10" s="853"/>
      <c r="AD10" s="853"/>
      <c r="AE10" s="854"/>
      <c r="AF10" s="853"/>
      <c r="AG10" s="853"/>
      <c r="AH10" s="853"/>
      <c r="AI10" s="867"/>
    </row>
    <row r="11" spans="2:35" ht="19.5" customHeight="1" thickBot="1">
      <c r="B11" s="871"/>
      <c r="C11" s="872"/>
      <c r="D11" s="873"/>
      <c r="E11" s="94" t="s">
        <v>408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858" t="s">
        <v>108</v>
      </c>
      <c r="U11" s="858"/>
      <c r="V11" s="858"/>
      <c r="W11" s="858"/>
      <c r="X11" s="859">
        <v>469</v>
      </c>
      <c r="Y11" s="860"/>
      <c r="Z11" s="860"/>
      <c r="AA11" s="861"/>
      <c r="AB11" s="859">
        <v>156</v>
      </c>
      <c r="AC11" s="860"/>
      <c r="AD11" s="860"/>
      <c r="AE11" s="861"/>
      <c r="AF11" s="860">
        <v>217</v>
      </c>
      <c r="AG11" s="860"/>
      <c r="AH11" s="860"/>
      <c r="AI11" s="862"/>
    </row>
    <row r="12" spans="2:35" ht="19.5" customHeight="1" thickTop="1">
      <c r="B12" s="879" t="s">
        <v>109</v>
      </c>
      <c r="C12" s="310"/>
      <c r="D12" s="311"/>
      <c r="E12" s="82" t="s">
        <v>404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85" t="s">
        <v>107</v>
      </c>
      <c r="U12" s="885"/>
      <c r="V12" s="885"/>
      <c r="W12" s="885"/>
      <c r="X12" s="880">
        <v>2903</v>
      </c>
      <c r="Y12" s="881"/>
      <c r="Z12" s="881"/>
      <c r="AA12" s="882"/>
      <c r="AB12" s="880">
        <v>1429</v>
      </c>
      <c r="AC12" s="881"/>
      <c r="AD12" s="881"/>
      <c r="AE12" s="882"/>
      <c r="AF12" s="881">
        <v>170</v>
      </c>
      <c r="AG12" s="881"/>
      <c r="AH12" s="881"/>
      <c r="AI12" s="883"/>
    </row>
    <row r="13" spans="2:35" ht="19.5" customHeight="1">
      <c r="B13" s="783"/>
      <c r="C13" s="784"/>
      <c r="D13" s="785"/>
      <c r="E13" s="84"/>
      <c r="F13" s="85"/>
      <c r="G13" s="86" t="s">
        <v>405</v>
      </c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419">
        <v>1420</v>
      </c>
      <c r="Y13" s="420"/>
      <c r="Z13" s="420"/>
      <c r="AA13" s="798"/>
      <c r="AB13" s="147"/>
      <c r="AC13" s="148"/>
      <c r="AD13" s="148"/>
      <c r="AE13" s="149"/>
      <c r="AF13" s="148"/>
      <c r="AG13" s="148"/>
      <c r="AH13" s="148"/>
      <c r="AI13" s="884"/>
    </row>
    <row r="14" spans="2:35" ht="19.5" customHeight="1">
      <c r="B14" s="783"/>
      <c r="C14" s="784"/>
      <c r="D14" s="785"/>
      <c r="E14" s="90" t="s">
        <v>406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50" t="s">
        <v>107</v>
      </c>
      <c r="U14" s="850"/>
      <c r="V14" s="850"/>
      <c r="W14" s="850"/>
      <c r="X14" s="131">
        <v>2501</v>
      </c>
      <c r="Y14" s="132"/>
      <c r="Z14" s="132"/>
      <c r="AA14" s="133"/>
      <c r="AB14" s="131">
        <v>2562</v>
      </c>
      <c r="AC14" s="132"/>
      <c r="AD14" s="132"/>
      <c r="AE14" s="133"/>
      <c r="AF14" s="132">
        <v>683</v>
      </c>
      <c r="AG14" s="132"/>
      <c r="AH14" s="132"/>
      <c r="AI14" s="761"/>
    </row>
    <row r="15" spans="2:35" ht="19.5" customHeight="1">
      <c r="B15" s="783"/>
      <c r="C15" s="784"/>
      <c r="D15" s="785"/>
      <c r="E15" s="92"/>
      <c r="F15" s="93"/>
      <c r="G15" s="86" t="s">
        <v>407</v>
      </c>
      <c r="H15" s="87"/>
      <c r="I15" s="87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419">
        <v>2259</v>
      </c>
      <c r="Y15" s="420"/>
      <c r="Z15" s="420"/>
      <c r="AA15" s="798"/>
      <c r="AB15" s="852"/>
      <c r="AC15" s="853"/>
      <c r="AD15" s="853"/>
      <c r="AE15" s="854"/>
      <c r="AF15" s="853"/>
      <c r="AG15" s="853"/>
      <c r="AH15" s="853"/>
      <c r="AI15" s="867"/>
    </row>
    <row r="16" spans="2:35" ht="19.5" customHeight="1" thickBot="1">
      <c r="B16" s="871"/>
      <c r="C16" s="872"/>
      <c r="D16" s="873"/>
      <c r="E16" s="94" t="s">
        <v>408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858" t="s">
        <v>108</v>
      </c>
      <c r="U16" s="858"/>
      <c r="V16" s="858"/>
      <c r="W16" s="858"/>
      <c r="X16" s="859">
        <v>512</v>
      </c>
      <c r="Y16" s="860"/>
      <c r="Z16" s="860"/>
      <c r="AA16" s="861"/>
      <c r="AB16" s="859">
        <v>289</v>
      </c>
      <c r="AC16" s="860"/>
      <c r="AD16" s="860"/>
      <c r="AE16" s="861"/>
      <c r="AF16" s="860">
        <v>228</v>
      </c>
      <c r="AG16" s="860"/>
      <c r="AH16" s="860"/>
      <c r="AI16" s="862"/>
    </row>
    <row r="17" spans="2:35" ht="19.5" customHeight="1" thickTop="1">
      <c r="B17" s="879" t="s">
        <v>110</v>
      </c>
      <c r="C17" s="310"/>
      <c r="D17" s="311"/>
      <c r="E17" s="82" t="s">
        <v>404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85" t="s">
        <v>107</v>
      </c>
      <c r="U17" s="885"/>
      <c r="V17" s="885"/>
      <c r="W17" s="885"/>
      <c r="X17" s="880">
        <v>1621</v>
      </c>
      <c r="Y17" s="881"/>
      <c r="Z17" s="881"/>
      <c r="AA17" s="882"/>
      <c r="AB17" s="880">
        <v>1478</v>
      </c>
      <c r="AC17" s="881"/>
      <c r="AD17" s="881"/>
      <c r="AE17" s="882"/>
      <c r="AF17" s="881">
        <v>317</v>
      </c>
      <c r="AG17" s="881"/>
      <c r="AH17" s="881"/>
      <c r="AI17" s="883"/>
    </row>
    <row r="18" spans="2:35" ht="19.5" customHeight="1">
      <c r="B18" s="783"/>
      <c r="C18" s="784"/>
      <c r="D18" s="785"/>
      <c r="E18" s="84"/>
      <c r="F18" s="85"/>
      <c r="G18" s="86" t="s">
        <v>405</v>
      </c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419">
        <v>1525</v>
      </c>
      <c r="Y18" s="420"/>
      <c r="Z18" s="420"/>
      <c r="AA18" s="798"/>
      <c r="AB18" s="147"/>
      <c r="AC18" s="148"/>
      <c r="AD18" s="148"/>
      <c r="AE18" s="149"/>
      <c r="AF18" s="148"/>
      <c r="AG18" s="148"/>
      <c r="AH18" s="148"/>
      <c r="AI18" s="884"/>
    </row>
    <row r="19" spans="2:35" ht="19.5" customHeight="1">
      <c r="B19" s="783"/>
      <c r="C19" s="784"/>
      <c r="D19" s="785"/>
      <c r="E19" s="90" t="s">
        <v>406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50" t="s">
        <v>107</v>
      </c>
      <c r="U19" s="850"/>
      <c r="V19" s="850"/>
      <c r="W19" s="850"/>
      <c r="X19" s="131">
        <v>2727</v>
      </c>
      <c r="Y19" s="132"/>
      <c r="Z19" s="132"/>
      <c r="AA19" s="133"/>
      <c r="AB19" s="131">
        <v>1253</v>
      </c>
      <c r="AC19" s="132"/>
      <c r="AD19" s="132"/>
      <c r="AE19" s="133"/>
      <c r="AF19" s="132">
        <v>734</v>
      </c>
      <c r="AG19" s="132"/>
      <c r="AH19" s="132"/>
      <c r="AI19" s="761"/>
    </row>
    <row r="20" spans="2:35" ht="19.5" customHeight="1">
      <c r="B20" s="783"/>
      <c r="C20" s="784"/>
      <c r="D20" s="785"/>
      <c r="E20" s="92"/>
      <c r="F20" s="93"/>
      <c r="G20" s="86" t="s">
        <v>407</v>
      </c>
      <c r="H20" s="87"/>
      <c r="I20" s="87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419">
        <v>2562</v>
      </c>
      <c r="Y20" s="420"/>
      <c r="Z20" s="420"/>
      <c r="AA20" s="798"/>
      <c r="AB20" s="852"/>
      <c r="AC20" s="853"/>
      <c r="AD20" s="853"/>
      <c r="AE20" s="854"/>
      <c r="AF20" s="853"/>
      <c r="AG20" s="853"/>
      <c r="AH20" s="853"/>
      <c r="AI20" s="867"/>
    </row>
    <row r="21" spans="2:35" ht="19.5" customHeight="1" thickBot="1">
      <c r="B21" s="871"/>
      <c r="C21" s="872"/>
      <c r="D21" s="873"/>
      <c r="E21" s="94" t="s">
        <v>408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858" t="s">
        <v>108</v>
      </c>
      <c r="U21" s="858"/>
      <c r="V21" s="858"/>
      <c r="W21" s="858"/>
      <c r="X21" s="859">
        <v>531</v>
      </c>
      <c r="Y21" s="860"/>
      <c r="Z21" s="860"/>
      <c r="AA21" s="861"/>
      <c r="AB21" s="859">
        <v>282</v>
      </c>
      <c r="AC21" s="860"/>
      <c r="AD21" s="860"/>
      <c r="AE21" s="861"/>
      <c r="AF21" s="860">
        <v>258</v>
      </c>
      <c r="AG21" s="860"/>
      <c r="AH21" s="860"/>
      <c r="AI21" s="862"/>
    </row>
    <row r="22" spans="2:35" ht="19.5" customHeight="1" thickTop="1">
      <c r="B22" s="879" t="s">
        <v>111</v>
      </c>
      <c r="C22" s="310"/>
      <c r="D22" s="311"/>
      <c r="E22" s="82" t="s">
        <v>404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85" t="s">
        <v>107</v>
      </c>
      <c r="U22" s="885"/>
      <c r="V22" s="885"/>
      <c r="W22" s="885"/>
      <c r="X22" s="880">
        <v>2197</v>
      </c>
      <c r="Y22" s="881"/>
      <c r="Z22" s="881"/>
      <c r="AA22" s="882"/>
      <c r="AB22" s="880">
        <v>1560</v>
      </c>
      <c r="AC22" s="881"/>
      <c r="AD22" s="881"/>
      <c r="AE22" s="882"/>
      <c r="AF22" s="881">
        <v>258</v>
      </c>
      <c r="AG22" s="881"/>
      <c r="AH22" s="881"/>
      <c r="AI22" s="883"/>
    </row>
    <row r="23" spans="2:35" ht="19.5" customHeight="1">
      <c r="B23" s="783"/>
      <c r="C23" s="784"/>
      <c r="D23" s="785"/>
      <c r="E23" s="84"/>
      <c r="F23" s="85"/>
      <c r="G23" s="86" t="s">
        <v>405</v>
      </c>
      <c r="H23" s="87"/>
      <c r="I23" s="87"/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419">
        <v>1727</v>
      </c>
      <c r="Y23" s="420"/>
      <c r="Z23" s="420"/>
      <c r="AA23" s="798"/>
      <c r="AB23" s="147"/>
      <c r="AC23" s="148"/>
      <c r="AD23" s="148"/>
      <c r="AE23" s="149"/>
      <c r="AF23" s="148"/>
      <c r="AG23" s="148"/>
      <c r="AH23" s="148"/>
      <c r="AI23" s="884"/>
    </row>
    <row r="24" spans="2:35" ht="19.5" customHeight="1">
      <c r="B24" s="783"/>
      <c r="C24" s="784"/>
      <c r="D24" s="785"/>
      <c r="E24" s="90" t="s">
        <v>406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50" t="s">
        <v>107</v>
      </c>
      <c r="U24" s="850"/>
      <c r="V24" s="850"/>
      <c r="W24" s="850"/>
      <c r="X24" s="131">
        <v>3544</v>
      </c>
      <c r="Y24" s="132"/>
      <c r="Z24" s="132"/>
      <c r="AA24" s="133"/>
      <c r="AB24" s="131">
        <v>705</v>
      </c>
      <c r="AC24" s="132"/>
      <c r="AD24" s="132"/>
      <c r="AE24" s="133"/>
      <c r="AF24" s="132">
        <v>558</v>
      </c>
      <c r="AG24" s="132"/>
      <c r="AH24" s="132"/>
      <c r="AI24" s="761"/>
    </row>
    <row r="25" spans="2:35" ht="19.5" customHeight="1">
      <c r="B25" s="783"/>
      <c r="C25" s="784"/>
      <c r="D25" s="785"/>
      <c r="E25" s="92"/>
      <c r="F25" s="93"/>
      <c r="G25" s="86" t="s">
        <v>407</v>
      </c>
      <c r="H25" s="87"/>
      <c r="I25" s="87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419">
        <v>3150</v>
      </c>
      <c r="Y25" s="420"/>
      <c r="Z25" s="420"/>
      <c r="AA25" s="798"/>
      <c r="AB25" s="852"/>
      <c r="AC25" s="853"/>
      <c r="AD25" s="853"/>
      <c r="AE25" s="854"/>
      <c r="AF25" s="853"/>
      <c r="AG25" s="853"/>
      <c r="AH25" s="853"/>
      <c r="AI25" s="867"/>
    </row>
    <row r="26" spans="2:35" ht="19.5" customHeight="1" thickBot="1">
      <c r="B26" s="871"/>
      <c r="C26" s="872"/>
      <c r="D26" s="873"/>
      <c r="E26" s="94" t="s">
        <v>408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858" t="s">
        <v>108</v>
      </c>
      <c r="U26" s="858"/>
      <c r="V26" s="858"/>
      <c r="W26" s="858"/>
      <c r="X26" s="859">
        <v>535</v>
      </c>
      <c r="Y26" s="860"/>
      <c r="Z26" s="860"/>
      <c r="AA26" s="861"/>
      <c r="AB26" s="859">
        <v>323</v>
      </c>
      <c r="AC26" s="860"/>
      <c r="AD26" s="860"/>
      <c r="AE26" s="861"/>
      <c r="AF26" s="860">
        <v>295</v>
      </c>
      <c r="AG26" s="860"/>
      <c r="AH26" s="860"/>
      <c r="AI26" s="862"/>
    </row>
    <row r="27" spans="2:35" ht="19.5" customHeight="1" thickTop="1">
      <c r="B27" s="879" t="s">
        <v>112</v>
      </c>
      <c r="C27" s="310"/>
      <c r="D27" s="311"/>
      <c r="E27" s="82" t="s">
        <v>404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85" t="s">
        <v>107</v>
      </c>
      <c r="U27" s="885"/>
      <c r="V27" s="885"/>
      <c r="W27" s="885"/>
      <c r="X27" s="880">
        <v>2078</v>
      </c>
      <c r="Y27" s="881"/>
      <c r="Z27" s="881"/>
      <c r="AA27" s="882"/>
      <c r="AB27" s="880">
        <v>1815</v>
      </c>
      <c r="AC27" s="881"/>
      <c r="AD27" s="881"/>
      <c r="AE27" s="882"/>
      <c r="AF27" s="881">
        <v>227</v>
      </c>
      <c r="AG27" s="881"/>
      <c r="AH27" s="881"/>
      <c r="AI27" s="883"/>
    </row>
    <row r="28" spans="2:35" ht="19.5" customHeight="1">
      <c r="B28" s="783"/>
      <c r="C28" s="784"/>
      <c r="D28" s="785"/>
      <c r="E28" s="84"/>
      <c r="F28" s="85"/>
      <c r="G28" s="86" t="s">
        <v>405</v>
      </c>
      <c r="H28" s="87"/>
      <c r="I28" s="87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419">
        <v>2078</v>
      </c>
      <c r="Y28" s="420"/>
      <c r="Z28" s="420"/>
      <c r="AA28" s="798"/>
      <c r="AB28" s="147"/>
      <c r="AC28" s="148"/>
      <c r="AD28" s="148"/>
      <c r="AE28" s="149"/>
      <c r="AF28" s="148"/>
      <c r="AG28" s="148"/>
      <c r="AH28" s="148"/>
      <c r="AI28" s="884"/>
    </row>
    <row r="29" spans="2:35" ht="19.5" customHeight="1">
      <c r="B29" s="783"/>
      <c r="C29" s="784"/>
      <c r="D29" s="785"/>
      <c r="E29" s="90" t="s">
        <v>406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50" t="s">
        <v>107</v>
      </c>
      <c r="U29" s="850"/>
      <c r="V29" s="850"/>
      <c r="W29" s="850"/>
      <c r="X29" s="131">
        <v>4041</v>
      </c>
      <c r="Y29" s="132"/>
      <c r="Z29" s="132"/>
      <c r="AA29" s="133"/>
      <c r="AB29" s="131">
        <v>1216</v>
      </c>
      <c r="AC29" s="132"/>
      <c r="AD29" s="132"/>
      <c r="AE29" s="133"/>
      <c r="AF29" s="132">
        <v>878</v>
      </c>
      <c r="AG29" s="132"/>
      <c r="AH29" s="132"/>
      <c r="AI29" s="761"/>
    </row>
    <row r="30" spans="2:35" ht="19.5" customHeight="1">
      <c r="B30" s="783"/>
      <c r="C30" s="784"/>
      <c r="D30" s="785"/>
      <c r="E30" s="92"/>
      <c r="F30" s="93"/>
      <c r="G30" s="86" t="s">
        <v>407</v>
      </c>
      <c r="H30" s="87"/>
      <c r="I30" s="87"/>
      <c r="J30" s="8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419">
        <v>4041</v>
      </c>
      <c r="Y30" s="420"/>
      <c r="Z30" s="420"/>
      <c r="AA30" s="798"/>
      <c r="AB30" s="852"/>
      <c r="AC30" s="853"/>
      <c r="AD30" s="853"/>
      <c r="AE30" s="854"/>
      <c r="AF30" s="853"/>
      <c r="AG30" s="853"/>
      <c r="AH30" s="853"/>
      <c r="AI30" s="867"/>
    </row>
    <row r="31" spans="2:35" ht="19.5" customHeight="1" thickBot="1">
      <c r="B31" s="871"/>
      <c r="C31" s="872"/>
      <c r="D31" s="873"/>
      <c r="E31" s="94" t="s">
        <v>408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858" t="s">
        <v>108</v>
      </c>
      <c r="U31" s="858"/>
      <c r="V31" s="858"/>
      <c r="W31" s="858"/>
      <c r="X31" s="859">
        <v>570</v>
      </c>
      <c r="Y31" s="860"/>
      <c r="Z31" s="860"/>
      <c r="AA31" s="861"/>
      <c r="AB31" s="859">
        <v>332</v>
      </c>
      <c r="AC31" s="860"/>
      <c r="AD31" s="860"/>
      <c r="AE31" s="861"/>
      <c r="AF31" s="860">
        <v>273</v>
      </c>
      <c r="AG31" s="860"/>
      <c r="AH31" s="860"/>
      <c r="AI31" s="862"/>
    </row>
    <row r="32" spans="2:35" ht="19.5" customHeight="1" thickTop="1">
      <c r="B32" s="879" t="s">
        <v>113</v>
      </c>
      <c r="C32" s="310"/>
      <c r="D32" s="311"/>
      <c r="E32" s="82" t="s">
        <v>404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85" t="s">
        <v>107</v>
      </c>
      <c r="U32" s="885"/>
      <c r="V32" s="885"/>
      <c r="W32" s="885"/>
      <c r="X32" s="880">
        <v>2705</v>
      </c>
      <c r="Y32" s="881"/>
      <c r="Z32" s="881"/>
      <c r="AA32" s="882"/>
      <c r="AB32" s="880">
        <v>1825</v>
      </c>
      <c r="AC32" s="881"/>
      <c r="AD32" s="881"/>
      <c r="AE32" s="882"/>
      <c r="AF32" s="881">
        <v>502</v>
      </c>
      <c r="AG32" s="881"/>
      <c r="AH32" s="881"/>
      <c r="AI32" s="883"/>
    </row>
    <row r="33" spans="2:35" ht="19.5" customHeight="1">
      <c r="B33" s="783"/>
      <c r="C33" s="784"/>
      <c r="D33" s="785"/>
      <c r="E33" s="84"/>
      <c r="F33" s="85"/>
      <c r="G33" s="86" t="s">
        <v>405</v>
      </c>
      <c r="H33" s="87"/>
      <c r="I33" s="87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419">
        <v>2397</v>
      </c>
      <c r="Y33" s="420"/>
      <c r="Z33" s="420"/>
      <c r="AA33" s="798"/>
      <c r="AB33" s="147"/>
      <c r="AC33" s="148"/>
      <c r="AD33" s="148"/>
      <c r="AE33" s="149"/>
      <c r="AF33" s="148"/>
      <c r="AG33" s="148"/>
      <c r="AH33" s="148"/>
      <c r="AI33" s="884"/>
    </row>
    <row r="34" spans="2:35" ht="19.5" customHeight="1">
      <c r="B34" s="783"/>
      <c r="C34" s="784"/>
      <c r="D34" s="785"/>
      <c r="E34" s="90" t="s">
        <v>406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850" t="s">
        <v>107</v>
      </c>
      <c r="U34" s="850"/>
      <c r="V34" s="850"/>
      <c r="W34" s="850"/>
      <c r="X34" s="131">
        <v>4489</v>
      </c>
      <c r="Y34" s="132"/>
      <c r="Z34" s="132"/>
      <c r="AA34" s="133"/>
      <c r="AB34" s="131">
        <v>815</v>
      </c>
      <c r="AC34" s="132"/>
      <c r="AD34" s="132"/>
      <c r="AE34" s="133"/>
      <c r="AF34" s="132">
        <v>1413</v>
      </c>
      <c r="AG34" s="132"/>
      <c r="AH34" s="132"/>
      <c r="AI34" s="761"/>
    </row>
    <row r="35" spans="2:35" ht="19.5" customHeight="1">
      <c r="B35" s="783"/>
      <c r="C35" s="784"/>
      <c r="D35" s="785"/>
      <c r="E35" s="92"/>
      <c r="F35" s="93"/>
      <c r="G35" s="86" t="s">
        <v>407</v>
      </c>
      <c r="H35" s="87"/>
      <c r="I35" s="87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419">
        <v>4489</v>
      </c>
      <c r="Y35" s="420"/>
      <c r="Z35" s="420"/>
      <c r="AA35" s="798"/>
      <c r="AB35" s="852"/>
      <c r="AC35" s="853"/>
      <c r="AD35" s="853"/>
      <c r="AE35" s="854"/>
      <c r="AF35" s="853"/>
      <c r="AG35" s="853"/>
      <c r="AH35" s="853"/>
      <c r="AI35" s="867"/>
    </row>
    <row r="36" spans="2:35" ht="19.5" customHeight="1" thickBot="1">
      <c r="B36" s="871"/>
      <c r="C36" s="872"/>
      <c r="D36" s="873"/>
      <c r="E36" s="94" t="s">
        <v>408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58" t="s">
        <v>108</v>
      </c>
      <c r="U36" s="858"/>
      <c r="V36" s="858"/>
      <c r="W36" s="858"/>
      <c r="X36" s="859">
        <v>607</v>
      </c>
      <c r="Y36" s="860"/>
      <c r="Z36" s="860"/>
      <c r="AA36" s="861"/>
      <c r="AB36" s="859">
        <v>391</v>
      </c>
      <c r="AC36" s="860"/>
      <c r="AD36" s="860"/>
      <c r="AE36" s="861"/>
      <c r="AF36" s="860">
        <v>105</v>
      </c>
      <c r="AG36" s="860"/>
      <c r="AH36" s="860"/>
      <c r="AI36" s="862"/>
    </row>
    <row r="37" spans="2:35" ht="19.5" customHeight="1" thickTop="1">
      <c r="B37" s="879" t="s">
        <v>114</v>
      </c>
      <c r="C37" s="310"/>
      <c r="D37" s="311"/>
      <c r="E37" s="82" t="s">
        <v>404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85" t="s">
        <v>107</v>
      </c>
      <c r="U37" s="885"/>
      <c r="V37" s="885"/>
      <c r="W37" s="885"/>
      <c r="X37" s="880">
        <v>3514</v>
      </c>
      <c r="Y37" s="881"/>
      <c r="Z37" s="881"/>
      <c r="AA37" s="882"/>
      <c r="AB37" s="880" t="s">
        <v>219</v>
      </c>
      <c r="AC37" s="881"/>
      <c r="AD37" s="881"/>
      <c r="AE37" s="882"/>
      <c r="AF37" s="881">
        <v>371</v>
      </c>
      <c r="AG37" s="881"/>
      <c r="AH37" s="881"/>
      <c r="AI37" s="883"/>
    </row>
    <row r="38" spans="2:35" ht="19.5" customHeight="1">
      <c r="B38" s="783"/>
      <c r="C38" s="784"/>
      <c r="D38" s="785"/>
      <c r="E38" s="84"/>
      <c r="F38" s="85"/>
      <c r="G38" s="86" t="s">
        <v>405</v>
      </c>
      <c r="H38" s="87"/>
      <c r="I38" s="87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419">
        <v>1061</v>
      </c>
      <c r="Y38" s="420"/>
      <c r="Z38" s="420"/>
      <c r="AA38" s="798"/>
      <c r="AB38" s="147"/>
      <c r="AC38" s="148"/>
      <c r="AD38" s="148"/>
      <c r="AE38" s="149"/>
      <c r="AF38" s="148"/>
      <c r="AG38" s="148"/>
      <c r="AH38" s="148"/>
      <c r="AI38" s="884"/>
    </row>
    <row r="39" spans="2:35" ht="19.5" customHeight="1">
      <c r="B39" s="783"/>
      <c r="C39" s="784"/>
      <c r="D39" s="785"/>
      <c r="E39" s="90" t="s">
        <v>406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50" t="s">
        <v>107</v>
      </c>
      <c r="U39" s="850"/>
      <c r="V39" s="850"/>
      <c r="W39" s="850"/>
      <c r="X39" s="131">
        <v>4876</v>
      </c>
      <c r="Y39" s="132"/>
      <c r="Z39" s="132"/>
      <c r="AA39" s="133"/>
      <c r="AB39" s="131" t="s">
        <v>219</v>
      </c>
      <c r="AC39" s="132"/>
      <c r="AD39" s="132"/>
      <c r="AE39" s="133"/>
      <c r="AF39" s="131">
        <v>2219</v>
      </c>
      <c r="AG39" s="132"/>
      <c r="AH39" s="132"/>
      <c r="AI39" s="761"/>
    </row>
    <row r="40" spans="2:35" ht="19.5" customHeight="1">
      <c r="B40" s="783"/>
      <c r="C40" s="784"/>
      <c r="D40" s="785"/>
      <c r="E40" s="92"/>
      <c r="F40" s="93"/>
      <c r="G40" s="86" t="s">
        <v>407</v>
      </c>
      <c r="H40" s="87"/>
      <c r="I40" s="87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419">
        <v>4876</v>
      </c>
      <c r="Y40" s="420"/>
      <c r="Z40" s="420"/>
      <c r="AA40" s="798"/>
      <c r="AB40" s="852"/>
      <c r="AC40" s="853"/>
      <c r="AD40" s="853"/>
      <c r="AE40" s="854"/>
      <c r="AF40" s="855" t="s">
        <v>409</v>
      </c>
      <c r="AG40" s="856"/>
      <c r="AH40" s="856"/>
      <c r="AI40" s="857"/>
    </row>
    <row r="41" spans="2:35" ht="19.5" customHeight="1" thickBot="1">
      <c r="B41" s="871"/>
      <c r="C41" s="872"/>
      <c r="D41" s="873"/>
      <c r="E41" s="94" t="s">
        <v>408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858" t="s">
        <v>108</v>
      </c>
      <c r="U41" s="858"/>
      <c r="V41" s="858"/>
      <c r="W41" s="858"/>
      <c r="X41" s="859">
        <v>613</v>
      </c>
      <c r="Y41" s="860"/>
      <c r="Z41" s="860"/>
      <c r="AA41" s="861"/>
      <c r="AB41" s="859">
        <v>436</v>
      </c>
      <c r="AC41" s="860"/>
      <c r="AD41" s="860"/>
      <c r="AE41" s="861"/>
      <c r="AF41" s="860">
        <v>171</v>
      </c>
      <c r="AG41" s="860"/>
      <c r="AH41" s="860"/>
      <c r="AI41" s="862"/>
    </row>
    <row r="42" spans="2:35" ht="19.5" customHeight="1" thickTop="1">
      <c r="B42" s="879" t="s">
        <v>115</v>
      </c>
      <c r="C42" s="310"/>
      <c r="D42" s="311"/>
      <c r="E42" s="82" t="s">
        <v>404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85" t="s">
        <v>107</v>
      </c>
      <c r="U42" s="885"/>
      <c r="V42" s="885"/>
      <c r="W42" s="885"/>
      <c r="X42" s="880">
        <v>5224</v>
      </c>
      <c r="Y42" s="881"/>
      <c r="Z42" s="881"/>
      <c r="AA42" s="882"/>
      <c r="AB42" s="880" t="s">
        <v>219</v>
      </c>
      <c r="AC42" s="881"/>
      <c r="AD42" s="881"/>
      <c r="AE42" s="882"/>
      <c r="AF42" s="881">
        <v>297</v>
      </c>
      <c r="AG42" s="881"/>
      <c r="AH42" s="881"/>
      <c r="AI42" s="883"/>
    </row>
    <row r="43" spans="2:35" ht="19.5" customHeight="1">
      <c r="B43" s="783"/>
      <c r="C43" s="784"/>
      <c r="D43" s="785"/>
      <c r="E43" s="84"/>
      <c r="F43" s="85"/>
      <c r="G43" s="86" t="s">
        <v>405</v>
      </c>
      <c r="H43" s="87"/>
      <c r="I43" s="87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419">
        <v>2554</v>
      </c>
      <c r="Y43" s="420"/>
      <c r="Z43" s="420"/>
      <c r="AA43" s="798"/>
      <c r="AB43" s="147"/>
      <c r="AC43" s="148"/>
      <c r="AD43" s="148"/>
      <c r="AE43" s="149"/>
      <c r="AF43" s="148"/>
      <c r="AG43" s="148"/>
      <c r="AH43" s="148"/>
      <c r="AI43" s="884"/>
    </row>
    <row r="44" spans="2:35" ht="19.5" customHeight="1">
      <c r="B44" s="783"/>
      <c r="C44" s="784"/>
      <c r="D44" s="785"/>
      <c r="E44" s="90" t="s">
        <v>406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850" t="s">
        <v>107</v>
      </c>
      <c r="U44" s="850"/>
      <c r="V44" s="850"/>
      <c r="W44" s="850"/>
      <c r="X44" s="131">
        <v>5115</v>
      </c>
      <c r="Y44" s="132"/>
      <c r="Z44" s="132"/>
      <c r="AA44" s="133"/>
      <c r="AB44" s="131" t="s">
        <v>219</v>
      </c>
      <c r="AC44" s="132"/>
      <c r="AD44" s="132"/>
      <c r="AE44" s="133"/>
      <c r="AF44" s="131">
        <v>1858</v>
      </c>
      <c r="AG44" s="132"/>
      <c r="AH44" s="132"/>
      <c r="AI44" s="761"/>
    </row>
    <row r="45" spans="2:35" ht="19.5" customHeight="1">
      <c r="B45" s="783"/>
      <c r="C45" s="784"/>
      <c r="D45" s="785"/>
      <c r="E45" s="92"/>
      <c r="F45" s="93"/>
      <c r="G45" s="86" t="s">
        <v>407</v>
      </c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419">
        <v>5115</v>
      </c>
      <c r="Y45" s="420"/>
      <c r="Z45" s="420"/>
      <c r="AA45" s="798"/>
      <c r="AB45" s="852"/>
      <c r="AC45" s="853"/>
      <c r="AD45" s="853"/>
      <c r="AE45" s="854"/>
      <c r="AF45" s="855" t="s">
        <v>410</v>
      </c>
      <c r="AG45" s="856"/>
      <c r="AH45" s="856"/>
      <c r="AI45" s="857"/>
    </row>
    <row r="46" spans="2:35" ht="19.5" customHeight="1" thickBot="1">
      <c r="B46" s="871"/>
      <c r="C46" s="872"/>
      <c r="D46" s="873"/>
      <c r="E46" s="94" t="s">
        <v>408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858" t="s">
        <v>108</v>
      </c>
      <c r="U46" s="858"/>
      <c r="V46" s="858"/>
      <c r="W46" s="858"/>
      <c r="X46" s="859">
        <v>623</v>
      </c>
      <c r="Y46" s="860"/>
      <c r="Z46" s="860"/>
      <c r="AA46" s="861"/>
      <c r="AB46" s="859" t="s">
        <v>219</v>
      </c>
      <c r="AC46" s="860"/>
      <c r="AD46" s="860"/>
      <c r="AE46" s="861"/>
      <c r="AF46" s="860">
        <v>131</v>
      </c>
      <c r="AG46" s="860"/>
      <c r="AH46" s="860"/>
      <c r="AI46" s="862"/>
    </row>
    <row r="47" spans="2:35" ht="9.75" customHeight="1" thickTop="1">
      <c r="B47" s="879" t="s">
        <v>116</v>
      </c>
      <c r="C47" s="310"/>
      <c r="D47" s="311"/>
      <c r="E47" s="874" t="s">
        <v>404</v>
      </c>
      <c r="F47" s="875"/>
      <c r="G47" s="875"/>
      <c r="H47" s="875"/>
      <c r="I47" s="875"/>
      <c r="J47" s="875"/>
      <c r="K47" s="875"/>
      <c r="L47" s="875"/>
      <c r="M47" s="875"/>
      <c r="N47" s="875"/>
      <c r="O47" s="875"/>
      <c r="P47" s="875"/>
      <c r="Q47" s="875"/>
      <c r="R47" s="875"/>
      <c r="S47" s="875"/>
      <c r="T47" s="876" t="s">
        <v>107</v>
      </c>
      <c r="U47" s="876"/>
      <c r="V47" s="876"/>
      <c r="W47" s="877"/>
      <c r="X47" s="864">
        <v>2600</v>
      </c>
      <c r="Y47" s="865"/>
      <c r="Z47" s="865"/>
      <c r="AA47" s="878"/>
      <c r="AB47" s="880" t="s">
        <v>219</v>
      </c>
      <c r="AC47" s="881"/>
      <c r="AD47" s="881"/>
      <c r="AE47" s="882"/>
      <c r="AF47" s="881">
        <v>222</v>
      </c>
      <c r="AG47" s="881"/>
      <c r="AH47" s="881"/>
      <c r="AI47" s="883"/>
    </row>
    <row r="48" spans="2:35" ht="9.75" customHeight="1">
      <c r="B48" s="783"/>
      <c r="C48" s="784"/>
      <c r="D48" s="785"/>
      <c r="E48" s="848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27"/>
      <c r="U48" s="827"/>
      <c r="V48" s="827"/>
      <c r="W48" s="828"/>
      <c r="X48" s="852"/>
      <c r="Y48" s="853"/>
      <c r="Z48" s="853"/>
      <c r="AA48" s="854"/>
      <c r="AB48" s="147"/>
      <c r="AC48" s="148"/>
      <c r="AD48" s="148"/>
      <c r="AE48" s="149"/>
      <c r="AF48" s="148"/>
      <c r="AG48" s="148"/>
      <c r="AH48" s="148"/>
      <c r="AI48" s="884"/>
    </row>
    <row r="49" spans="2:35" ht="19.5" customHeight="1">
      <c r="B49" s="783"/>
      <c r="C49" s="784"/>
      <c r="D49" s="785"/>
      <c r="E49" s="847" t="s">
        <v>406</v>
      </c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850" t="s">
        <v>107</v>
      </c>
      <c r="U49" s="850"/>
      <c r="V49" s="850"/>
      <c r="W49" s="851"/>
      <c r="X49" s="131">
        <v>5248</v>
      </c>
      <c r="Y49" s="132"/>
      <c r="Z49" s="132"/>
      <c r="AA49" s="133"/>
      <c r="AB49" s="131" t="s">
        <v>219</v>
      </c>
      <c r="AC49" s="132"/>
      <c r="AD49" s="132"/>
      <c r="AE49" s="133"/>
      <c r="AF49" s="131">
        <v>1190</v>
      </c>
      <c r="AG49" s="132"/>
      <c r="AH49" s="132"/>
      <c r="AI49" s="761"/>
    </row>
    <row r="50" spans="2:35" ht="19.5" customHeight="1">
      <c r="B50" s="783"/>
      <c r="C50" s="784"/>
      <c r="D50" s="785"/>
      <c r="E50" s="848"/>
      <c r="F50" s="849"/>
      <c r="G50" s="849"/>
      <c r="H50" s="849"/>
      <c r="I50" s="849"/>
      <c r="J50" s="849"/>
      <c r="K50" s="849"/>
      <c r="L50" s="849"/>
      <c r="M50" s="849"/>
      <c r="N50" s="849"/>
      <c r="O50" s="849"/>
      <c r="P50" s="849"/>
      <c r="Q50" s="849"/>
      <c r="R50" s="849"/>
      <c r="S50" s="849"/>
      <c r="T50" s="827"/>
      <c r="U50" s="827"/>
      <c r="V50" s="827"/>
      <c r="W50" s="828"/>
      <c r="X50" s="852"/>
      <c r="Y50" s="853"/>
      <c r="Z50" s="853"/>
      <c r="AA50" s="854"/>
      <c r="AB50" s="852"/>
      <c r="AC50" s="853"/>
      <c r="AD50" s="853"/>
      <c r="AE50" s="854"/>
      <c r="AF50" s="855" t="s">
        <v>411</v>
      </c>
      <c r="AG50" s="856"/>
      <c r="AH50" s="856"/>
      <c r="AI50" s="857"/>
    </row>
    <row r="51" spans="2:35" ht="19.5" customHeight="1" thickBot="1">
      <c r="B51" s="871"/>
      <c r="C51" s="872"/>
      <c r="D51" s="873"/>
      <c r="E51" s="94" t="s">
        <v>408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858" t="s">
        <v>108</v>
      </c>
      <c r="U51" s="858"/>
      <c r="V51" s="858"/>
      <c r="W51" s="858"/>
      <c r="X51" s="859">
        <v>613</v>
      </c>
      <c r="Y51" s="860"/>
      <c r="Z51" s="860"/>
      <c r="AA51" s="861"/>
      <c r="AB51" s="859" t="s">
        <v>219</v>
      </c>
      <c r="AC51" s="860"/>
      <c r="AD51" s="860"/>
      <c r="AE51" s="861"/>
      <c r="AF51" s="860">
        <v>164</v>
      </c>
      <c r="AG51" s="860"/>
      <c r="AH51" s="860"/>
      <c r="AI51" s="862"/>
    </row>
    <row r="52" spans="2:35" ht="9.75" customHeight="1" thickTop="1">
      <c r="B52" s="879" t="s">
        <v>117</v>
      </c>
      <c r="C52" s="310"/>
      <c r="D52" s="311"/>
      <c r="E52" s="874" t="s">
        <v>404</v>
      </c>
      <c r="F52" s="875"/>
      <c r="G52" s="875"/>
      <c r="H52" s="875"/>
      <c r="I52" s="875"/>
      <c r="J52" s="875"/>
      <c r="K52" s="875"/>
      <c r="L52" s="875"/>
      <c r="M52" s="875"/>
      <c r="N52" s="875"/>
      <c r="O52" s="875"/>
      <c r="P52" s="875"/>
      <c r="Q52" s="875"/>
      <c r="R52" s="875"/>
      <c r="S52" s="875"/>
      <c r="T52" s="876" t="s">
        <v>107</v>
      </c>
      <c r="U52" s="876"/>
      <c r="V52" s="876"/>
      <c r="W52" s="877"/>
      <c r="X52" s="864">
        <v>2787</v>
      </c>
      <c r="Y52" s="865"/>
      <c r="Z52" s="865"/>
      <c r="AA52" s="878"/>
      <c r="AB52" s="880" t="s">
        <v>219</v>
      </c>
      <c r="AC52" s="881"/>
      <c r="AD52" s="881"/>
      <c r="AE52" s="882"/>
      <c r="AF52" s="881">
        <v>141</v>
      </c>
      <c r="AG52" s="881"/>
      <c r="AH52" s="881"/>
      <c r="AI52" s="883"/>
    </row>
    <row r="53" spans="2:35" ht="9.75" customHeight="1">
      <c r="B53" s="783"/>
      <c r="C53" s="784"/>
      <c r="D53" s="785"/>
      <c r="E53" s="848"/>
      <c r="F53" s="849"/>
      <c r="G53" s="849"/>
      <c r="H53" s="849"/>
      <c r="I53" s="849"/>
      <c r="J53" s="849"/>
      <c r="K53" s="849"/>
      <c r="L53" s="849"/>
      <c r="M53" s="849"/>
      <c r="N53" s="849"/>
      <c r="O53" s="849"/>
      <c r="P53" s="849"/>
      <c r="Q53" s="849"/>
      <c r="R53" s="849"/>
      <c r="S53" s="849"/>
      <c r="T53" s="827"/>
      <c r="U53" s="827"/>
      <c r="V53" s="827"/>
      <c r="W53" s="828"/>
      <c r="X53" s="852"/>
      <c r="Y53" s="853"/>
      <c r="Z53" s="853"/>
      <c r="AA53" s="854"/>
      <c r="AB53" s="147"/>
      <c r="AC53" s="148"/>
      <c r="AD53" s="148"/>
      <c r="AE53" s="149"/>
      <c r="AF53" s="148"/>
      <c r="AG53" s="148"/>
      <c r="AH53" s="148"/>
      <c r="AI53" s="884"/>
    </row>
    <row r="54" spans="2:35" ht="19.5" customHeight="1">
      <c r="B54" s="783"/>
      <c r="C54" s="784"/>
      <c r="D54" s="785"/>
      <c r="E54" s="847" t="s">
        <v>406</v>
      </c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850" t="s">
        <v>107</v>
      </c>
      <c r="U54" s="850"/>
      <c r="V54" s="850"/>
      <c r="W54" s="851"/>
      <c r="X54" s="131">
        <v>5430</v>
      </c>
      <c r="Y54" s="132"/>
      <c r="Z54" s="132"/>
      <c r="AA54" s="133"/>
      <c r="AB54" s="131" t="s">
        <v>219</v>
      </c>
      <c r="AC54" s="132"/>
      <c r="AD54" s="132"/>
      <c r="AE54" s="133"/>
      <c r="AF54" s="131">
        <v>991</v>
      </c>
      <c r="AG54" s="132"/>
      <c r="AH54" s="132"/>
      <c r="AI54" s="761"/>
    </row>
    <row r="55" spans="2:35" ht="19.5" customHeight="1">
      <c r="B55" s="783"/>
      <c r="C55" s="784"/>
      <c r="D55" s="785"/>
      <c r="E55" s="848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27"/>
      <c r="U55" s="827"/>
      <c r="V55" s="827"/>
      <c r="W55" s="828"/>
      <c r="X55" s="852"/>
      <c r="Y55" s="853"/>
      <c r="Z55" s="853"/>
      <c r="AA55" s="854"/>
      <c r="AB55" s="852"/>
      <c r="AC55" s="853"/>
      <c r="AD55" s="853"/>
      <c r="AE55" s="854"/>
      <c r="AF55" s="855" t="s">
        <v>412</v>
      </c>
      <c r="AG55" s="856"/>
      <c r="AH55" s="856"/>
      <c r="AI55" s="857"/>
    </row>
    <row r="56" spans="2:35" ht="19.5" customHeight="1" thickBot="1">
      <c r="B56" s="871"/>
      <c r="C56" s="872"/>
      <c r="D56" s="873"/>
      <c r="E56" s="94" t="s">
        <v>408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858" t="s">
        <v>108</v>
      </c>
      <c r="U56" s="858"/>
      <c r="V56" s="858"/>
      <c r="W56" s="858"/>
      <c r="X56" s="859">
        <v>612</v>
      </c>
      <c r="Y56" s="860"/>
      <c r="Z56" s="860"/>
      <c r="AA56" s="861"/>
      <c r="AB56" s="859" t="s">
        <v>219</v>
      </c>
      <c r="AC56" s="860"/>
      <c r="AD56" s="860"/>
      <c r="AE56" s="861"/>
      <c r="AF56" s="860">
        <v>195</v>
      </c>
      <c r="AG56" s="860"/>
      <c r="AH56" s="860"/>
      <c r="AI56" s="862"/>
    </row>
    <row r="57" spans="2:35" ht="9.75" customHeight="1" thickTop="1">
      <c r="B57" s="879" t="s">
        <v>118</v>
      </c>
      <c r="C57" s="310"/>
      <c r="D57" s="311"/>
      <c r="E57" s="874" t="s">
        <v>404</v>
      </c>
      <c r="F57" s="875"/>
      <c r="G57" s="875"/>
      <c r="H57" s="875"/>
      <c r="I57" s="875"/>
      <c r="J57" s="875"/>
      <c r="K57" s="875"/>
      <c r="L57" s="875"/>
      <c r="M57" s="875"/>
      <c r="N57" s="875"/>
      <c r="O57" s="875"/>
      <c r="P57" s="875"/>
      <c r="Q57" s="875"/>
      <c r="R57" s="875"/>
      <c r="S57" s="875"/>
      <c r="T57" s="876" t="s">
        <v>107</v>
      </c>
      <c r="U57" s="876"/>
      <c r="V57" s="876"/>
      <c r="W57" s="877"/>
      <c r="X57" s="864">
        <v>2824</v>
      </c>
      <c r="Y57" s="865"/>
      <c r="Z57" s="865"/>
      <c r="AA57" s="878"/>
      <c r="AB57" s="880" t="s">
        <v>219</v>
      </c>
      <c r="AC57" s="881"/>
      <c r="AD57" s="881"/>
      <c r="AE57" s="882"/>
      <c r="AF57" s="881">
        <v>121</v>
      </c>
      <c r="AG57" s="881"/>
      <c r="AH57" s="881"/>
      <c r="AI57" s="883"/>
    </row>
    <row r="58" spans="2:35" ht="9.75" customHeight="1">
      <c r="B58" s="783"/>
      <c r="C58" s="784"/>
      <c r="D58" s="785"/>
      <c r="E58" s="848"/>
      <c r="F58" s="849"/>
      <c r="G58" s="849"/>
      <c r="H58" s="849"/>
      <c r="I58" s="849"/>
      <c r="J58" s="849"/>
      <c r="K58" s="849"/>
      <c r="L58" s="849"/>
      <c r="M58" s="849"/>
      <c r="N58" s="849"/>
      <c r="O58" s="849"/>
      <c r="P58" s="849"/>
      <c r="Q58" s="849"/>
      <c r="R58" s="849"/>
      <c r="S58" s="849"/>
      <c r="T58" s="827"/>
      <c r="U58" s="827"/>
      <c r="V58" s="827"/>
      <c r="W58" s="828"/>
      <c r="X58" s="852"/>
      <c r="Y58" s="853"/>
      <c r="Z58" s="853"/>
      <c r="AA58" s="854"/>
      <c r="AB58" s="147"/>
      <c r="AC58" s="148"/>
      <c r="AD58" s="148"/>
      <c r="AE58" s="149"/>
      <c r="AF58" s="148"/>
      <c r="AG58" s="148"/>
      <c r="AH58" s="148"/>
      <c r="AI58" s="884"/>
    </row>
    <row r="59" spans="2:35" ht="19.5" customHeight="1">
      <c r="B59" s="783"/>
      <c r="C59" s="784"/>
      <c r="D59" s="785"/>
      <c r="E59" s="847" t="s">
        <v>406</v>
      </c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850" t="s">
        <v>107</v>
      </c>
      <c r="U59" s="850"/>
      <c r="V59" s="850"/>
      <c r="W59" s="851"/>
      <c r="X59" s="131">
        <v>5913</v>
      </c>
      <c r="Y59" s="132"/>
      <c r="Z59" s="132"/>
      <c r="AA59" s="133"/>
      <c r="AB59" s="131" t="s">
        <v>219</v>
      </c>
      <c r="AC59" s="132"/>
      <c r="AD59" s="132"/>
      <c r="AE59" s="133"/>
      <c r="AF59" s="131" t="s">
        <v>413</v>
      </c>
      <c r="AG59" s="132"/>
      <c r="AH59" s="132"/>
      <c r="AI59" s="761"/>
    </row>
    <row r="60" spans="2:35" ht="19.5" customHeight="1">
      <c r="B60" s="783"/>
      <c r="C60" s="784"/>
      <c r="D60" s="785"/>
      <c r="E60" s="848"/>
      <c r="F60" s="849"/>
      <c r="G60" s="849"/>
      <c r="H60" s="849"/>
      <c r="I60" s="849"/>
      <c r="J60" s="849"/>
      <c r="K60" s="849"/>
      <c r="L60" s="849"/>
      <c r="M60" s="849"/>
      <c r="N60" s="849"/>
      <c r="O60" s="849"/>
      <c r="P60" s="849"/>
      <c r="Q60" s="849"/>
      <c r="R60" s="849"/>
      <c r="S60" s="849"/>
      <c r="T60" s="827"/>
      <c r="U60" s="827"/>
      <c r="V60" s="827"/>
      <c r="W60" s="828"/>
      <c r="X60" s="852"/>
      <c r="Y60" s="853"/>
      <c r="Z60" s="853"/>
      <c r="AA60" s="854"/>
      <c r="AB60" s="852"/>
      <c r="AC60" s="853"/>
      <c r="AD60" s="853"/>
      <c r="AE60" s="854"/>
      <c r="AF60" s="855" t="s">
        <v>414</v>
      </c>
      <c r="AG60" s="856"/>
      <c r="AH60" s="856"/>
      <c r="AI60" s="857"/>
    </row>
    <row r="61" spans="2:35" ht="19.5" customHeight="1" thickBot="1">
      <c r="B61" s="871"/>
      <c r="C61" s="872"/>
      <c r="D61" s="873"/>
      <c r="E61" s="94" t="s">
        <v>408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58" t="s">
        <v>108</v>
      </c>
      <c r="U61" s="858"/>
      <c r="V61" s="858"/>
      <c r="W61" s="858"/>
      <c r="X61" s="859">
        <v>609</v>
      </c>
      <c r="Y61" s="860"/>
      <c r="Z61" s="860"/>
      <c r="AA61" s="861"/>
      <c r="AB61" s="859" t="s">
        <v>219</v>
      </c>
      <c r="AC61" s="860"/>
      <c r="AD61" s="860"/>
      <c r="AE61" s="861"/>
      <c r="AF61" s="860">
        <v>120</v>
      </c>
      <c r="AG61" s="860"/>
      <c r="AH61" s="860"/>
      <c r="AI61" s="862"/>
    </row>
    <row r="62" spans="2:35" ht="9.75" customHeight="1" thickTop="1">
      <c r="B62" s="868" t="s">
        <v>119</v>
      </c>
      <c r="C62" s="869"/>
      <c r="D62" s="870"/>
      <c r="E62" s="874" t="s">
        <v>404</v>
      </c>
      <c r="F62" s="875"/>
      <c r="G62" s="875"/>
      <c r="H62" s="875"/>
      <c r="I62" s="875"/>
      <c r="J62" s="875"/>
      <c r="K62" s="875"/>
      <c r="L62" s="875"/>
      <c r="M62" s="875"/>
      <c r="N62" s="875"/>
      <c r="O62" s="875"/>
      <c r="P62" s="875"/>
      <c r="Q62" s="875"/>
      <c r="R62" s="875"/>
      <c r="S62" s="875"/>
      <c r="T62" s="876" t="s">
        <v>107</v>
      </c>
      <c r="U62" s="876"/>
      <c r="V62" s="876"/>
      <c r="W62" s="877"/>
      <c r="X62" s="864">
        <v>2955</v>
      </c>
      <c r="Y62" s="865"/>
      <c r="Z62" s="865"/>
      <c r="AA62" s="878"/>
      <c r="AB62" s="864" t="s">
        <v>219</v>
      </c>
      <c r="AC62" s="865"/>
      <c r="AD62" s="865"/>
      <c r="AE62" s="878"/>
      <c r="AF62" s="864">
        <v>18</v>
      </c>
      <c r="AG62" s="865"/>
      <c r="AH62" s="865"/>
      <c r="AI62" s="866"/>
    </row>
    <row r="63" spans="2:35" ht="9.75" customHeight="1">
      <c r="B63" s="783"/>
      <c r="C63" s="784"/>
      <c r="D63" s="785"/>
      <c r="E63" s="848"/>
      <c r="F63" s="849"/>
      <c r="G63" s="849"/>
      <c r="H63" s="849"/>
      <c r="I63" s="849"/>
      <c r="J63" s="849"/>
      <c r="K63" s="849"/>
      <c r="L63" s="849"/>
      <c r="M63" s="849"/>
      <c r="N63" s="849"/>
      <c r="O63" s="849"/>
      <c r="P63" s="849"/>
      <c r="Q63" s="849"/>
      <c r="R63" s="849"/>
      <c r="S63" s="849"/>
      <c r="T63" s="827"/>
      <c r="U63" s="827"/>
      <c r="V63" s="827"/>
      <c r="W63" s="828"/>
      <c r="X63" s="852"/>
      <c r="Y63" s="853"/>
      <c r="Z63" s="853"/>
      <c r="AA63" s="854"/>
      <c r="AB63" s="147"/>
      <c r="AC63" s="148"/>
      <c r="AD63" s="148"/>
      <c r="AE63" s="149"/>
      <c r="AF63" s="852"/>
      <c r="AG63" s="853"/>
      <c r="AH63" s="853"/>
      <c r="AI63" s="867"/>
    </row>
    <row r="64" spans="2:35" ht="19.5" customHeight="1">
      <c r="B64" s="783"/>
      <c r="C64" s="784"/>
      <c r="D64" s="785"/>
      <c r="E64" s="847" t="s">
        <v>406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850" t="s">
        <v>107</v>
      </c>
      <c r="U64" s="850"/>
      <c r="V64" s="850"/>
      <c r="W64" s="851"/>
      <c r="X64" s="131">
        <v>6407</v>
      </c>
      <c r="Y64" s="132"/>
      <c r="Z64" s="132"/>
      <c r="AA64" s="133"/>
      <c r="AB64" s="131" t="s">
        <v>219</v>
      </c>
      <c r="AC64" s="132"/>
      <c r="AD64" s="132"/>
      <c r="AE64" s="133"/>
      <c r="AF64" s="131" t="s">
        <v>415</v>
      </c>
      <c r="AG64" s="132"/>
      <c r="AH64" s="132"/>
      <c r="AI64" s="761"/>
    </row>
    <row r="65" spans="2:35" ht="19.5" customHeight="1">
      <c r="B65" s="783"/>
      <c r="C65" s="784"/>
      <c r="D65" s="785"/>
      <c r="E65" s="848"/>
      <c r="F65" s="849"/>
      <c r="G65" s="849"/>
      <c r="H65" s="849"/>
      <c r="I65" s="849"/>
      <c r="J65" s="849"/>
      <c r="K65" s="849"/>
      <c r="L65" s="849"/>
      <c r="M65" s="849"/>
      <c r="N65" s="849"/>
      <c r="O65" s="849"/>
      <c r="P65" s="849"/>
      <c r="Q65" s="849"/>
      <c r="R65" s="849"/>
      <c r="S65" s="849"/>
      <c r="T65" s="827"/>
      <c r="U65" s="827"/>
      <c r="V65" s="827"/>
      <c r="W65" s="828"/>
      <c r="X65" s="852"/>
      <c r="Y65" s="853"/>
      <c r="Z65" s="853"/>
      <c r="AA65" s="854"/>
      <c r="AB65" s="852"/>
      <c r="AC65" s="853"/>
      <c r="AD65" s="853"/>
      <c r="AE65" s="854"/>
      <c r="AF65" s="855" t="s">
        <v>416</v>
      </c>
      <c r="AG65" s="856"/>
      <c r="AH65" s="856"/>
      <c r="AI65" s="857"/>
    </row>
    <row r="66" spans="2:35" ht="19.5" customHeight="1" thickBot="1">
      <c r="B66" s="871"/>
      <c r="C66" s="872"/>
      <c r="D66" s="873"/>
      <c r="E66" s="94" t="s">
        <v>408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858" t="s">
        <v>108</v>
      </c>
      <c r="U66" s="858"/>
      <c r="V66" s="858"/>
      <c r="W66" s="858"/>
      <c r="X66" s="859">
        <v>610</v>
      </c>
      <c r="Y66" s="860"/>
      <c r="Z66" s="860"/>
      <c r="AA66" s="861"/>
      <c r="AB66" s="859" t="s">
        <v>219</v>
      </c>
      <c r="AC66" s="860"/>
      <c r="AD66" s="860"/>
      <c r="AE66" s="861"/>
      <c r="AF66" s="860">
        <v>95</v>
      </c>
      <c r="AG66" s="860"/>
      <c r="AH66" s="860"/>
      <c r="AI66" s="862"/>
    </row>
    <row r="67" spans="2:35" ht="9.75" customHeight="1" thickTop="1">
      <c r="B67" s="783" t="s">
        <v>120</v>
      </c>
      <c r="C67" s="784"/>
      <c r="D67" s="785"/>
      <c r="E67" s="863" t="s">
        <v>404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824" t="s">
        <v>107</v>
      </c>
      <c r="U67" s="824"/>
      <c r="V67" s="824"/>
      <c r="W67" s="825"/>
      <c r="X67" s="147">
        <v>3156</v>
      </c>
      <c r="Y67" s="148"/>
      <c r="Z67" s="148"/>
      <c r="AA67" s="149"/>
      <c r="AB67" s="147" t="s">
        <v>219</v>
      </c>
      <c r="AC67" s="148"/>
      <c r="AD67" s="148"/>
      <c r="AE67" s="149"/>
      <c r="AF67" s="864">
        <v>11</v>
      </c>
      <c r="AG67" s="865"/>
      <c r="AH67" s="865"/>
      <c r="AI67" s="866"/>
    </row>
    <row r="68" spans="2:35" ht="9.75" customHeight="1">
      <c r="B68" s="783"/>
      <c r="C68" s="784"/>
      <c r="D68" s="785"/>
      <c r="E68" s="848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27"/>
      <c r="U68" s="827"/>
      <c r="V68" s="827"/>
      <c r="W68" s="828"/>
      <c r="X68" s="852"/>
      <c r="Y68" s="853"/>
      <c r="Z68" s="853"/>
      <c r="AA68" s="854"/>
      <c r="AB68" s="147"/>
      <c r="AC68" s="148"/>
      <c r="AD68" s="148"/>
      <c r="AE68" s="149"/>
      <c r="AF68" s="852"/>
      <c r="AG68" s="853"/>
      <c r="AH68" s="853"/>
      <c r="AI68" s="867"/>
    </row>
    <row r="69" spans="2:35" ht="19.5" customHeight="1">
      <c r="B69" s="783"/>
      <c r="C69" s="784"/>
      <c r="D69" s="785"/>
      <c r="E69" s="847" t="s">
        <v>406</v>
      </c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850" t="s">
        <v>107</v>
      </c>
      <c r="U69" s="850"/>
      <c r="V69" s="850"/>
      <c r="W69" s="851"/>
      <c r="X69" s="131">
        <v>7136</v>
      </c>
      <c r="Y69" s="132"/>
      <c r="Z69" s="132"/>
      <c r="AA69" s="133"/>
      <c r="AB69" s="131" t="s">
        <v>219</v>
      </c>
      <c r="AC69" s="132"/>
      <c r="AD69" s="132"/>
      <c r="AE69" s="133"/>
      <c r="AF69" s="131" t="s">
        <v>417</v>
      </c>
      <c r="AG69" s="132"/>
      <c r="AH69" s="132"/>
      <c r="AI69" s="761"/>
    </row>
    <row r="70" spans="2:35" ht="19.5" customHeight="1">
      <c r="B70" s="783"/>
      <c r="C70" s="784"/>
      <c r="D70" s="785"/>
      <c r="E70" s="848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27"/>
      <c r="U70" s="827"/>
      <c r="V70" s="827"/>
      <c r="W70" s="828"/>
      <c r="X70" s="852"/>
      <c r="Y70" s="853"/>
      <c r="Z70" s="853"/>
      <c r="AA70" s="854"/>
      <c r="AB70" s="852"/>
      <c r="AC70" s="853"/>
      <c r="AD70" s="853"/>
      <c r="AE70" s="854"/>
      <c r="AF70" s="855" t="s">
        <v>418</v>
      </c>
      <c r="AG70" s="856"/>
      <c r="AH70" s="856"/>
      <c r="AI70" s="857"/>
    </row>
    <row r="71" spans="2:35" ht="19.5" customHeight="1" thickBot="1">
      <c r="B71" s="786"/>
      <c r="C71" s="787"/>
      <c r="D71" s="788"/>
      <c r="E71" s="96" t="s">
        <v>408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45" t="s">
        <v>108</v>
      </c>
      <c r="U71" s="845"/>
      <c r="V71" s="845"/>
      <c r="W71" s="845"/>
      <c r="X71" s="409">
        <v>622</v>
      </c>
      <c r="Y71" s="410"/>
      <c r="Z71" s="410"/>
      <c r="AA71" s="477"/>
      <c r="AB71" s="409" t="s">
        <v>219</v>
      </c>
      <c r="AC71" s="410"/>
      <c r="AD71" s="410"/>
      <c r="AE71" s="477"/>
      <c r="AF71" s="410">
        <v>51</v>
      </c>
      <c r="AG71" s="410"/>
      <c r="AH71" s="410"/>
      <c r="AI71" s="846"/>
    </row>
    <row r="72" ht="4.5" customHeight="1"/>
    <row r="73" spans="3:35" ht="19.5" customHeight="1">
      <c r="C73" s="2" t="s">
        <v>121</v>
      </c>
      <c r="E73" s="316" t="s">
        <v>122</v>
      </c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</row>
    <row r="74" spans="5:35" ht="28.5" customHeight="1"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</row>
    <row r="75" spans="3:35" ht="19.5" customHeight="1">
      <c r="C75" s="2" t="s">
        <v>121</v>
      </c>
      <c r="E75" s="316" t="s">
        <v>123</v>
      </c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</row>
    <row r="76" spans="5:35" ht="15" customHeight="1"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</row>
    <row r="77" spans="3:35" ht="19.5" customHeight="1">
      <c r="C77" s="2" t="s">
        <v>121</v>
      </c>
      <c r="E77" s="316" t="s">
        <v>124</v>
      </c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</row>
    <row r="78" spans="5:35" ht="15" customHeight="1"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</row>
    <row r="79" spans="3:35" ht="19.5" customHeight="1">
      <c r="C79" s="2" t="s">
        <v>121</v>
      </c>
      <c r="E79" s="316" t="s">
        <v>125</v>
      </c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</row>
    <row r="80" spans="3:35" ht="19.5" customHeight="1">
      <c r="C80" s="2" t="s">
        <v>121</v>
      </c>
      <c r="E80" s="316" t="s">
        <v>126</v>
      </c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</row>
    <row r="81" spans="3:35" ht="19.5" customHeight="1">
      <c r="C81" s="2" t="s">
        <v>121</v>
      </c>
      <c r="E81" s="316" t="s">
        <v>127</v>
      </c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</row>
  </sheetData>
  <sheetProtection/>
  <mergeCells count="212"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X18:AA18"/>
    <mergeCell ref="T19:W19"/>
    <mergeCell ref="X19:AA19"/>
    <mergeCell ref="AB19:AE20"/>
    <mergeCell ref="AF19:AI20"/>
    <mergeCell ref="X20:AA20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X33:AA33"/>
    <mergeCell ref="T34:W34"/>
    <mergeCell ref="X34:AA34"/>
    <mergeCell ref="AB34:AE35"/>
    <mergeCell ref="AF34:AI35"/>
    <mergeCell ref="X35:AA35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T39:W39"/>
    <mergeCell ref="X39:AA39"/>
    <mergeCell ref="AB39:AE40"/>
    <mergeCell ref="AF39:AI39"/>
    <mergeCell ref="X40:AA40"/>
    <mergeCell ref="AF40:AI40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44:W44"/>
    <mergeCell ref="X44:AA44"/>
    <mergeCell ref="AB44:AE45"/>
    <mergeCell ref="AF44:AI44"/>
    <mergeCell ref="X45:AA45"/>
    <mergeCell ref="AF45:AI45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E49:S50"/>
    <mergeCell ref="T49:W50"/>
    <mergeCell ref="X49:AA50"/>
    <mergeCell ref="AB49:AE50"/>
    <mergeCell ref="AF49:AI49"/>
    <mergeCell ref="AF50:AI50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54:S55"/>
    <mergeCell ref="T54:W55"/>
    <mergeCell ref="X54:AA55"/>
    <mergeCell ref="AB54:AE55"/>
    <mergeCell ref="AF54:AI54"/>
    <mergeCell ref="AF55:AI55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9:S60"/>
    <mergeCell ref="T59:W60"/>
    <mergeCell ref="X59:AA60"/>
    <mergeCell ref="AB59:AE60"/>
    <mergeCell ref="AF59:AI59"/>
    <mergeCell ref="AF60:AI60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64:S65"/>
    <mergeCell ref="T64:W65"/>
    <mergeCell ref="X64:AA65"/>
    <mergeCell ref="AB64:AE65"/>
    <mergeCell ref="AF64:AI64"/>
    <mergeCell ref="AF65:AI65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9:S70"/>
    <mergeCell ref="T69:W70"/>
    <mergeCell ref="X69:AA70"/>
    <mergeCell ref="AB69:AE70"/>
    <mergeCell ref="AF69:AI69"/>
    <mergeCell ref="AF70:AI70"/>
    <mergeCell ref="E77:AI78"/>
    <mergeCell ref="E79:AI79"/>
    <mergeCell ref="E80:AI80"/>
    <mergeCell ref="E81:AI81"/>
    <mergeCell ref="T71:W71"/>
    <mergeCell ref="X71:AA71"/>
    <mergeCell ref="AB71:AE71"/>
    <mergeCell ref="AF71:AI71"/>
    <mergeCell ref="E73:AI74"/>
    <mergeCell ref="E75:AI76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6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419</v>
      </c>
    </row>
    <row r="3" ht="4.5" customHeight="1"/>
    <row r="4" ht="24.75" customHeight="1" thickBot="1">
      <c r="C4" s="2" t="s">
        <v>420</v>
      </c>
    </row>
    <row r="5" spans="2:35" ht="17.25" customHeight="1"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19" t="s">
        <v>128</v>
      </c>
      <c r="Q5" s="920"/>
      <c r="R5" s="920"/>
      <c r="S5" s="921"/>
      <c r="T5" s="928" t="s">
        <v>129</v>
      </c>
      <c r="U5" s="929"/>
      <c r="V5" s="929"/>
      <c r="W5" s="929"/>
      <c r="X5" s="929"/>
      <c r="Y5" s="929"/>
      <c r="Z5" s="929"/>
      <c r="AA5" s="929"/>
      <c r="AB5" s="929"/>
      <c r="AC5" s="929"/>
      <c r="AD5" s="929"/>
      <c r="AE5" s="929"/>
      <c r="AF5" s="929"/>
      <c r="AG5" s="929"/>
      <c r="AH5" s="929"/>
      <c r="AI5" s="930"/>
    </row>
    <row r="6" spans="2:35" ht="17.25" customHeight="1">
      <c r="B6" s="98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22"/>
      <c r="Q6" s="923"/>
      <c r="R6" s="923"/>
      <c r="S6" s="924"/>
      <c r="T6" s="1084" t="s">
        <v>130</v>
      </c>
      <c r="U6" s="1085"/>
      <c r="V6" s="1085"/>
      <c r="W6" s="1085"/>
      <c r="X6" s="1085"/>
      <c r="Y6" s="1085"/>
      <c r="Z6" s="1085"/>
      <c r="AA6" s="1085"/>
      <c r="AB6" s="1085"/>
      <c r="AC6" s="1085"/>
      <c r="AD6" s="1085"/>
      <c r="AE6" s="1086"/>
      <c r="AF6" s="1045" t="s">
        <v>131</v>
      </c>
      <c r="AG6" s="1046"/>
      <c r="AH6" s="1046"/>
      <c r="AI6" s="1047"/>
    </row>
    <row r="7" spans="2:35" ht="17.25" customHeight="1">
      <c r="B7" s="98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925"/>
      <c r="Q7" s="926"/>
      <c r="R7" s="926"/>
      <c r="S7" s="927"/>
      <c r="T7" s="1074" t="s">
        <v>132</v>
      </c>
      <c r="U7" s="1075"/>
      <c r="V7" s="1075"/>
      <c r="W7" s="1075"/>
      <c r="X7" s="1075" t="s">
        <v>133</v>
      </c>
      <c r="Y7" s="1075"/>
      <c r="Z7" s="1075"/>
      <c r="AA7" s="1075"/>
      <c r="AB7" s="1075" t="s">
        <v>41</v>
      </c>
      <c r="AC7" s="1075"/>
      <c r="AD7" s="1075"/>
      <c r="AE7" s="1076"/>
      <c r="AF7" s="937"/>
      <c r="AG7" s="938"/>
      <c r="AH7" s="938"/>
      <c r="AI7" s="939"/>
    </row>
    <row r="8" spans="2:35" ht="17.25" customHeight="1">
      <c r="B8" s="105"/>
      <c r="C8" s="907" t="s">
        <v>134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909" t="s">
        <v>135</v>
      </c>
      <c r="Q8" s="910"/>
      <c r="R8" s="910"/>
      <c r="S8" s="911"/>
      <c r="T8" s="1081" t="s">
        <v>136</v>
      </c>
      <c r="U8" s="1082"/>
      <c r="V8" s="1082"/>
      <c r="W8" s="1082"/>
      <c r="X8" s="1082">
        <v>1</v>
      </c>
      <c r="Y8" s="1082"/>
      <c r="Z8" s="1082"/>
      <c r="AA8" s="1082"/>
      <c r="AB8" s="1083">
        <v>1</v>
      </c>
      <c r="AC8" s="946"/>
      <c r="AD8" s="947" t="s">
        <v>137</v>
      </c>
      <c r="AE8" s="950"/>
      <c r="AF8" s="891">
        <v>0</v>
      </c>
      <c r="AG8" s="892"/>
      <c r="AH8" s="892"/>
      <c r="AI8" s="893"/>
    </row>
    <row r="9" spans="2:35" ht="17.25" customHeight="1" thickBot="1">
      <c r="B9" s="105"/>
      <c r="C9" s="894" t="s">
        <v>138</v>
      </c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7" t="s">
        <v>135</v>
      </c>
      <c r="Q9" s="898"/>
      <c r="R9" s="898"/>
      <c r="S9" s="899"/>
      <c r="T9" s="1077" t="s">
        <v>136</v>
      </c>
      <c r="U9" s="1078"/>
      <c r="V9" s="1078"/>
      <c r="W9" s="1078"/>
      <c r="X9" s="1078">
        <v>1</v>
      </c>
      <c r="Y9" s="1078"/>
      <c r="Z9" s="1078"/>
      <c r="AA9" s="1078"/>
      <c r="AB9" s="1079">
        <v>1</v>
      </c>
      <c r="AC9" s="1033"/>
      <c r="AD9" s="1072" t="s">
        <v>139</v>
      </c>
      <c r="AE9" s="1080"/>
      <c r="AF9" s="905">
        <v>1</v>
      </c>
      <c r="AG9" s="901"/>
      <c r="AH9" s="901"/>
      <c r="AI9" s="906"/>
    </row>
    <row r="10" ht="4.5" customHeight="1"/>
    <row r="11" ht="19.5" customHeight="1">
      <c r="C11" s="2" t="s">
        <v>140</v>
      </c>
    </row>
    <row r="12" ht="24.75" customHeight="1"/>
    <row r="13" spans="3:35" ht="24.75" customHeight="1" thickBot="1">
      <c r="C13" s="2" t="s">
        <v>421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919" t="s">
        <v>128</v>
      </c>
      <c r="Q14" s="920"/>
      <c r="R14" s="920"/>
      <c r="S14" s="921"/>
      <c r="T14" s="928" t="s">
        <v>129</v>
      </c>
      <c r="U14" s="929"/>
      <c r="V14" s="929"/>
      <c r="W14" s="929"/>
      <c r="X14" s="929"/>
      <c r="Y14" s="929"/>
      <c r="Z14" s="929"/>
      <c r="AA14" s="929"/>
      <c r="AB14" s="929"/>
      <c r="AC14" s="929"/>
      <c r="AD14" s="929"/>
      <c r="AE14" s="929"/>
      <c r="AF14" s="929"/>
      <c r="AG14" s="929"/>
      <c r="AH14" s="929"/>
      <c r="AI14" s="930"/>
    </row>
    <row r="15" spans="2:35" ht="17.25" customHeight="1">
      <c r="B15" s="98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922"/>
      <c r="Q15" s="923"/>
      <c r="R15" s="923"/>
      <c r="S15" s="924"/>
      <c r="T15" s="1066" t="s">
        <v>130</v>
      </c>
      <c r="U15" s="1067"/>
      <c r="V15" s="1067"/>
      <c r="W15" s="1067"/>
      <c r="X15" s="1067"/>
      <c r="Y15" s="1067"/>
      <c r="Z15" s="1067"/>
      <c r="AA15" s="1067"/>
      <c r="AB15" s="1067"/>
      <c r="AC15" s="1067"/>
      <c r="AD15" s="1067"/>
      <c r="AE15" s="1068"/>
      <c r="AF15" s="934" t="s">
        <v>131</v>
      </c>
      <c r="AG15" s="935"/>
      <c r="AH15" s="935"/>
      <c r="AI15" s="936"/>
    </row>
    <row r="16" spans="2:35" ht="17.25" customHeight="1">
      <c r="B16" s="98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925"/>
      <c r="Q16" s="926"/>
      <c r="R16" s="926"/>
      <c r="S16" s="927"/>
      <c r="T16" s="1074" t="s">
        <v>132</v>
      </c>
      <c r="U16" s="1075"/>
      <c r="V16" s="1075"/>
      <c r="W16" s="1075"/>
      <c r="X16" s="1075" t="s">
        <v>133</v>
      </c>
      <c r="Y16" s="1075"/>
      <c r="Z16" s="1075"/>
      <c r="AA16" s="1075"/>
      <c r="AB16" s="1075" t="s">
        <v>41</v>
      </c>
      <c r="AC16" s="1075"/>
      <c r="AD16" s="1075"/>
      <c r="AE16" s="1076"/>
      <c r="AF16" s="937"/>
      <c r="AG16" s="938"/>
      <c r="AH16" s="938"/>
      <c r="AI16" s="939"/>
    </row>
    <row r="17" spans="2:35" ht="17.25" customHeight="1" thickBot="1">
      <c r="B17" s="105"/>
      <c r="C17" s="894" t="s">
        <v>134</v>
      </c>
      <c r="D17" s="895"/>
      <c r="E17" s="895"/>
      <c r="F17" s="895"/>
      <c r="G17" s="895"/>
      <c r="H17" s="895"/>
      <c r="I17" s="895"/>
      <c r="J17" s="895"/>
      <c r="K17" s="895"/>
      <c r="L17" s="895"/>
      <c r="M17" s="895"/>
      <c r="N17" s="895"/>
      <c r="O17" s="895"/>
      <c r="P17" s="897" t="s">
        <v>135</v>
      </c>
      <c r="Q17" s="898"/>
      <c r="R17" s="898"/>
      <c r="S17" s="899"/>
      <c r="T17" s="1032">
        <v>1</v>
      </c>
      <c r="U17" s="1033"/>
      <c r="V17" s="1072" t="s">
        <v>141</v>
      </c>
      <c r="W17" s="1073"/>
      <c r="X17" s="1059" t="s">
        <v>142</v>
      </c>
      <c r="Y17" s="1059"/>
      <c r="Z17" s="1059"/>
      <c r="AA17" s="1059"/>
      <c r="AB17" s="1060">
        <v>1</v>
      </c>
      <c r="AC17" s="1019"/>
      <c r="AD17" s="1020" t="s">
        <v>143</v>
      </c>
      <c r="AE17" s="1021"/>
      <c r="AF17" s="905">
        <v>2</v>
      </c>
      <c r="AG17" s="901"/>
      <c r="AH17" s="901"/>
      <c r="AI17" s="906"/>
    </row>
    <row r="18" ht="4.5" customHeight="1"/>
    <row r="19" ht="19.5" customHeight="1">
      <c r="C19" s="2" t="s">
        <v>144</v>
      </c>
    </row>
    <row r="20" ht="24.75" customHeight="1"/>
    <row r="21" spans="3:35" ht="24.75" customHeight="1" thickBot="1">
      <c r="C21" s="2" t="s">
        <v>422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919" t="s">
        <v>128</v>
      </c>
      <c r="Q22" s="920"/>
      <c r="R22" s="920"/>
      <c r="S22" s="921"/>
      <c r="T22" s="929" t="s">
        <v>145</v>
      </c>
      <c r="U22" s="929"/>
      <c r="V22" s="929"/>
      <c r="W22" s="929"/>
      <c r="X22" s="929"/>
      <c r="Y22" s="929"/>
      <c r="Z22" s="929"/>
      <c r="AA22" s="929"/>
      <c r="AB22" s="929"/>
      <c r="AC22" s="929"/>
      <c r="AD22" s="929"/>
      <c r="AE22" s="929"/>
      <c r="AF22" s="929"/>
      <c r="AG22" s="929"/>
      <c r="AH22" s="929"/>
      <c r="AI22" s="930"/>
    </row>
    <row r="23" spans="2:35" ht="17.25" customHeight="1">
      <c r="B23" s="102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922"/>
      <c r="Q23" s="923"/>
      <c r="R23" s="923"/>
      <c r="S23" s="924"/>
      <c r="T23" s="1066" t="s">
        <v>130</v>
      </c>
      <c r="U23" s="1067"/>
      <c r="V23" s="1067"/>
      <c r="W23" s="1067"/>
      <c r="X23" s="1067"/>
      <c r="Y23" s="1067"/>
      <c r="Z23" s="1067"/>
      <c r="AA23" s="1067"/>
      <c r="AB23" s="1067"/>
      <c r="AC23" s="1067"/>
      <c r="AD23" s="1067"/>
      <c r="AE23" s="1068"/>
      <c r="AF23" s="1045" t="s">
        <v>131</v>
      </c>
      <c r="AG23" s="1046"/>
      <c r="AH23" s="1046"/>
      <c r="AI23" s="1047"/>
    </row>
    <row r="24" spans="2:35" ht="17.25" customHeight="1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925"/>
      <c r="Q24" s="926"/>
      <c r="R24" s="926"/>
      <c r="S24" s="927"/>
      <c r="T24" s="1069" t="s">
        <v>132</v>
      </c>
      <c r="U24" s="1070"/>
      <c r="V24" s="1070"/>
      <c r="W24" s="1070"/>
      <c r="X24" s="1070" t="s">
        <v>133</v>
      </c>
      <c r="Y24" s="1070"/>
      <c r="Z24" s="1070"/>
      <c r="AA24" s="1070"/>
      <c r="AB24" s="1070" t="s">
        <v>41</v>
      </c>
      <c r="AC24" s="1070"/>
      <c r="AD24" s="1070"/>
      <c r="AE24" s="1071"/>
      <c r="AF24" s="937"/>
      <c r="AG24" s="938"/>
      <c r="AH24" s="938"/>
      <c r="AI24" s="939"/>
    </row>
    <row r="25" spans="2:35" ht="17.25" customHeight="1">
      <c r="B25" s="106"/>
      <c r="C25" s="169" t="s">
        <v>134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980" t="s">
        <v>146</v>
      </c>
      <c r="Q25" s="981"/>
      <c r="R25" s="981"/>
      <c r="S25" s="982"/>
      <c r="T25" s="1001">
        <v>3</v>
      </c>
      <c r="U25" s="986"/>
      <c r="V25" s="987" t="s">
        <v>137</v>
      </c>
      <c r="W25" s="1061"/>
      <c r="X25" s="1062" t="s">
        <v>142</v>
      </c>
      <c r="Y25" s="1062"/>
      <c r="Z25" s="1062"/>
      <c r="AA25" s="1062"/>
      <c r="AB25" s="1063">
        <v>1</v>
      </c>
      <c r="AC25" s="986"/>
      <c r="AD25" s="987" t="s">
        <v>143</v>
      </c>
      <c r="AE25" s="988"/>
      <c r="AF25" s="989">
        <v>4</v>
      </c>
      <c r="AG25" s="990"/>
      <c r="AH25" s="990"/>
      <c r="AI25" s="991"/>
    </row>
    <row r="26" spans="2:35" ht="17.25" customHeight="1">
      <c r="B26" s="106"/>
      <c r="C26" s="978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983"/>
      <c r="Q26" s="984"/>
      <c r="R26" s="984"/>
      <c r="S26" s="985"/>
      <c r="T26" s="963">
        <v>1</v>
      </c>
      <c r="U26" s="952"/>
      <c r="V26" s="955" t="s">
        <v>141</v>
      </c>
      <c r="W26" s="1064"/>
      <c r="X26" s="1065" t="s">
        <v>136</v>
      </c>
      <c r="Y26" s="1065"/>
      <c r="Z26" s="1065"/>
      <c r="AA26" s="1065"/>
      <c r="AB26" s="972" t="s">
        <v>136</v>
      </c>
      <c r="AC26" s="961"/>
      <c r="AD26" s="961"/>
      <c r="AE26" s="997"/>
      <c r="AF26" s="960" t="s">
        <v>136</v>
      </c>
      <c r="AG26" s="961"/>
      <c r="AH26" s="961"/>
      <c r="AI26" s="962"/>
    </row>
    <row r="27" spans="2:35" ht="17.25" customHeight="1">
      <c r="B27" s="106"/>
      <c r="C27" s="169" t="s">
        <v>138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980" t="s">
        <v>146</v>
      </c>
      <c r="Q27" s="981"/>
      <c r="R27" s="981"/>
      <c r="S27" s="982"/>
      <c r="T27" s="1001">
        <v>3</v>
      </c>
      <c r="U27" s="986"/>
      <c r="V27" s="987" t="s">
        <v>137</v>
      </c>
      <c r="W27" s="1061"/>
      <c r="X27" s="1062" t="s">
        <v>136</v>
      </c>
      <c r="Y27" s="1062"/>
      <c r="Z27" s="1062"/>
      <c r="AA27" s="1062"/>
      <c r="AB27" s="1063">
        <v>1</v>
      </c>
      <c r="AC27" s="986"/>
      <c r="AD27" s="987" t="s">
        <v>139</v>
      </c>
      <c r="AE27" s="988"/>
      <c r="AF27" s="989">
        <v>4</v>
      </c>
      <c r="AG27" s="990"/>
      <c r="AH27" s="990"/>
      <c r="AI27" s="991"/>
    </row>
    <row r="28" spans="2:35" ht="17.25" customHeight="1" thickBot="1">
      <c r="B28" s="106"/>
      <c r="C28" s="406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1026"/>
      <c r="Q28" s="1027"/>
      <c r="R28" s="1027"/>
      <c r="S28" s="1028"/>
      <c r="T28" s="1051" t="s">
        <v>142</v>
      </c>
      <c r="U28" s="1023"/>
      <c r="V28" s="1023"/>
      <c r="W28" s="1053"/>
      <c r="X28" s="1059" t="s">
        <v>142</v>
      </c>
      <c r="Y28" s="1059"/>
      <c r="Z28" s="1059"/>
      <c r="AA28" s="1059"/>
      <c r="AB28" s="1060">
        <v>1</v>
      </c>
      <c r="AC28" s="1019"/>
      <c r="AD28" s="1020" t="s">
        <v>143</v>
      </c>
      <c r="AE28" s="1021"/>
      <c r="AF28" s="1022">
        <v>1</v>
      </c>
      <c r="AG28" s="1023"/>
      <c r="AH28" s="1023"/>
      <c r="AI28" s="1024"/>
    </row>
    <row r="29" ht="4.5" customHeight="1"/>
    <row r="30" ht="19.5" customHeight="1">
      <c r="C30" s="2" t="s">
        <v>144</v>
      </c>
    </row>
    <row r="31" ht="24.75" customHeight="1"/>
    <row r="32" spans="3:35" ht="24.75" customHeight="1" thickBot="1">
      <c r="C32" s="2" t="s">
        <v>423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919" t="s">
        <v>128</v>
      </c>
      <c r="Q33" s="920"/>
      <c r="R33" s="920"/>
      <c r="S33" s="921"/>
      <c r="T33" s="929" t="s">
        <v>145</v>
      </c>
      <c r="U33" s="929"/>
      <c r="V33" s="929"/>
      <c r="W33" s="929"/>
      <c r="X33" s="929"/>
      <c r="Y33" s="929"/>
      <c r="Z33" s="929"/>
      <c r="AA33" s="929"/>
      <c r="AB33" s="929"/>
      <c r="AC33" s="929"/>
      <c r="AD33" s="929"/>
      <c r="AE33" s="929"/>
      <c r="AF33" s="929"/>
      <c r="AG33" s="929"/>
      <c r="AH33" s="929"/>
      <c r="AI33" s="930"/>
    </row>
    <row r="34" spans="2:35" ht="17.25" customHeight="1">
      <c r="B34" s="102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922"/>
      <c r="Q34" s="923"/>
      <c r="R34" s="923"/>
      <c r="S34" s="924"/>
      <c r="T34" s="932" t="s">
        <v>130</v>
      </c>
      <c r="U34" s="932"/>
      <c r="V34" s="932"/>
      <c r="W34" s="932"/>
      <c r="X34" s="932"/>
      <c r="Y34" s="932"/>
      <c r="Z34" s="932"/>
      <c r="AA34" s="932"/>
      <c r="AB34" s="932"/>
      <c r="AC34" s="932"/>
      <c r="AD34" s="932"/>
      <c r="AE34" s="932"/>
      <c r="AF34" s="1045" t="s">
        <v>131</v>
      </c>
      <c r="AG34" s="1046"/>
      <c r="AH34" s="1046"/>
      <c r="AI34" s="1047"/>
    </row>
    <row r="35" spans="2:35" ht="17.25" customHeight="1">
      <c r="B35" s="10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925"/>
      <c r="Q35" s="926"/>
      <c r="R35" s="926"/>
      <c r="S35" s="927"/>
      <c r="T35" s="926" t="s">
        <v>132</v>
      </c>
      <c r="U35" s="926"/>
      <c r="V35" s="926"/>
      <c r="W35" s="926"/>
      <c r="X35" s="1048" t="s">
        <v>133</v>
      </c>
      <c r="Y35" s="1049"/>
      <c r="Z35" s="1049"/>
      <c r="AA35" s="1050"/>
      <c r="AB35" s="926" t="s">
        <v>41</v>
      </c>
      <c r="AC35" s="926"/>
      <c r="AD35" s="926"/>
      <c r="AE35" s="926"/>
      <c r="AF35" s="937"/>
      <c r="AG35" s="938"/>
      <c r="AH35" s="938"/>
      <c r="AI35" s="939"/>
    </row>
    <row r="36" spans="2:35" ht="17.25" customHeight="1">
      <c r="B36" s="106"/>
      <c r="C36" s="169" t="s">
        <v>134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980" t="s">
        <v>147</v>
      </c>
      <c r="Q36" s="981"/>
      <c r="R36" s="981"/>
      <c r="S36" s="982"/>
      <c r="T36" s="1001">
        <v>2</v>
      </c>
      <c r="U36" s="986"/>
      <c r="V36" s="987" t="s">
        <v>141</v>
      </c>
      <c r="W36" s="987"/>
      <c r="X36" s="1002" t="s">
        <v>142</v>
      </c>
      <c r="Y36" s="990"/>
      <c r="Z36" s="990"/>
      <c r="AA36" s="1003"/>
      <c r="AB36" s="986">
        <v>1</v>
      </c>
      <c r="AC36" s="986"/>
      <c r="AD36" s="987" t="s">
        <v>143</v>
      </c>
      <c r="AE36" s="987"/>
      <c r="AF36" s="989">
        <v>2</v>
      </c>
      <c r="AG36" s="990"/>
      <c r="AH36" s="990"/>
      <c r="AI36" s="991"/>
    </row>
    <row r="37" spans="2:35" ht="17.25" customHeight="1">
      <c r="B37" s="106"/>
      <c r="C37" s="978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983"/>
      <c r="Q37" s="984"/>
      <c r="R37" s="984"/>
      <c r="S37" s="985"/>
      <c r="T37" s="963">
        <v>1</v>
      </c>
      <c r="U37" s="952"/>
      <c r="V37" s="955" t="s">
        <v>141</v>
      </c>
      <c r="W37" s="955"/>
      <c r="X37" s="972" t="s">
        <v>142</v>
      </c>
      <c r="Y37" s="961"/>
      <c r="Z37" s="961"/>
      <c r="AA37" s="973"/>
      <c r="AB37" s="961" t="s">
        <v>142</v>
      </c>
      <c r="AC37" s="961"/>
      <c r="AD37" s="961"/>
      <c r="AE37" s="961"/>
      <c r="AF37" s="960">
        <v>1</v>
      </c>
      <c r="AG37" s="961"/>
      <c r="AH37" s="961"/>
      <c r="AI37" s="962"/>
    </row>
    <row r="38" spans="2:35" ht="17.25" customHeight="1">
      <c r="B38" s="106"/>
      <c r="C38" s="169" t="s">
        <v>138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980" t="s">
        <v>148</v>
      </c>
      <c r="Q38" s="981"/>
      <c r="R38" s="981"/>
      <c r="S38" s="982"/>
      <c r="T38" s="1001">
        <v>1</v>
      </c>
      <c r="U38" s="986"/>
      <c r="V38" s="1054" t="s">
        <v>141</v>
      </c>
      <c r="W38" s="1055"/>
      <c r="X38" s="1004" t="s">
        <v>136</v>
      </c>
      <c r="Y38" s="1005"/>
      <c r="Z38" s="1005"/>
      <c r="AA38" s="1006"/>
      <c r="AB38" s="990" t="s">
        <v>149</v>
      </c>
      <c r="AC38" s="990"/>
      <c r="AD38" s="990"/>
      <c r="AE38" s="1056"/>
      <c r="AF38" s="989">
        <v>1</v>
      </c>
      <c r="AG38" s="990"/>
      <c r="AH38" s="990"/>
      <c r="AI38" s="991"/>
    </row>
    <row r="39" spans="2:35" ht="17.25" customHeight="1" thickBot="1">
      <c r="B39" s="106"/>
      <c r="C39" s="406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1026"/>
      <c r="Q39" s="1027"/>
      <c r="R39" s="1027"/>
      <c r="S39" s="1028"/>
      <c r="T39" s="1058">
        <v>2</v>
      </c>
      <c r="U39" s="1019"/>
      <c r="V39" s="1020" t="s">
        <v>150</v>
      </c>
      <c r="W39" s="1020"/>
      <c r="X39" s="1052">
        <v>1</v>
      </c>
      <c r="Y39" s="1023"/>
      <c r="Z39" s="1023"/>
      <c r="AA39" s="1053"/>
      <c r="AB39" s="1019">
        <v>1</v>
      </c>
      <c r="AC39" s="1019"/>
      <c r="AD39" s="1020" t="s">
        <v>151</v>
      </c>
      <c r="AE39" s="1021"/>
      <c r="AF39" s="1022">
        <v>2</v>
      </c>
      <c r="AG39" s="1023"/>
      <c r="AH39" s="1023"/>
      <c r="AI39" s="1024"/>
    </row>
    <row r="40" ht="4.5" customHeight="1"/>
    <row r="41" ht="19.5" customHeight="1">
      <c r="C41" s="2" t="s">
        <v>152</v>
      </c>
    </row>
    <row r="42" ht="24.75" customHeight="1"/>
    <row r="43" spans="3:35" ht="24.75" customHeight="1" thickBot="1">
      <c r="C43" s="2" t="s">
        <v>424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2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919" t="s">
        <v>128</v>
      </c>
      <c r="Q44" s="920"/>
      <c r="R44" s="920"/>
      <c r="S44" s="921"/>
      <c r="T44" s="929" t="s">
        <v>145</v>
      </c>
      <c r="U44" s="929"/>
      <c r="V44" s="929"/>
      <c r="W44" s="929"/>
      <c r="X44" s="929"/>
      <c r="Y44" s="929"/>
      <c r="Z44" s="929"/>
      <c r="AA44" s="929"/>
      <c r="AB44" s="929"/>
      <c r="AC44" s="929"/>
      <c r="AD44" s="929"/>
      <c r="AE44" s="929"/>
      <c r="AF44" s="929"/>
      <c r="AG44" s="929"/>
      <c r="AH44" s="929"/>
      <c r="AI44" s="930"/>
    </row>
    <row r="45" spans="2:35" ht="17.25" customHeight="1">
      <c r="B45" s="102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922"/>
      <c r="Q45" s="923"/>
      <c r="R45" s="923"/>
      <c r="S45" s="924"/>
      <c r="T45" s="931" t="s">
        <v>130</v>
      </c>
      <c r="U45" s="932"/>
      <c r="V45" s="932"/>
      <c r="W45" s="932"/>
      <c r="X45" s="932"/>
      <c r="Y45" s="932"/>
      <c r="Z45" s="932"/>
      <c r="AA45" s="932"/>
      <c r="AB45" s="932"/>
      <c r="AC45" s="932"/>
      <c r="AD45" s="932"/>
      <c r="AE45" s="932"/>
      <c r="AF45" s="1045" t="s">
        <v>131</v>
      </c>
      <c r="AG45" s="1046"/>
      <c r="AH45" s="1046"/>
      <c r="AI45" s="1047"/>
    </row>
    <row r="46" spans="2:35" ht="17.25" customHeight="1"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925"/>
      <c r="Q46" s="926"/>
      <c r="R46" s="926"/>
      <c r="S46" s="927"/>
      <c r="T46" s="926" t="s">
        <v>132</v>
      </c>
      <c r="U46" s="926"/>
      <c r="V46" s="926"/>
      <c r="W46" s="926"/>
      <c r="X46" s="1048" t="s">
        <v>133</v>
      </c>
      <c r="Y46" s="1049"/>
      <c r="Z46" s="1049"/>
      <c r="AA46" s="1050"/>
      <c r="AB46" s="926" t="s">
        <v>41</v>
      </c>
      <c r="AC46" s="926"/>
      <c r="AD46" s="926"/>
      <c r="AE46" s="926"/>
      <c r="AF46" s="937"/>
      <c r="AG46" s="938"/>
      <c r="AH46" s="938"/>
      <c r="AI46" s="939"/>
    </row>
    <row r="47" spans="2:35" ht="17.25" customHeight="1">
      <c r="B47" s="106"/>
      <c r="C47" s="169" t="s">
        <v>134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0" t="s">
        <v>153</v>
      </c>
      <c r="Q47" s="981"/>
      <c r="R47" s="981"/>
      <c r="S47" s="982"/>
      <c r="T47" s="1001">
        <v>2</v>
      </c>
      <c r="U47" s="986"/>
      <c r="V47" s="987" t="s">
        <v>150</v>
      </c>
      <c r="W47" s="987"/>
      <c r="X47" s="1002" t="s">
        <v>149</v>
      </c>
      <c r="Y47" s="990"/>
      <c r="Z47" s="990"/>
      <c r="AA47" s="1003"/>
      <c r="AB47" s="990" t="s">
        <v>149</v>
      </c>
      <c r="AC47" s="990"/>
      <c r="AD47" s="990"/>
      <c r="AE47" s="1056"/>
      <c r="AF47" s="989">
        <v>1</v>
      </c>
      <c r="AG47" s="990"/>
      <c r="AH47" s="990"/>
      <c r="AI47" s="991"/>
    </row>
    <row r="48" spans="2:35" ht="17.25" customHeight="1">
      <c r="B48" s="106"/>
      <c r="C48" s="978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983"/>
      <c r="Q48" s="984"/>
      <c r="R48" s="984"/>
      <c r="S48" s="985"/>
      <c r="T48" s="1057" t="s">
        <v>149</v>
      </c>
      <c r="U48" s="961"/>
      <c r="V48" s="961"/>
      <c r="W48" s="961"/>
      <c r="X48" s="972" t="s">
        <v>149</v>
      </c>
      <c r="Y48" s="961"/>
      <c r="Z48" s="961"/>
      <c r="AA48" s="973"/>
      <c r="AB48" s="952">
        <v>1</v>
      </c>
      <c r="AC48" s="952"/>
      <c r="AD48" s="955" t="s">
        <v>151</v>
      </c>
      <c r="AE48" s="956"/>
      <c r="AF48" s="960" t="s">
        <v>149</v>
      </c>
      <c r="AG48" s="961"/>
      <c r="AH48" s="961"/>
      <c r="AI48" s="962"/>
    </row>
    <row r="49" spans="2:35" ht="17.25" customHeight="1">
      <c r="B49" s="106"/>
      <c r="C49" s="169" t="s">
        <v>138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980" t="s">
        <v>154</v>
      </c>
      <c r="Q49" s="981"/>
      <c r="R49" s="981"/>
      <c r="S49" s="982"/>
      <c r="T49" s="1001">
        <v>4</v>
      </c>
      <c r="U49" s="986"/>
      <c r="V49" s="1054" t="s">
        <v>150</v>
      </c>
      <c r="W49" s="1055"/>
      <c r="X49" s="1004">
        <v>2</v>
      </c>
      <c r="Y49" s="1005"/>
      <c r="Z49" s="1005"/>
      <c r="AA49" s="1006"/>
      <c r="AB49" s="990" t="s">
        <v>149</v>
      </c>
      <c r="AC49" s="990"/>
      <c r="AD49" s="990"/>
      <c r="AE49" s="1056"/>
      <c r="AF49" s="989">
        <v>3</v>
      </c>
      <c r="AG49" s="990"/>
      <c r="AH49" s="990"/>
      <c r="AI49" s="991"/>
    </row>
    <row r="50" spans="2:35" ht="17.25" customHeight="1" thickBot="1">
      <c r="B50" s="106"/>
      <c r="C50" s="406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1026"/>
      <c r="Q50" s="1027"/>
      <c r="R50" s="1027"/>
      <c r="S50" s="1028"/>
      <c r="T50" s="1051" t="s">
        <v>149</v>
      </c>
      <c r="U50" s="1023"/>
      <c r="V50" s="1023"/>
      <c r="W50" s="1023"/>
      <c r="X50" s="1052" t="s">
        <v>149</v>
      </c>
      <c r="Y50" s="1023"/>
      <c r="Z50" s="1023"/>
      <c r="AA50" s="1053"/>
      <c r="AB50" s="1019">
        <v>2</v>
      </c>
      <c r="AC50" s="1019"/>
      <c r="AD50" s="1020" t="s">
        <v>151</v>
      </c>
      <c r="AE50" s="1021"/>
      <c r="AF50" s="1022" t="s">
        <v>149</v>
      </c>
      <c r="AG50" s="1023"/>
      <c r="AH50" s="1023"/>
      <c r="AI50" s="1024"/>
    </row>
    <row r="51" ht="4.5" customHeight="1"/>
    <row r="52" ht="19.5" customHeight="1">
      <c r="C52" s="2" t="s">
        <v>152</v>
      </c>
    </row>
    <row r="53" ht="24.75" customHeight="1"/>
    <row r="54" spans="3:35" ht="24.75" customHeight="1" thickBot="1">
      <c r="C54" s="2" t="s">
        <v>425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2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919" t="s">
        <v>128</v>
      </c>
      <c r="Q55" s="920"/>
      <c r="R55" s="920"/>
      <c r="S55" s="921"/>
      <c r="T55" s="929" t="s">
        <v>129</v>
      </c>
      <c r="U55" s="929"/>
      <c r="V55" s="929"/>
      <c r="W55" s="929"/>
      <c r="X55" s="929"/>
      <c r="Y55" s="929"/>
      <c r="Z55" s="929"/>
      <c r="AA55" s="929"/>
      <c r="AB55" s="929"/>
      <c r="AC55" s="929"/>
      <c r="AD55" s="929"/>
      <c r="AE55" s="929"/>
      <c r="AF55" s="929"/>
      <c r="AG55" s="929"/>
      <c r="AH55" s="929"/>
      <c r="AI55" s="930"/>
    </row>
    <row r="56" spans="2:35" ht="17.25" customHeight="1">
      <c r="B56" s="102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922"/>
      <c r="Q56" s="923"/>
      <c r="R56" s="923"/>
      <c r="S56" s="924"/>
      <c r="T56" s="931" t="s">
        <v>130</v>
      </c>
      <c r="U56" s="932"/>
      <c r="V56" s="932"/>
      <c r="W56" s="932"/>
      <c r="X56" s="932"/>
      <c r="Y56" s="932"/>
      <c r="Z56" s="932"/>
      <c r="AA56" s="932"/>
      <c r="AB56" s="932"/>
      <c r="AC56" s="932"/>
      <c r="AD56" s="932"/>
      <c r="AE56" s="933"/>
      <c r="AF56" s="1045" t="s">
        <v>131</v>
      </c>
      <c r="AG56" s="1046"/>
      <c r="AH56" s="1046"/>
      <c r="AI56" s="1047"/>
    </row>
    <row r="57" spans="2:35" ht="17.25" customHeight="1"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925"/>
      <c r="Q57" s="926"/>
      <c r="R57" s="926"/>
      <c r="S57" s="927"/>
      <c r="T57" s="926" t="s">
        <v>132</v>
      </c>
      <c r="U57" s="926"/>
      <c r="V57" s="926"/>
      <c r="W57" s="926"/>
      <c r="X57" s="1048" t="s">
        <v>133</v>
      </c>
      <c r="Y57" s="1049"/>
      <c r="Z57" s="1049"/>
      <c r="AA57" s="1050"/>
      <c r="AB57" s="926" t="s">
        <v>41</v>
      </c>
      <c r="AC57" s="926"/>
      <c r="AD57" s="926"/>
      <c r="AE57" s="926"/>
      <c r="AF57" s="937"/>
      <c r="AG57" s="938"/>
      <c r="AH57" s="938"/>
      <c r="AI57" s="939"/>
    </row>
    <row r="58" spans="2:35" ht="17.25" customHeight="1">
      <c r="B58" s="106"/>
      <c r="C58" s="169" t="s">
        <v>134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980" t="s">
        <v>135</v>
      </c>
      <c r="Q58" s="981"/>
      <c r="R58" s="981"/>
      <c r="S58" s="982"/>
      <c r="T58" s="1039">
        <v>1</v>
      </c>
      <c r="U58" s="1040"/>
      <c r="V58" s="1041" t="s">
        <v>141</v>
      </c>
      <c r="W58" s="1041"/>
      <c r="X58" s="1042">
        <v>1</v>
      </c>
      <c r="Y58" s="1030"/>
      <c r="Z58" s="1030"/>
      <c r="AA58" s="1043"/>
      <c r="AB58" s="1030" t="s">
        <v>142</v>
      </c>
      <c r="AC58" s="1030"/>
      <c r="AD58" s="1030"/>
      <c r="AE58" s="1044"/>
      <c r="AF58" s="1029">
        <v>1</v>
      </c>
      <c r="AG58" s="1030"/>
      <c r="AH58" s="1030"/>
      <c r="AI58" s="1031"/>
    </row>
    <row r="59" spans="2:35" ht="17.25" customHeight="1" thickBot="1">
      <c r="B59" s="106"/>
      <c r="C59" s="894" t="s">
        <v>138</v>
      </c>
      <c r="D59" s="895"/>
      <c r="E59" s="895"/>
      <c r="F59" s="895"/>
      <c r="G59" s="895"/>
      <c r="H59" s="895"/>
      <c r="I59" s="895"/>
      <c r="J59" s="895"/>
      <c r="K59" s="895"/>
      <c r="L59" s="895"/>
      <c r="M59" s="895"/>
      <c r="N59" s="895"/>
      <c r="O59" s="895"/>
      <c r="P59" s="897" t="s">
        <v>135</v>
      </c>
      <c r="Q59" s="898"/>
      <c r="R59" s="898"/>
      <c r="S59" s="899"/>
      <c r="T59" s="1032">
        <v>1</v>
      </c>
      <c r="U59" s="1033"/>
      <c r="V59" s="1034" t="s">
        <v>150</v>
      </c>
      <c r="W59" s="1035"/>
      <c r="X59" s="1036">
        <v>1</v>
      </c>
      <c r="Y59" s="1037"/>
      <c r="Z59" s="1037"/>
      <c r="AA59" s="1038"/>
      <c r="AB59" s="901" t="s">
        <v>136</v>
      </c>
      <c r="AC59" s="901"/>
      <c r="AD59" s="901"/>
      <c r="AE59" s="904"/>
      <c r="AF59" s="905">
        <v>1</v>
      </c>
      <c r="AG59" s="901"/>
      <c r="AH59" s="901"/>
      <c r="AI59" s="906"/>
    </row>
    <row r="60" ht="4.5" customHeight="1"/>
    <row r="61" ht="19.5" customHeight="1">
      <c r="C61" s="2" t="s">
        <v>155</v>
      </c>
    </row>
    <row r="62" ht="24.75" customHeight="1"/>
    <row r="63" spans="3:35" ht="24.75" customHeight="1" thickBot="1">
      <c r="C63" s="2" t="s">
        <v>426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2"/>
      <c r="C64" s="99"/>
      <c r="D64" s="100"/>
      <c r="E64" s="100"/>
      <c r="F64" s="100"/>
      <c r="G64" s="100"/>
      <c r="H64" s="100"/>
      <c r="I64" s="100"/>
      <c r="J64" s="100"/>
      <c r="K64" s="100"/>
      <c r="L64" s="919" t="s">
        <v>128</v>
      </c>
      <c r="M64" s="920"/>
      <c r="N64" s="920"/>
      <c r="O64" s="921"/>
      <c r="P64" s="928" t="s">
        <v>145</v>
      </c>
      <c r="Q64" s="929"/>
      <c r="R64" s="929"/>
      <c r="S64" s="929"/>
      <c r="T64" s="929"/>
      <c r="U64" s="929"/>
      <c r="V64" s="929"/>
      <c r="W64" s="929"/>
      <c r="X64" s="929"/>
      <c r="Y64" s="929"/>
      <c r="Z64" s="929"/>
      <c r="AA64" s="929"/>
      <c r="AB64" s="929"/>
      <c r="AC64" s="929"/>
      <c r="AD64" s="929"/>
      <c r="AE64" s="929"/>
      <c r="AF64" s="929"/>
      <c r="AG64" s="929"/>
      <c r="AH64" s="929"/>
      <c r="AI64" s="930"/>
    </row>
    <row r="65" spans="2:35" ht="17.25" customHeight="1">
      <c r="B65" s="102"/>
      <c r="C65" s="101"/>
      <c r="D65" s="102"/>
      <c r="E65" s="102"/>
      <c r="F65" s="102"/>
      <c r="G65" s="102"/>
      <c r="H65" s="102"/>
      <c r="I65" s="102"/>
      <c r="J65" s="102"/>
      <c r="K65" s="102"/>
      <c r="L65" s="922"/>
      <c r="M65" s="923"/>
      <c r="N65" s="923"/>
      <c r="O65" s="924"/>
      <c r="P65" s="931" t="s">
        <v>130</v>
      </c>
      <c r="Q65" s="932"/>
      <c r="R65" s="932"/>
      <c r="S65" s="932"/>
      <c r="T65" s="932"/>
      <c r="U65" s="932"/>
      <c r="V65" s="932"/>
      <c r="W65" s="932"/>
      <c r="X65" s="932"/>
      <c r="Y65" s="932"/>
      <c r="Z65" s="932"/>
      <c r="AA65" s="932"/>
      <c r="AB65" s="932"/>
      <c r="AC65" s="932"/>
      <c r="AD65" s="932"/>
      <c r="AE65" s="933"/>
      <c r="AF65" s="934" t="s">
        <v>131</v>
      </c>
      <c r="AG65" s="935"/>
      <c r="AH65" s="935"/>
      <c r="AI65" s="936"/>
    </row>
    <row r="66" spans="2:35" ht="17.25" customHeight="1"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925"/>
      <c r="M66" s="926"/>
      <c r="N66" s="926"/>
      <c r="O66" s="927"/>
      <c r="P66" s="940" t="s">
        <v>132</v>
      </c>
      <c r="Q66" s="917"/>
      <c r="R66" s="917"/>
      <c r="S66" s="941"/>
      <c r="T66" s="942" t="s">
        <v>156</v>
      </c>
      <c r="U66" s="943"/>
      <c r="V66" s="943"/>
      <c r="W66" s="944"/>
      <c r="X66" s="942" t="s">
        <v>133</v>
      </c>
      <c r="Y66" s="943"/>
      <c r="Z66" s="943"/>
      <c r="AA66" s="944"/>
      <c r="AB66" s="916" t="s">
        <v>41</v>
      </c>
      <c r="AC66" s="917"/>
      <c r="AD66" s="917"/>
      <c r="AE66" s="918"/>
      <c r="AF66" s="937"/>
      <c r="AG66" s="938"/>
      <c r="AH66" s="938"/>
      <c r="AI66" s="939"/>
    </row>
    <row r="67" spans="2:35" ht="17.25" customHeight="1">
      <c r="B67" s="106"/>
      <c r="C67" s="169" t="s">
        <v>134</v>
      </c>
      <c r="D67" s="170"/>
      <c r="E67" s="170"/>
      <c r="F67" s="170"/>
      <c r="G67" s="170"/>
      <c r="H67" s="170"/>
      <c r="I67" s="170"/>
      <c r="J67" s="170"/>
      <c r="K67" s="964"/>
      <c r="L67" s="980" t="s">
        <v>147</v>
      </c>
      <c r="M67" s="981"/>
      <c r="N67" s="981"/>
      <c r="O67" s="982"/>
      <c r="P67" s="1012" t="s">
        <v>142</v>
      </c>
      <c r="Q67" s="1005"/>
      <c r="R67" s="1005"/>
      <c r="S67" s="1013"/>
      <c r="T67" s="1004" t="s">
        <v>142</v>
      </c>
      <c r="U67" s="1005"/>
      <c r="V67" s="1005"/>
      <c r="W67" s="1006"/>
      <c r="X67" s="1004" t="s">
        <v>142</v>
      </c>
      <c r="Y67" s="1005"/>
      <c r="Z67" s="1005"/>
      <c r="AA67" s="1006"/>
      <c r="AB67" s="986">
        <v>1</v>
      </c>
      <c r="AC67" s="986"/>
      <c r="AD67" s="987" t="s">
        <v>157</v>
      </c>
      <c r="AE67" s="988"/>
      <c r="AF67" s="989">
        <v>1</v>
      </c>
      <c r="AG67" s="990"/>
      <c r="AH67" s="990"/>
      <c r="AI67" s="991"/>
    </row>
    <row r="68" spans="2:35" ht="17.25" customHeight="1">
      <c r="B68" s="106"/>
      <c r="C68" s="978"/>
      <c r="D68" s="849"/>
      <c r="E68" s="849"/>
      <c r="F68" s="849"/>
      <c r="G68" s="849"/>
      <c r="H68" s="849"/>
      <c r="I68" s="849"/>
      <c r="J68" s="849"/>
      <c r="K68" s="979"/>
      <c r="L68" s="983"/>
      <c r="M68" s="984"/>
      <c r="N68" s="984"/>
      <c r="O68" s="985"/>
      <c r="P68" s="1010" t="s">
        <v>142</v>
      </c>
      <c r="Q68" s="1008"/>
      <c r="R68" s="1008"/>
      <c r="S68" s="1011"/>
      <c r="T68" s="1007">
        <v>1</v>
      </c>
      <c r="U68" s="1008"/>
      <c r="V68" s="1008"/>
      <c r="W68" s="1009"/>
      <c r="X68" s="1007">
        <v>1</v>
      </c>
      <c r="Y68" s="1008"/>
      <c r="Z68" s="1008"/>
      <c r="AA68" s="1009"/>
      <c r="AB68" s="952">
        <v>1</v>
      </c>
      <c r="AC68" s="952"/>
      <c r="AD68" s="955" t="s">
        <v>143</v>
      </c>
      <c r="AE68" s="956"/>
      <c r="AF68" s="960">
        <v>0</v>
      </c>
      <c r="AG68" s="961"/>
      <c r="AH68" s="961"/>
      <c r="AI68" s="962"/>
    </row>
    <row r="69" spans="2:35" ht="17.25" customHeight="1">
      <c r="B69" s="106"/>
      <c r="C69" s="169" t="s">
        <v>138</v>
      </c>
      <c r="D69" s="170"/>
      <c r="E69" s="170"/>
      <c r="F69" s="170"/>
      <c r="G69" s="170"/>
      <c r="H69" s="170"/>
      <c r="I69" s="170"/>
      <c r="J69" s="170"/>
      <c r="K69" s="964"/>
      <c r="L69" s="980" t="s">
        <v>158</v>
      </c>
      <c r="M69" s="981"/>
      <c r="N69" s="981"/>
      <c r="O69" s="982"/>
      <c r="P69" s="1001">
        <v>2</v>
      </c>
      <c r="Q69" s="986"/>
      <c r="R69" s="987" t="s">
        <v>141</v>
      </c>
      <c r="S69" s="987"/>
      <c r="T69" s="1002" t="s">
        <v>142</v>
      </c>
      <c r="U69" s="990"/>
      <c r="V69" s="990"/>
      <c r="W69" s="1003"/>
      <c r="X69" s="1004">
        <v>2</v>
      </c>
      <c r="Y69" s="1005"/>
      <c r="Z69" s="1005"/>
      <c r="AA69" s="1006"/>
      <c r="AB69" s="986">
        <v>3</v>
      </c>
      <c r="AC69" s="986"/>
      <c r="AD69" s="987" t="s">
        <v>157</v>
      </c>
      <c r="AE69" s="988"/>
      <c r="AF69" s="989">
        <v>3</v>
      </c>
      <c r="AG69" s="990"/>
      <c r="AH69" s="990"/>
      <c r="AI69" s="991"/>
    </row>
    <row r="70" spans="2:35" ht="17.25" customHeight="1">
      <c r="B70" s="106"/>
      <c r="C70" s="978"/>
      <c r="D70" s="849"/>
      <c r="E70" s="849"/>
      <c r="F70" s="849"/>
      <c r="G70" s="849"/>
      <c r="H70" s="849"/>
      <c r="I70" s="849"/>
      <c r="J70" s="849"/>
      <c r="K70" s="979"/>
      <c r="L70" s="983"/>
      <c r="M70" s="984"/>
      <c r="N70" s="984"/>
      <c r="O70" s="985"/>
      <c r="P70" s="963">
        <v>1</v>
      </c>
      <c r="Q70" s="952"/>
      <c r="R70" s="955" t="s">
        <v>141</v>
      </c>
      <c r="S70" s="955"/>
      <c r="T70" s="1007">
        <v>2</v>
      </c>
      <c r="U70" s="1008"/>
      <c r="V70" s="1008"/>
      <c r="W70" s="1009"/>
      <c r="X70" s="1007">
        <v>2</v>
      </c>
      <c r="Y70" s="1008"/>
      <c r="Z70" s="1008"/>
      <c r="AA70" s="1009"/>
      <c r="AB70" s="952">
        <v>1</v>
      </c>
      <c r="AC70" s="952"/>
      <c r="AD70" s="955" t="s">
        <v>157</v>
      </c>
      <c r="AE70" s="956"/>
      <c r="AF70" s="960">
        <v>1</v>
      </c>
      <c r="AG70" s="961"/>
      <c r="AH70" s="961"/>
      <c r="AI70" s="962"/>
    </row>
    <row r="71" spans="2:35" ht="17.25" customHeight="1">
      <c r="B71" s="106"/>
      <c r="C71" s="169" t="s">
        <v>159</v>
      </c>
      <c r="D71" s="170"/>
      <c r="E71" s="170"/>
      <c r="F71" s="170"/>
      <c r="G71" s="170"/>
      <c r="H71" s="170"/>
      <c r="I71" s="170"/>
      <c r="J71" s="170"/>
      <c r="K71" s="964"/>
      <c r="L71" s="966" t="s">
        <v>160</v>
      </c>
      <c r="M71" s="967"/>
      <c r="N71" s="967"/>
      <c r="O71" s="968"/>
      <c r="P71" s="1001">
        <v>1</v>
      </c>
      <c r="Q71" s="986"/>
      <c r="R71" s="987" t="s">
        <v>141</v>
      </c>
      <c r="S71" s="987"/>
      <c r="T71" s="1002" t="s">
        <v>142</v>
      </c>
      <c r="U71" s="990"/>
      <c r="V71" s="990"/>
      <c r="W71" s="1003"/>
      <c r="X71" s="1004" t="s">
        <v>142</v>
      </c>
      <c r="Y71" s="1005"/>
      <c r="Z71" s="1005"/>
      <c r="AA71" s="1006"/>
      <c r="AB71" s="986">
        <v>3</v>
      </c>
      <c r="AC71" s="986"/>
      <c r="AD71" s="987" t="s">
        <v>157</v>
      </c>
      <c r="AE71" s="988"/>
      <c r="AF71" s="989">
        <v>1</v>
      </c>
      <c r="AG71" s="990"/>
      <c r="AH71" s="990"/>
      <c r="AI71" s="991"/>
    </row>
    <row r="72" spans="2:35" ht="17.25" customHeight="1" thickBot="1">
      <c r="B72" s="106"/>
      <c r="C72" s="406"/>
      <c r="D72" s="407"/>
      <c r="E72" s="407"/>
      <c r="F72" s="407"/>
      <c r="G72" s="407"/>
      <c r="H72" s="407"/>
      <c r="I72" s="407"/>
      <c r="J72" s="407"/>
      <c r="K72" s="1025"/>
      <c r="L72" s="1026"/>
      <c r="M72" s="1027"/>
      <c r="N72" s="1027"/>
      <c r="O72" s="1028"/>
      <c r="P72" s="1014" t="s">
        <v>142</v>
      </c>
      <c r="Q72" s="1015"/>
      <c r="R72" s="1015"/>
      <c r="S72" s="1016"/>
      <c r="T72" s="1017">
        <v>2</v>
      </c>
      <c r="U72" s="1015"/>
      <c r="V72" s="1015"/>
      <c r="W72" s="1018"/>
      <c r="X72" s="1017">
        <v>2</v>
      </c>
      <c r="Y72" s="1015"/>
      <c r="Z72" s="1015"/>
      <c r="AA72" s="1018"/>
      <c r="AB72" s="1019">
        <v>2</v>
      </c>
      <c r="AC72" s="1019"/>
      <c r="AD72" s="1020" t="s">
        <v>157</v>
      </c>
      <c r="AE72" s="1021"/>
      <c r="AF72" s="1022">
        <v>0</v>
      </c>
      <c r="AG72" s="1023"/>
      <c r="AH72" s="1023"/>
      <c r="AI72" s="1024"/>
    </row>
    <row r="73" ht="4.5" customHeight="1"/>
    <row r="74" ht="19.5" customHeight="1">
      <c r="C74" s="2" t="s">
        <v>152</v>
      </c>
    </row>
    <row r="75" ht="24.75" customHeight="1"/>
    <row r="76" spans="3:35" ht="24.75" customHeight="1" thickBot="1">
      <c r="C76" s="2" t="s">
        <v>427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2"/>
      <c r="C77" s="99"/>
      <c r="D77" s="100"/>
      <c r="E77" s="100"/>
      <c r="F77" s="100"/>
      <c r="G77" s="100"/>
      <c r="H77" s="100"/>
      <c r="I77" s="100"/>
      <c r="J77" s="100"/>
      <c r="K77" s="100"/>
      <c r="L77" s="919" t="s">
        <v>128</v>
      </c>
      <c r="M77" s="920"/>
      <c r="N77" s="920"/>
      <c r="O77" s="921"/>
      <c r="P77" s="928" t="s">
        <v>145</v>
      </c>
      <c r="Q77" s="929"/>
      <c r="R77" s="929"/>
      <c r="S77" s="929"/>
      <c r="T77" s="929"/>
      <c r="U77" s="929"/>
      <c r="V77" s="929"/>
      <c r="W77" s="929"/>
      <c r="X77" s="929"/>
      <c r="Y77" s="929"/>
      <c r="Z77" s="929"/>
      <c r="AA77" s="929"/>
      <c r="AB77" s="929"/>
      <c r="AC77" s="929"/>
      <c r="AD77" s="929"/>
      <c r="AE77" s="929"/>
      <c r="AF77" s="929"/>
      <c r="AG77" s="929"/>
      <c r="AH77" s="929"/>
      <c r="AI77" s="930"/>
    </row>
    <row r="78" spans="2:35" ht="17.25" customHeight="1">
      <c r="B78" s="102"/>
      <c r="C78" s="101"/>
      <c r="D78" s="102"/>
      <c r="E78" s="102"/>
      <c r="F78" s="102"/>
      <c r="G78" s="102"/>
      <c r="H78" s="102"/>
      <c r="I78" s="102"/>
      <c r="J78" s="102"/>
      <c r="K78" s="102"/>
      <c r="L78" s="922"/>
      <c r="M78" s="923"/>
      <c r="N78" s="923"/>
      <c r="O78" s="924"/>
      <c r="P78" s="931" t="s">
        <v>130</v>
      </c>
      <c r="Q78" s="932"/>
      <c r="R78" s="932"/>
      <c r="S78" s="932"/>
      <c r="T78" s="932"/>
      <c r="U78" s="932"/>
      <c r="V78" s="932"/>
      <c r="W78" s="932"/>
      <c r="X78" s="932"/>
      <c r="Y78" s="932"/>
      <c r="Z78" s="932"/>
      <c r="AA78" s="932"/>
      <c r="AB78" s="932"/>
      <c r="AC78" s="932"/>
      <c r="AD78" s="932"/>
      <c r="AE78" s="933"/>
      <c r="AF78" s="934" t="s">
        <v>131</v>
      </c>
      <c r="AG78" s="935"/>
      <c r="AH78" s="935"/>
      <c r="AI78" s="936"/>
    </row>
    <row r="79" spans="2:35" ht="17.25" customHeight="1">
      <c r="B79" s="102"/>
      <c r="C79" s="103"/>
      <c r="D79" s="104"/>
      <c r="E79" s="104"/>
      <c r="F79" s="104"/>
      <c r="G79" s="104"/>
      <c r="H79" s="104"/>
      <c r="I79" s="104"/>
      <c r="J79" s="104"/>
      <c r="K79" s="104"/>
      <c r="L79" s="925"/>
      <c r="M79" s="926"/>
      <c r="N79" s="926"/>
      <c r="O79" s="927"/>
      <c r="P79" s="940" t="s">
        <v>132</v>
      </c>
      <c r="Q79" s="917"/>
      <c r="R79" s="917"/>
      <c r="S79" s="941"/>
      <c r="T79" s="942" t="s">
        <v>156</v>
      </c>
      <c r="U79" s="943"/>
      <c r="V79" s="943"/>
      <c r="W79" s="944"/>
      <c r="X79" s="942" t="s">
        <v>133</v>
      </c>
      <c r="Y79" s="943"/>
      <c r="Z79" s="943"/>
      <c r="AA79" s="944"/>
      <c r="AB79" s="916" t="s">
        <v>41</v>
      </c>
      <c r="AC79" s="917"/>
      <c r="AD79" s="917"/>
      <c r="AE79" s="918"/>
      <c r="AF79" s="937"/>
      <c r="AG79" s="938"/>
      <c r="AH79" s="938"/>
      <c r="AI79" s="939"/>
    </row>
    <row r="80" spans="2:35" ht="17.25" customHeight="1">
      <c r="B80" s="106"/>
      <c r="C80" s="169" t="s">
        <v>134</v>
      </c>
      <c r="D80" s="170"/>
      <c r="E80" s="170"/>
      <c r="F80" s="170"/>
      <c r="G80" s="170"/>
      <c r="H80" s="170"/>
      <c r="I80" s="170"/>
      <c r="J80" s="170"/>
      <c r="K80" s="964"/>
      <c r="L80" s="980" t="s">
        <v>153</v>
      </c>
      <c r="M80" s="981"/>
      <c r="N80" s="981"/>
      <c r="O80" s="982"/>
      <c r="P80" s="1012" t="s">
        <v>142</v>
      </c>
      <c r="Q80" s="1005"/>
      <c r="R80" s="1005"/>
      <c r="S80" s="1013"/>
      <c r="T80" s="1004" t="s">
        <v>142</v>
      </c>
      <c r="U80" s="1005"/>
      <c r="V80" s="1005"/>
      <c r="W80" s="1006"/>
      <c r="X80" s="1004">
        <v>1</v>
      </c>
      <c r="Y80" s="1005"/>
      <c r="Z80" s="1005"/>
      <c r="AA80" s="1006"/>
      <c r="AB80" s="986">
        <v>1</v>
      </c>
      <c r="AC80" s="986"/>
      <c r="AD80" s="987" t="s">
        <v>157</v>
      </c>
      <c r="AE80" s="988"/>
      <c r="AF80" s="989">
        <v>0</v>
      </c>
      <c r="AG80" s="990"/>
      <c r="AH80" s="990"/>
      <c r="AI80" s="991"/>
    </row>
    <row r="81" spans="2:35" ht="17.25" customHeight="1">
      <c r="B81" s="106"/>
      <c r="C81" s="978"/>
      <c r="D81" s="849"/>
      <c r="E81" s="849"/>
      <c r="F81" s="849"/>
      <c r="G81" s="849"/>
      <c r="H81" s="849"/>
      <c r="I81" s="849"/>
      <c r="J81" s="849"/>
      <c r="K81" s="979"/>
      <c r="L81" s="983"/>
      <c r="M81" s="984"/>
      <c r="N81" s="984"/>
      <c r="O81" s="985"/>
      <c r="P81" s="1010">
        <v>1</v>
      </c>
      <c r="Q81" s="1008"/>
      <c r="R81" s="1008"/>
      <c r="S81" s="1011"/>
      <c r="T81" s="1007" t="s">
        <v>142</v>
      </c>
      <c r="U81" s="1008"/>
      <c r="V81" s="1008"/>
      <c r="W81" s="1009"/>
      <c r="X81" s="1007" t="s">
        <v>142</v>
      </c>
      <c r="Y81" s="1008"/>
      <c r="Z81" s="1008"/>
      <c r="AA81" s="1009"/>
      <c r="AB81" s="961" t="s">
        <v>142</v>
      </c>
      <c r="AC81" s="961"/>
      <c r="AD81" s="961"/>
      <c r="AE81" s="997"/>
      <c r="AF81" s="960" t="s">
        <v>142</v>
      </c>
      <c r="AG81" s="961"/>
      <c r="AH81" s="961"/>
      <c r="AI81" s="962"/>
    </row>
    <row r="82" spans="2:35" ht="17.25" customHeight="1">
      <c r="B82" s="106"/>
      <c r="C82" s="169" t="s">
        <v>138</v>
      </c>
      <c r="D82" s="170"/>
      <c r="E82" s="170"/>
      <c r="F82" s="170"/>
      <c r="G82" s="170"/>
      <c r="H82" s="170"/>
      <c r="I82" s="170"/>
      <c r="J82" s="170"/>
      <c r="K82" s="964"/>
      <c r="L82" s="980" t="s">
        <v>161</v>
      </c>
      <c r="M82" s="981"/>
      <c r="N82" s="981"/>
      <c r="O82" s="982"/>
      <c r="P82" s="1001">
        <v>4</v>
      </c>
      <c r="Q82" s="986"/>
      <c r="R82" s="987" t="s">
        <v>141</v>
      </c>
      <c r="S82" s="987"/>
      <c r="T82" s="1002">
        <v>60</v>
      </c>
      <c r="U82" s="990"/>
      <c r="V82" s="990"/>
      <c r="W82" s="1003"/>
      <c r="X82" s="1004">
        <v>15</v>
      </c>
      <c r="Y82" s="1005"/>
      <c r="Z82" s="1005"/>
      <c r="AA82" s="1006"/>
      <c r="AB82" s="986">
        <v>1</v>
      </c>
      <c r="AC82" s="986"/>
      <c r="AD82" s="987" t="s">
        <v>157</v>
      </c>
      <c r="AE82" s="988"/>
      <c r="AF82" s="989">
        <v>6</v>
      </c>
      <c r="AG82" s="990"/>
      <c r="AH82" s="990"/>
      <c r="AI82" s="991"/>
    </row>
    <row r="83" spans="2:35" ht="17.25" customHeight="1">
      <c r="B83" s="106"/>
      <c r="C83" s="978"/>
      <c r="D83" s="849"/>
      <c r="E83" s="849"/>
      <c r="F83" s="849"/>
      <c r="G83" s="849"/>
      <c r="H83" s="849"/>
      <c r="I83" s="849"/>
      <c r="J83" s="849"/>
      <c r="K83" s="979"/>
      <c r="L83" s="983"/>
      <c r="M83" s="984"/>
      <c r="N83" s="984"/>
      <c r="O83" s="985"/>
      <c r="P83" s="963">
        <v>1</v>
      </c>
      <c r="Q83" s="952"/>
      <c r="R83" s="955" t="s">
        <v>141</v>
      </c>
      <c r="S83" s="955"/>
      <c r="T83" s="1007">
        <v>2</v>
      </c>
      <c r="U83" s="1008"/>
      <c r="V83" s="1008"/>
      <c r="W83" s="1009"/>
      <c r="X83" s="1007" t="s">
        <v>142</v>
      </c>
      <c r="Y83" s="1008"/>
      <c r="Z83" s="1008"/>
      <c r="AA83" s="1009"/>
      <c r="AB83" s="961" t="s">
        <v>142</v>
      </c>
      <c r="AC83" s="961"/>
      <c r="AD83" s="961"/>
      <c r="AE83" s="997"/>
      <c r="AF83" s="960">
        <v>1</v>
      </c>
      <c r="AG83" s="961"/>
      <c r="AH83" s="961"/>
      <c r="AI83" s="962"/>
    </row>
    <row r="84" spans="2:35" ht="17.25" customHeight="1">
      <c r="B84" s="106"/>
      <c r="C84" s="169" t="s">
        <v>159</v>
      </c>
      <c r="D84" s="170"/>
      <c r="E84" s="170"/>
      <c r="F84" s="170"/>
      <c r="G84" s="170"/>
      <c r="H84" s="170"/>
      <c r="I84" s="170"/>
      <c r="J84" s="170"/>
      <c r="K84" s="964"/>
      <c r="L84" s="966" t="s">
        <v>161</v>
      </c>
      <c r="M84" s="967"/>
      <c r="N84" s="967"/>
      <c r="O84" s="968"/>
      <c r="P84" s="1001">
        <v>1</v>
      </c>
      <c r="Q84" s="986"/>
      <c r="R84" s="987" t="s">
        <v>141</v>
      </c>
      <c r="S84" s="987"/>
      <c r="T84" s="1002">
        <v>60</v>
      </c>
      <c r="U84" s="990"/>
      <c r="V84" s="990"/>
      <c r="W84" s="1003"/>
      <c r="X84" s="1004">
        <v>18</v>
      </c>
      <c r="Y84" s="1005"/>
      <c r="Z84" s="1005"/>
      <c r="AA84" s="1006"/>
      <c r="AB84" s="986">
        <v>1</v>
      </c>
      <c r="AC84" s="986"/>
      <c r="AD84" s="987" t="s">
        <v>157</v>
      </c>
      <c r="AE84" s="988"/>
      <c r="AF84" s="989">
        <v>3</v>
      </c>
      <c r="AG84" s="990"/>
      <c r="AH84" s="990"/>
      <c r="AI84" s="991"/>
    </row>
    <row r="85" spans="2:35" ht="17.25" customHeight="1">
      <c r="B85" s="106"/>
      <c r="C85" s="221"/>
      <c r="D85" s="222"/>
      <c r="E85" s="222"/>
      <c r="F85" s="222"/>
      <c r="G85" s="222"/>
      <c r="H85" s="222"/>
      <c r="I85" s="222"/>
      <c r="J85" s="222"/>
      <c r="K85" s="965"/>
      <c r="L85" s="966"/>
      <c r="M85" s="967"/>
      <c r="N85" s="967"/>
      <c r="O85" s="968"/>
      <c r="P85" s="992" t="s">
        <v>142</v>
      </c>
      <c r="Q85" s="993"/>
      <c r="R85" s="993"/>
      <c r="S85" s="994"/>
      <c r="T85" s="995">
        <v>2</v>
      </c>
      <c r="U85" s="993"/>
      <c r="V85" s="993"/>
      <c r="W85" s="996"/>
      <c r="X85" s="995">
        <v>1</v>
      </c>
      <c r="Y85" s="993"/>
      <c r="Z85" s="993"/>
      <c r="AA85" s="996"/>
      <c r="AB85" s="961" t="s">
        <v>142</v>
      </c>
      <c r="AC85" s="961"/>
      <c r="AD85" s="961"/>
      <c r="AE85" s="997"/>
      <c r="AF85" s="998" t="s">
        <v>142</v>
      </c>
      <c r="AG85" s="999"/>
      <c r="AH85" s="999"/>
      <c r="AI85" s="1000"/>
    </row>
    <row r="86" spans="2:35" ht="17.25" customHeight="1" thickBot="1">
      <c r="B86" s="106"/>
      <c r="C86" s="894" t="s">
        <v>162</v>
      </c>
      <c r="D86" s="895"/>
      <c r="E86" s="895"/>
      <c r="F86" s="895"/>
      <c r="G86" s="895"/>
      <c r="H86" s="895"/>
      <c r="I86" s="895"/>
      <c r="J86" s="895"/>
      <c r="K86" s="896"/>
      <c r="L86" s="897" t="s">
        <v>163</v>
      </c>
      <c r="M86" s="898"/>
      <c r="N86" s="898"/>
      <c r="O86" s="899"/>
      <c r="P86" s="900" t="s">
        <v>142</v>
      </c>
      <c r="Q86" s="901"/>
      <c r="R86" s="901"/>
      <c r="S86" s="901"/>
      <c r="T86" s="902">
        <v>1</v>
      </c>
      <c r="U86" s="901"/>
      <c r="V86" s="901"/>
      <c r="W86" s="903"/>
      <c r="X86" s="902" t="s">
        <v>142</v>
      </c>
      <c r="Y86" s="901"/>
      <c r="Z86" s="901"/>
      <c r="AA86" s="903"/>
      <c r="AB86" s="901" t="s">
        <v>142</v>
      </c>
      <c r="AC86" s="901"/>
      <c r="AD86" s="901"/>
      <c r="AE86" s="904"/>
      <c r="AF86" s="905">
        <v>1</v>
      </c>
      <c r="AG86" s="901"/>
      <c r="AH86" s="901"/>
      <c r="AI86" s="906"/>
    </row>
    <row r="87" ht="4.5" customHeight="1"/>
    <row r="88" ht="19.5" customHeight="1">
      <c r="C88" s="2" t="s">
        <v>152</v>
      </c>
    </row>
    <row r="89" ht="24.75" customHeight="1"/>
    <row r="90" spans="3:35" ht="24.75" customHeight="1" thickBot="1">
      <c r="C90" s="2" t="s">
        <v>428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2"/>
      <c r="C91" s="99"/>
      <c r="D91" s="100"/>
      <c r="E91" s="100"/>
      <c r="F91" s="100"/>
      <c r="G91" s="100"/>
      <c r="H91" s="100"/>
      <c r="I91" s="100"/>
      <c r="J91" s="100"/>
      <c r="K91" s="100"/>
      <c r="L91" s="919" t="s">
        <v>128</v>
      </c>
      <c r="M91" s="920"/>
      <c r="N91" s="920"/>
      <c r="O91" s="921"/>
      <c r="P91" s="928" t="s">
        <v>129</v>
      </c>
      <c r="Q91" s="929"/>
      <c r="R91" s="929"/>
      <c r="S91" s="929"/>
      <c r="T91" s="929"/>
      <c r="U91" s="929"/>
      <c r="V91" s="929"/>
      <c r="W91" s="929"/>
      <c r="X91" s="929"/>
      <c r="Y91" s="929"/>
      <c r="Z91" s="929"/>
      <c r="AA91" s="929"/>
      <c r="AB91" s="929"/>
      <c r="AC91" s="929"/>
      <c r="AD91" s="929"/>
      <c r="AE91" s="929"/>
      <c r="AF91" s="929"/>
      <c r="AG91" s="929"/>
      <c r="AH91" s="929"/>
      <c r="AI91" s="930"/>
    </row>
    <row r="92" spans="2:35" ht="17.25" customHeight="1">
      <c r="B92" s="102"/>
      <c r="C92" s="101"/>
      <c r="D92" s="102"/>
      <c r="E92" s="102"/>
      <c r="F92" s="102"/>
      <c r="G92" s="102"/>
      <c r="H92" s="102"/>
      <c r="I92" s="102"/>
      <c r="J92" s="102"/>
      <c r="K92" s="102"/>
      <c r="L92" s="922"/>
      <c r="M92" s="923"/>
      <c r="N92" s="923"/>
      <c r="O92" s="924"/>
      <c r="P92" s="931" t="s">
        <v>130</v>
      </c>
      <c r="Q92" s="932"/>
      <c r="R92" s="932"/>
      <c r="S92" s="932"/>
      <c r="T92" s="932"/>
      <c r="U92" s="932"/>
      <c r="V92" s="932"/>
      <c r="W92" s="932"/>
      <c r="X92" s="932"/>
      <c r="Y92" s="932"/>
      <c r="Z92" s="932"/>
      <c r="AA92" s="932"/>
      <c r="AB92" s="932"/>
      <c r="AC92" s="932"/>
      <c r="AD92" s="932"/>
      <c r="AE92" s="933"/>
      <c r="AF92" s="934" t="s">
        <v>131</v>
      </c>
      <c r="AG92" s="935"/>
      <c r="AH92" s="935"/>
      <c r="AI92" s="936"/>
    </row>
    <row r="93" spans="2:35" ht="17.25" customHeight="1">
      <c r="B93" s="102"/>
      <c r="C93" s="103"/>
      <c r="D93" s="104"/>
      <c r="E93" s="104"/>
      <c r="F93" s="104"/>
      <c r="G93" s="104"/>
      <c r="H93" s="104"/>
      <c r="I93" s="104"/>
      <c r="J93" s="104"/>
      <c r="K93" s="104"/>
      <c r="L93" s="925"/>
      <c r="M93" s="926"/>
      <c r="N93" s="926"/>
      <c r="O93" s="927"/>
      <c r="P93" s="940" t="s">
        <v>132</v>
      </c>
      <c r="Q93" s="917"/>
      <c r="R93" s="917"/>
      <c r="S93" s="941"/>
      <c r="T93" s="942" t="s">
        <v>156</v>
      </c>
      <c r="U93" s="943"/>
      <c r="V93" s="943"/>
      <c r="W93" s="944"/>
      <c r="X93" s="942" t="s">
        <v>133</v>
      </c>
      <c r="Y93" s="943"/>
      <c r="Z93" s="943"/>
      <c r="AA93" s="944"/>
      <c r="AB93" s="916" t="s">
        <v>41</v>
      </c>
      <c r="AC93" s="917"/>
      <c r="AD93" s="917"/>
      <c r="AE93" s="918"/>
      <c r="AF93" s="937"/>
      <c r="AG93" s="938"/>
      <c r="AH93" s="938"/>
      <c r="AI93" s="939"/>
    </row>
    <row r="94" spans="2:35" ht="17.25" customHeight="1">
      <c r="B94" s="106"/>
      <c r="C94" s="169" t="s">
        <v>134</v>
      </c>
      <c r="D94" s="170"/>
      <c r="E94" s="170"/>
      <c r="F94" s="170"/>
      <c r="G94" s="170"/>
      <c r="H94" s="170"/>
      <c r="I94" s="170"/>
      <c r="J94" s="170"/>
      <c r="K94" s="964"/>
      <c r="L94" s="980" t="s">
        <v>164</v>
      </c>
      <c r="M94" s="981"/>
      <c r="N94" s="981"/>
      <c r="O94" s="982"/>
      <c r="P94" s="969">
        <v>2</v>
      </c>
      <c r="Q94" s="951"/>
      <c r="R94" s="953" t="s">
        <v>141</v>
      </c>
      <c r="S94" s="953"/>
      <c r="T94" s="970">
        <v>2</v>
      </c>
      <c r="U94" s="958"/>
      <c r="V94" s="958"/>
      <c r="W94" s="971"/>
      <c r="X94" s="970" t="s">
        <v>142</v>
      </c>
      <c r="Y94" s="958"/>
      <c r="Z94" s="958"/>
      <c r="AA94" s="971"/>
      <c r="AB94" s="951">
        <v>3</v>
      </c>
      <c r="AC94" s="951"/>
      <c r="AD94" s="953" t="s">
        <v>165</v>
      </c>
      <c r="AE94" s="954"/>
      <c r="AF94" s="974">
        <v>2</v>
      </c>
      <c r="AG94" s="951"/>
      <c r="AH94" s="953" t="s">
        <v>141</v>
      </c>
      <c r="AI94" s="976"/>
    </row>
    <row r="95" spans="2:35" ht="17.25" customHeight="1">
      <c r="B95" s="106"/>
      <c r="C95" s="978"/>
      <c r="D95" s="849"/>
      <c r="E95" s="849"/>
      <c r="F95" s="849"/>
      <c r="G95" s="849"/>
      <c r="H95" s="849"/>
      <c r="I95" s="849"/>
      <c r="J95" s="849"/>
      <c r="K95" s="979"/>
      <c r="L95" s="983"/>
      <c r="M95" s="984"/>
      <c r="N95" s="984"/>
      <c r="O95" s="985"/>
      <c r="P95" s="963">
        <v>1</v>
      </c>
      <c r="Q95" s="952"/>
      <c r="R95" s="955" t="s">
        <v>143</v>
      </c>
      <c r="S95" s="955"/>
      <c r="T95" s="972"/>
      <c r="U95" s="961"/>
      <c r="V95" s="961"/>
      <c r="W95" s="973"/>
      <c r="X95" s="972"/>
      <c r="Y95" s="961"/>
      <c r="Z95" s="961"/>
      <c r="AA95" s="973"/>
      <c r="AB95" s="952"/>
      <c r="AC95" s="952"/>
      <c r="AD95" s="955"/>
      <c r="AE95" s="956"/>
      <c r="AF95" s="975"/>
      <c r="AG95" s="952"/>
      <c r="AH95" s="955"/>
      <c r="AI95" s="977"/>
    </row>
    <row r="96" spans="2:35" ht="17.25" customHeight="1">
      <c r="B96" s="106"/>
      <c r="C96" s="169" t="s">
        <v>138</v>
      </c>
      <c r="D96" s="170"/>
      <c r="E96" s="170"/>
      <c r="F96" s="170"/>
      <c r="G96" s="170"/>
      <c r="H96" s="170"/>
      <c r="I96" s="170"/>
      <c r="J96" s="170"/>
      <c r="K96" s="964"/>
      <c r="L96" s="980" t="s">
        <v>166</v>
      </c>
      <c r="M96" s="981"/>
      <c r="N96" s="981"/>
      <c r="O96" s="982"/>
      <c r="P96" s="969">
        <v>4</v>
      </c>
      <c r="Q96" s="951"/>
      <c r="R96" s="953" t="s">
        <v>141</v>
      </c>
      <c r="S96" s="953"/>
      <c r="T96" s="970">
        <v>6</v>
      </c>
      <c r="U96" s="958"/>
      <c r="V96" s="958"/>
      <c r="W96" s="971"/>
      <c r="X96" s="970">
        <v>2</v>
      </c>
      <c r="Y96" s="958"/>
      <c r="Z96" s="958"/>
      <c r="AA96" s="971"/>
      <c r="AB96" s="951">
        <v>1</v>
      </c>
      <c r="AC96" s="951"/>
      <c r="AD96" s="953" t="s">
        <v>165</v>
      </c>
      <c r="AE96" s="954"/>
      <c r="AF96" s="974">
        <v>1</v>
      </c>
      <c r="AG96" s="951"/>
      <c r="AH96" s="953" t="s">
        <v>141</v>
      </c>
      <c r="AI96" s="976"/>
    </row>
    <row r="97" spans="2:35" ht="17.25" customHeight="1">
      <c r="B97" s="106"/>
      <c r="C97" s="978"/>
      <c r="D97" s="849"/>
      <c r="E97" s="849"/>
      <c r="F97" s="849"/>
      <c r="G97" s="849"/>
      <c r="H97" s="849"/>
      <c r="I97" s="849"/>
      <c r="J97" s="849"/>
      <c r="K97" s="979"/>
      <c r="L97" s="983"/>
      <c r="M97" s="984"/>
      <c r="N97" s="984"/>
      <c r="O97" s="985"/>
      <c r="P97" s="963">
        <v>3</v>
      </c>
      <c r="Q97" s="952"/>
      <c r="R97" s="955" t="s">
        <v>143</v>
      </c>
      <c r="S97" s="955"/>
      <c r="T97" s="972"/>
      <c r="U97" s="961"/>
      <c r="V97" s="961"/>
      <c r="W97" s="973"/>
      <c r="X97" s="972"/>
      <c r="Y97" s="961"/>
      <c r="Z97" s="961"/>
      <c r="AA97" s="973"/>
      <c r="AB97" s="952"/>
      <c r="AC97" s="952"/>
      <c r="AD97" s="955"/>
      <c r="AE97" s="956"/>
      <c r="AF97" s="975"/>
      <c r="AG97" s="952"/>
      <c r="AH97" s="955"/>
      <c r="AI97" s="977"/>
    </row>
    <row r="98" spans="2:35" ht="17.25" customHeight="1">
      <c r="B98" s="106"/>
      <c r="C98" s="169" t="s">
        <v>159</v>
      </c>
      <c r="D98" s="170"/>
      <c r="E98" s="170"/>
      <c r="F98" s="170"/>
      <c r="G98" s="170"/>
      <c r="H98" s="170"/>
      <c r="I98" s="170"/>
      <c r="J98" s="170"/>
      <c r="K98" s="964"/>
      <c r="L98" s="966" t="s">
        <v>167</v>
      </c>
      <c r="M98" s="967"/>
      <c r="N98" s="967"/>
      <c r="O98" s="968"/>
      <c r="P98" s="969">
        <v>3</v>
      </c>
      <c r="Q98" s="951"/>
      <c r="R98" s="953" t="s">
        <v>141</v>
      </c>
      <c r="S98" s="953"/>
      <c r="T98" s="970">
        <v>5</v>
      </c>
      <c r="U98" s="958"/>
      <c r="V98" s="958"/>
      <c r="W98" s="971"/>
      <c r="X98" s="970">
        <v>2</v>
      </c>
      <c r="Y98" s="958"/>
      <c r="Z98" s="958"/>
      <c r="AA98" s="971"/>
      <c r="AB98" s="951">
        <v>1</v>
      </c>
      <c r="AC98" s="951"/>
      <c r="AD98" s="953" t="s">
        <v>165</v>
      </c>
      <c r="AE98" s="954"/>
      <c r="AF98" s="957" t="s">
        <v>142</v>
      </c>
      <c r="AG98" s="958"/>
      <c r="AH98" s="958"/>
      <c r="AI98" s="959"/>
    </row>
    <row r="99" spans="2:35" ht="17.25" customHeight="1">
      <c r="B99" s="106"/>
      <c r="C99" s="221"/>
      <c r="D99" s="222"/>
      <c r="E99" s="222"/>
      <c r="F99" s="222"/>
      <c r="G99" s="222"/>
      <c r="H99" s="222"/>
      <c r="I99" s="222"/>
      <c r="J99" s="222"/>
      <c r="K99" s="965"/>
      <c r="L99" s="966"/>
      <c r="M99" s="967"/>
      <c r="N99" s="967"/>
      <c r="O99" s="968"/>
      <c r="P99" s="963">
        <v>3</v>
      </c>
      <c r="Q99" s="952"/>
      <c r="R99" s="955" t="s">
        <v>143</v>
      </c>
      <c r="S99" s="955"/>
      <c r="T99" s="972"/>
      <c r="U99" s="961"/>
      <c r="V99" s="961"/>
      <c r="W99" s="973"/>
      <c r="X99" s="972"/>
      <c r="Y99" s="961"/>
      <c r="Z99" s="961"/>
      <c r="AA99" s="973"/>
      <c r="AB99" s="952"/>
      <c r="AC99" s="952"/>
      <c r="AD99" s="955"/>
      <c r="AE99" s="956"/>
      <c r="AF99" s="960"/>
      <c r="AG99" s="961"/>
      <c r="AH99" s="961"/>
      <c r="AI99" s="962"/>
    </row>
    <row r="100" spans="2:35" ht="17.25" customHeight="1" thickBot="1">
      <c r="B100" s="106"/>
      <c r="C100" s="894" t="s">
        <v>162</v>
      </c>
      <c r="D100" s="895"/>
      <c r="E100" s="895"/>
      <c r="F100" s="895"/>
      <c r="G100" s="895"/>
      <c r="H100" s="895"/>
      <c r="I100" s="895"/>
      <c r="J100" s="895"/>
      <c r="K100" s="896"/>
      <c r="L100" s="897" t="s">
        <v>168</v>
      </c>
      <c r="M100" s="898"/>
      <c r="N100" s="898"/>
      <c r="O100" s="899"/>
      <c r="P100" s="900" t="s">
        <v>142</v>
      </c>
      <c r="Q100" s="901"/>
      <c r="R100" s="901"/>
      <c r="S100" s="901"/>
      <c r="T100" s="902" t="s">
        <v>142</v>
      </c>
      <c r="U100" s="901"/>
      <c r="V100" s="901"/>
      <c r="W100" s="903"/>
      <c r="X100" s="902" t="s">
        <v>142</v>
      </c>
      <c r="Y100" s="901"/>
      <c r="Z100" s="901"/>
      <c r="AA100" s="903"/>
      <c r="AB100" s="901" t="s">
        <v>142</v>
      </c>
      <c r="AC100" s="901"/>
      <c r="AD100" s="901"/>
      <c r="AE100" s="904"/>
      <c r="AF100" s="905" t="s">
        <v>142</v>
      </c>
      <c r="AG100" s="901"/>
      <c r="AH100" s="901"/>
      <c r="AI100" s="906"/>
    </row>
    <row r="101" ht="4.5" customHeight="1"/>
    <row r="102" ht="19.5" customHeight="1">
      <c r="C102" s="2" t="s">
        <v>169</v>
      </c>
    </row>
    <row r="103" ht="19.5" customHeight="1">
      <c r="C103" s="2" t="s">
        <v>170</v>
      </c>
    </row>
    <row r="104" spans="3:35" ht="19.5" customHeight="1">
      <c r="C104" s="2" t="s">
        <v>121</v>
      </c>
      <c r="E104" s="316" t="s">
        <v>171</v>
      </c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</row>
    <row r="105" spans="5:35" ht="15" customHeight="1"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</row>
    <row r="106" ht="24.75" customHeight="1"/>
    <row r="107" spans="3:35" ht="24.75" customHeight="1" thickBot="1">
      <c r="C107" s="2" t="s">
        <v>429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2"/>
      <c r="C108" s="99"/>
      <c r="D108" s="100"/>
      <c r="E108" s="100"/>
      <c r="F108" s="100"/>
      <c r="G108" s="100"/>
      <c r="H108" s="100"/>
      <c r="I108" s="100"/>
      <c r="J108" s="100"/>
      <c r="K108" s="100"/>
      <c r="L108" s="919" t="s">
        <v>128</v>
      </c>
      <c r="M108" s="920"/>
      <c r="N108" s="920"/>
      <c r="O108" s="921"/>
      <c r="P108" s="928" t="s">
        <v>129</v>
      </c>
      <c r="Q108" s="929"/>
      <c r="R108" s="929"/>
      <c r="S108" s="929"/>
      <c r="T108" s="929"/>
      <c r="U108" s="929"/>
      <c r="V108" s="929"/>
      <c r="W108" s="929"/>
      <c r="X108" s="929"/>
      <c r="Y108" s="929"/>
      <c r="Z108" s="929"/>
      <c r="AA108" s="929"/>
      <c r="AB108" s="929"/>
      <c r="AC108" s="929"/>
      <c r="AD108" s="929"/>
      <c r="AE108" s="929"/>
      <c r="AF108" s="929"/>
      <c r="AG108" s="929"/>
      <c r="AH108" s="929"/>
      <c r="AI108" s="930"/>
    </row>
    <row r="109" spans="2:35" ht="17.25" customHeight="1">
      <c r="B109" s="102"/>
      <c r="C109" s="101"/>
      <c r="D109" s="102"/>
      <c r="E109" s="102"/>
      <c r="F109" s="102"/>
      <c r="G109" s="102"/>
      <c r="H109" s="102"/>
      <c r="I109" s="102"/>
      <c r="J109" s="102"/>
      <c r="K109" s="102"/>
      <c r="L109" s="922"/>
      <c r="M109" s="923"/>
      <c r="N109" s="923"/>
      <c r="O109" s="924"/>
      <c r="P109" s="931" t="s">
        <v>130</v>
      </c>
      <c r="Q109" s="932"/>
      <c r="R109" s="932"/>
      <c r="S109" s="932"/>
      <c r="T109" s="932"/>
      <c r="U109" s="932"/>
      <c r="V109" s="932"/>
      <c r="W109" s="932"/>
      <c r="X109" s="932"/>
      <c r="Y109" s="932"/>
      <c r="Z109" s="932"/>
      <c r="AA109" s="932"/>
      <c r="AB109" s="932"/>
      <c r="AC109" s="932"/>
      <c r="AD109" s="932"/>
      <c r="AE109" s="933"/>
      <c r="AF109" s="934" t="s">
        <v>131</v>
      </c>
      <c r="AG109" s="935"/>
      <c r="AH109" s="935"/>
      <c r="AI109" s="936"/>
    </row>
    <row r="110" spans="2:35" ht="17.25" customHeight="1">
      <c r="B110" s="102"/>
      <c r="C110" s="103"/>
      <c r="D110" s="104"/>
      <c r="E110" s="104"/>
      <c r="F110" s="104"/>
      <c r="G110" s="104"/>
      <c r="H110" s="104"/>
      <c r="I110" s="104"/>
      <c r="J110" s="104"/>
      <c r="K110" s="104"/>
      <c r="L110" s="925"/>
      <c r="M110" s="926"/>
      <c r="N110" s="926"/>
      <c r="O110" s="927"/>
      <c r="P110" s="940" t="s">
        <v>132</v>
      </c>
      <c r="Q110" s="917"/>
      <c r="R110" s="917"/>
      <c r="S110" s="941"/>
      <c r="T110" s="942" t="s">
        <v>156</v>
      </c>
      <c r="U110" s="943"/>
      <c r="V110" s="943"/>
      <c r="W110" s="944"/>
      <c r="X110" s="942" t="s">
        <v>133</v>
      </c>
      <c r="Y110" s="943"/>
      <c r="Z110" s="943"/>
      <c r="AA110" s="944"/>
      <c r="AB110" s="916" t="s">
        <v>41</v>
      </c>
      <c r="AC110" s="917"/>
      <c r="AD110" s="917"/>
      <c r="AE110" s="918"/>
      <c r="AF110" s="937"/>
      <c r="AG110" s="938"/>
      <c r="AH110" s="938"/>
      <c r="AI110" s="939"/>
    </row>
    <row r="111" spans="2:35" ht="17.25" customHeight="1">
      <c r="B111" s="106"/>
      <c r="C111" s="907" t="s">
        <v>134</v>
      </c>
      <c r="D111" s="107"/>
      <c r="E111" s="107"/>
      <c r="F111" s="107"/>
      <c r="G111" s="107"/>
      <c r="H111" s="107"/>
      <c r="I111" s="107"/>
      <c r="J111" s="107"/>
      <c r="K111" s="908"/>
      <c r="L111" s="909" t="s">
        <v>172</v>
      </c>
      <c r="M111" s="910"/>
      <c r="N111" s="910"/>
      <c r="O111" s="911"/>
      <c r="P111" s="945">
        <v>2</v>
      </c>
      <c r="Q111" s="946"/>
      <c r="R111" s="947" t="s">
        <v>141</v>
      </c>
      <c r="S111" s="947"/>
      <c r="T111" s="914">
        <v>2</v>
      </c>
      <c r="U111" s="892"/>
      <c r="V111" s="892"/>
      <c r="W111" s="913"/>
      <c r="X111" s="914">
        <v>80</v>
      </c>
      <c r="Y111" s="892"/>
      <c r="Z111" s="892"/>
      <c r="AA111" s="913"/>
      <c r="AB111" s="892" t="s">
        <v>142</v>
      </c>
      <c r="AC111" s="892"/>
      <c r="AD111" s="892"/>
      <c r="AE111" s="915"/>
      <c r="AF111" s="891" t="s">
        <v>173</v>
      </c>
      <c r="AG111" s="892"/>
      <c r="AH111" s="892"/>
      <c r="AI111" s="893"/>
    </row>
    <row r="112" spans="2:35" ht="17.25" customHeight="1">
      <c r="B112" s="106"/>
      <c r="C112" s="907" t="s">
        <v>138</v>
      </c>
      <c r="D112" s="107"/>
      <c r="E112" s="107"/>
      <c r="F112" s="107"/>
      <c r="G112" s="107"/>
      <c r="H112" s="107"/>
      <c r="I112" s="107"/>
      <c r="J112" s="107"/>
      <c r="K112" s="908"/>
      <c r="L112" s="909" t="s">
        <v>174</v>
      </c>
      <c r="M112" s="910"/>
      <c r="N112" s="910"/>
      <c r="O112" s="911"/>
      <c r="P112" s="945">
        <v>8</v>
      </c>
      <c r="Q112" s="946"/>
      <c r="R112" s="947" t="s">
        <v>175</v>
      </c>
      <c r="S112" s="947"/>
      <c r="T112" s="914">
        <v>6</v>
      </c>
      <c r="U112" s="892"/>
      <c r="V112" s="892"/>
      <c r="W112" s="913"/>
      <c r="X112" s="914">
        <v>255</v>
      </c>
      <c r="Y112" s="892"/>
      <c r="Z112" s="892"/>
      <c r="AA112" s="913"/>
      <c r="AB112" s="946">
        <v>2</v>
      </c>
      <c r="AC112" s="946"/>
      <c r="AD112" s="947" t="s">
        <v>176</v>
      </c>
      <c r="AE112" s="950"/>
      <c r="AF112" s="949">
        <v>8</v>
      </c>
      <c r="AG112" s="946"/>
      <c r="AH112" s="947" t="s">
        <v>175</v>
      </c>
      <c r="AI112" s="948"/>
    </row>
    <row r="113" spans="2:35" ht="17.25" customHeight="1">
      <c r="B113" s="106"/>
      <c r="C113" s="907" t="s">
        <v>159</v>
      </c>
      <c r="D113" s="107"/>
      <c r="E113" s="107"/>
      <c r="F113" s="107"/>
      <c r="G113" s="107"/>
      <c r="H113" s="107"/>
      <c r="I113" s="107"/>
      <c r="J113" s="107"/>
      <c r="K113" s="908"/>
      <c r="L113" s="909" t="s">
        <v>177</v>
      </c>
      <c r="M113" s="910"/>
      <c r="N113" s="910"/>
      <c r="O113" s="911"/>
      <c r="P113" s="945">
        <v>5</v>
      </c>
      <c r="Q113" s="946"/>
      <c r="R113" s="947" t="s">
        <v>175</v>
      </c>
      <c r="S113" s="947"/>
      <c r="T113" s="914">
        <v>6</v>
      </c>
      <c r="U113" s="892"/>
      <c r="V113" s="892"/>
      <c r="W113" s="913"/>
      <c r="X113" s="914">
        <v>246</v>
      </c>
      <c r="Y113" s="892"/>
      <c r="Z113" s="892"/>
      <c r="AA113" s="913"/>
      <c r="AB113" s="946">
        <v>2</v>
      </c>
      <c r="AC113" s="946"/>
      <c r="AD113" s="947" t="s">
        <v>176</v>
      </c>
      <c r="AE113" s="950"/>
      <c r="AF113" s="949">
        <v>3</v>
      </c>
      <c r="AG113" s="946"/>
      <c r="AH113" s="947" t="s">
        <v>175</v>
      </c>
      <c r="AI113" s="948"/>
    </row>
    <row r="114" spans="2:35" ht="17.25" customHeight="1" thickBot="1">
      <c r="B114" s="106"/>
      <c r="C114" s="894" t="s">
        <v>162</v>
      </c>
      <c r="D114" s="895"/>
      <c r="E114" s="895"/>
      <c r="F114" s="895"/>
      <c r="G114" s="895"/>
      <c r="H114" s="895"/>
      <c r="I114" s="895"/>
      <c r="J114" s="895"/>
      <c r="K114" s="896"/>
      <c r="L114" s="897" t="s">
        <v>168</v>
      </c>
      <c r="M114" s="898"/>
      <c r="N114" s="898"/>
      <c r="O114" s="899"/>
      <c r="P114" s="900" t="s">
        <v>173</v>
      </c>
      <c r="Q114" s="901"/>
      <c r="R114" s="901"/>
      <c r="S114" s="901"/>
      <c r="T114" s="902" t="s">
        <v>173</v>
      </c>
      <c r="U114" s="901"/>
      <c r="V114" s="901"/>
      <c r="W114" s="903"/>
      <c r="X114" s="902" t="s">
        <v>173</v>
      </c>
      <c r="Y114" s="901"/>
      <c r="Z114" s="901"/>
      <c r="AA114" s="903"/>
      <c r="AB114" s="901" t="s">
        <v>173</v>
      </c>
      <c r="AC114" s="901"/>
      <c r="AD114" s="901"/>
      <c r="AE114" s="904"/>
      <c r="AF114" s="905" t="s">
        <v>173</v>
      </c>
      <c r="AG114" s="901"/>
      <c r="AH114" s="901"/>
      <c r="AI114" s="906"/>
    </row>
    <row r="115" ht="4.5" customHeight="1"/>
    <row r="116" ht="19.5" customHeight="1">
      <c r="C116" s="2" t="s">
        <v>178</v>
      </c>
    </row>
    <row r="117" ht="19.5" customHeight="1">
      <c r="C117" s="2" t="s">
        <v>152</v>
      </c>
    </row>
    <row r="118" spans="3:35" ht="19.5" customHeight="1">
      <c r="C118" s="2" t="s">
        <v>121</v>
      </c>
      <c r="E118" s="316" t="s">
        <v>171</v>
      </c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</row>
    <row r="119" spans="5:35" ht="15" customHeight="1"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</row>
    <row r="120" ht="24.75" customHeight="1"/>
    <row r="121" spans="3:35" ht="24.75" customHeight="1" thickBot="1">
      <c r="C121" s="2" t="s">
        <v>430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2"/>
      <c r="C122" s="99"/>
      <c r="D122" s="100"/>
      <c r="E122" s="100"/>
      <c r="F122" s="100"/>
      <c r="G122" s="100"/>
      <c r="H122" s="100"/>
      <c r="I122" s="100"/>
      <c r="J122" s="100"/>
      <c r="K122" s="100"/>
      <c r="L122" s="919" t="s">
        <v>128</v>
      </c>
      <c r="M122" s="920"/>
      <c r="N122" s="920"/>
      <c r="O122" s="921"/>
      <c r="P122" s="928" t="s">
        <v>129</v>
      </c>
      <c r="Q122" s="929"/>
      <c r="R122" s="929"/>
      <c r="S122" s="929"/>
      <c r="T122" s="929"/>
      <c r="U122" s="929"/>
      <c r="V122" s="929"/>
      <c r="W122" s="929"/>
      <c r="X122" s="929"/>
      <c r="Y122" s="929"/>
      <c r="Z122" s="929"/>
      <c r="AA122" s="929"/>
      <c r="AB122" s="929"/>
      <c r="AC122" s="929"/>
      <c r="AD122" s="929"/>
      <c r="AE122" s="929"/>
      <c r="AF122" s="929"/>
      <c r="AG122" s="929"/>
      <c r="AH122" s="929"/>
      <c r="AI122" s="930"/>
    </row>
    <row r="123" spans="2:35" ht="17.25" customHeight="1">
      <c r="B123" s="102"/>
      <c r="C123" s="101"/>
      <c r="D123" s="102"/>
      <c r="E123" s="102"/>
      <c r="F123" s="102"/>
      <c r="G123" s="102"/>
      <c r="H123" s="102"/>
      <c r="I123" s="102"/>
      <c r="J123" s="102"/>
      <c r="K123" s="102"/>
      <c r="L123" s="922"/>
      <c r="M123" s="923"/>
      <c r="N123" s="923"/>
      <c r="O123" s="924"/>
      <c r="P123" s="931" t="s">
        <v>130</v>
      </c>
      <c r="Q123" s="932"/>
      <c r="R123" s="932"/>
      <c r="S123" s="932"/>
      <c r="T123" s="932"/>
      <c r="U123" s="932"/>
      <c r="V123" s="932"/>
      <c r="W123" s="932"/>
      <c r="X123" s="932"/>
      <c r="Y123" s="932"/>
      <c r="Z123" s="932"/>
      <c r="AA123" s="932"/>
      <c r="AB123" s="932"/>
      <c r="AC123" s="932"/>
      <c r="AD123" s="932"/>
      <c r="AE123" s="933"/>
      <c r="AF123" s="934" t="s">
        <v>131</v>
      </c>
      <c r="AG123" s="935"/>
      <c r="AH123" s="935"/>
      <c r="AI123" s="936"/>
    </row>
    <row r="124" spans="2:35" ht="17.25" customHeight="1">
      <c r="B124" s="102"/>
      <c r="C124" s="103"/>
      <c r="D124" s="104"/>
      <c r="E124" s="104"/>
      <c r="F124" s="104"/>
      <c r="G124" s="104"/>
      <c r="H124" s="104"/>
      <c r="I124" s="104"/>
      <c r="J124" s="104"/>
      <c r="K124" s="104"/>
      <c r="L124" s="925"/>
      <c r="M124" s="926"/>
      <c r="N124" s="926"/>
      <c r="O124" s="927"/>
      <c r="P124" s="940" t="s">
        <v>132</v>
      </c>
      <c r="Q124" s="917"/>
      <c r="R124" s="917"/>
      <c r="S124" s="941"/>
      <c r="T124" s="942" t="s">
        <v>156</v>
      </c>
      <c r="U124" s="943"/>
      <c r="V124" s="943"/>
      <c r="W124" s="944"/>
      <c r="X124" s="942" t="s">
        <v>133</v>
      </c>
      <c r="Y124" s="943"/>
      <c r="Z124" s="943"/>
      <c r="AA124" s="944"/>
      <c r="AB124" s="916" t="s">
        <v>41</v>
      </c>
      <c r="AC124" s="917"/>
      <c r="AD124" s="917"/>
      <c r="AE124" s="918"/>
      <c r="AF124" s="937"/>
      <c r="AG124" s="938"/>
      <c r="AH124" s="938"/>
      <c r="AI124" s="939"/>
    </row>
    <row r="125" spans="2:35" ht="17.25" customHeight="1">
      <c r="B125" s="106"/>
      <c r="C125" s="907" t="s">
        <v>134</v>
      </c>
      <c r="D125" s="107"/>
      <c r="E125" s="107"/>
      <c r="F125" s="107"/>
      <c r="G125" s="107"/>
      <c r="H125" s="107"/>
      <c r="I125" s="107"/>
      <c r="J125" s="107"/>
      <c r="K125" s="908"/>
      <c r="L125" s="909" t="s">
        <v>179</v>
      </c>
      <c r="M125" s="910"/>
      <c r="N125" s="910"/>
      <c r="O125" s="911"/>
      <c r="P125" s="945">
        <v>3</v>
      </c>
      <c r="Q125" s="946"/>
      <c r="R125" s="947" t="s">
        <v>175</v>
      </c>
      <c r="S125" s="947"/>
      <c r="T125" s="914">
        <v>3</v>
      </c>
      <c r="U125" s="892"/>
      <c r="V125" s="892"/>
      <c r="W125" s="913"/>
      <c r="X125" s="914">
        <v>58</v>
      </c>
      <c r="Y125" s="892"/>
      <c r="Z125" s="892"/>
      <c r="AA125" s="913"/>
      <c r="AB125" s="914" t="s">
        <v>173</v>
      </c>
      <c r="AC125" s="892"/>
      <c r="AD125" s="892"/>
      <c r="AE125" s="915"/>
      <c r="AF125" s="949">
        <v>3</v>
      </c>
      <c r="AG125" s="946"/>
      <c r="AH125" s="947" t="s">
        <v>175</v>
      </c>
      <c r="AI125" s="948"/>
    </row>
    <row r="126" spans="2:35" ht="17.25" customHeight="1">
      <c r="B126" s="106"/>
      <c r="C126" s="907" t="s">
        <v>138</v>
      </c>
      <c r="D126" s="107"/>
      <c r="E126" s="107"/>
      <c r="F126" s="107"/>
      <c r="G126" s="107"/>
      <c r="H126" s="107"/>
      <c r="I126" s="107"/>
      <c r="J126" s="107"/>
      <c r="K126" s="908"/>
      <c r="L126" s="909" t="s">
        <v>180</v>
      </c>
      <c r="M126" s="910"/>
      <c r="N126" s="910"/>
      <c r="O126" s="911"/>
      <c r="P126" s="945">
        <v>3</v>
      </c>
      <c r="Q126" s="946"/>
      <c r="R126" s="947" t="s">
        <v>175</v>
      </c>
      <c r="S126" s="947"/>
      <c r="T126" s="914">
        <v>13</v>
      </c>
      <c r="U126" s="892"/>
      <c r="V126" s="892"/>
      <c r="W126" s="913"/>
      <c r="X126" s="914">
        <v>149</v>
      </c>
      <c r="Y126" s="892"/>
      <c r="Z126" s="892"/>
      <c r="AA126" s="913"/>
      <c r="AB126" s="914" t="s">
        <v>173</v>
      </c>
      <c r="AC126" s="892"/>
      <c r="AD126" s="892"/>
      <c r="AE126" s="915"/>
      <c r="AF126" s="949">
        <v>3</v>
      </c>
      <c r="AG126" s="946"/>
      <c r="AH126" s="947" t="s">
        <v>175</v>
      </c>
      <c r="AI126" s="948"/>
    </row>
    <row r="127" spans="2:35" ht="17.25" customHeight="1">
      <c r="B127" s="106"/>
      <c r="C127" s="907" t="s">
        <v>159</v>
      </c>
      <c r="D127" s="107"/>
      <c r="E127" s="107"/>
      <c r="F127" s="107"/>
      <c r="G127" s="107"/>
      <c r="H127" s="107"/>
      <c r="I127" s="107"/>
      <c r="J127" s="107"/>
      <c r="K127" s="908"/>
      <c r="L127" s="909" t="s">
        <v>181</v>
      </c>
      <c r="M127" s="910"/>
      <c r="N127" s="910"/>
      <c r="O127" s="911"/>
      <c r="P127" s="945">
        <v>1</v>
      </c>
      <c r="Q127" s="946"/>
      <c r="R127" s="947" t="s">
        <v>175</v>
      </c>
      <c r="S127" s="947"/>
      <c r="T127" s="914">
        <v>13</v>
      </c>
      <c r="U127" s="892"/>
      <c r="V127" s="892"/>
      <c r="W127" s="913"/>
      <c r="X127" s="914">
        <v>149</v>
      </c>
      <c r="Y127" s="892"/>
      <c r="Z127" s="892"/>
      <c r="AA127" s="913"/>
      <c r="AB127" s="914" t="s">
        <v>173</v>
      </c>
      <c r="AC127" s="892"/>
      <c r="AD127" s="892"/>
      <c r="AE127" s="915"/>
      <c r="AF127" s="949">
        <v>1</v>
      </c>
      <c r="AG127" s="946"/>
      <c r="AH127" s="947" t="s">
        <v>175</v>
      </c>
      <c r="AI127" s="948"/>
    </row>
    <row r="128" spans="2:35" ht="17.25" customHeight="1" thickBot="1">
      <c r="B128" s="106"/>
      <c r="C128" s="894" t="s">
        <v>162</v>
      </c>
      <c r="D128" s="895"/>
      <c r="E128" s="895"/>
      <c r="F128" s="895"/>
      <c r="G128" s="895"/>
      <c r="H128" s="895"/>
      <c r="I128" s="895"/>
      <c r="J128" s="895"/>
      <c r="K128" s="896"/>
      <c r="L128" s="897" t="s">
        <v>168</v>
      </c>
      <c r="M128" s="898"/>
      <c r="N128" s="898"/>
      <c r="O128" s="899"/>
      <c r="P128" s="900" t="s">
        <v>173</v>
      </c>
      <c r="Q128" s="901"/>
      <c r="R128" s="901"/>
      <c r="S128" s="901"/>
      <c r="T128" s="902" t="s">
        <v>173</v>
      </c>
      <c r="U128" s="901"/>
      <c r="V128" s="901"/>
      <c r="W128" s="903"/>
      <c r="X128" s="902" t="s">
        <v>173</v>
      </c>
      <c r="Y128" s="901"/>
      <c r="Z128" s="901"/>
      <c r="AA128" s="903"/>
      <c r="AB128" s="902" t="s">
        <v>173</v>
      </c>
      <c r="AC128" s="901"/>
      <c r="AD128" s="901"/>
      <c r="AE128" s="904"/>
      <c r="AF128" s="905" t="s">
        <v>173</v>
      </c>
      <c r="AG128" s="901"/>
      <c r="AH128" s="901"/>
      <c r="AI128" s="906"/>
    </row>
    <row r="129" ht="4.5" customHeight="1"/>
    <row r="130" ht="19.5" customHeight="1">
      <c r="C130" s="2" t="s">
        <v>182</v>
      </c>
    </row>
    <row r="131" ht="19.5" customHeight="1">
      <c r="C131" s="2" t="s">
        <v>155</v>
      </c>
    </row>
    <row r="132" spans="3:35" ht="19.5" customHeight="1">
      <c r="C132" s="2" t="s">
        <v>121</v>
      </c>
      <c r="E132" s="316" t="s">
        <v>171</v>
      </c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6"/>
      <c r="AF132" s="316"/>
      <c r="AG132" s="316"/>
      <c r="AH132" s="316"/>
      <c r="AI132" s="316"/>
    </row>
    <row r="133" spans="5:35" ht="15" customHeight="1"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</row>
    <row r="134" ht="24.75" customHeight="1"/>
    <row r="135" spans="3:35" ht="24.75" customHeight="1" thickBot="1">
      <c r="C135" s="2" t="s">
        <v>431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7.25" customHeight="1">
      <c r="B136" s="102"/>
      <c r="C136" s="99"/>
      <c r="D136" s="100"/>
      <c r="E136" s="100"/>
      <c r="F136" s="100"/>
      <c r="G136" s="100"/>
      <c r="H136" s="100"/>
      <c r="I136" s="100"/>
      <c r="J136" s="100"/>
      <c r="K136" s="100"/>
      <c r="L136" s="919" t="s">
        <v>128</v>
      </c>
      <c r="M136" s="920"/>
      <c r="N136" s="920"/>
      <c r="O136" s="921"/>
      <c r="P136" s="928" t="s">
        <v>129</v>
      </c>
      <c r="Q136" s="929"/>
      <c r="R136" s="929"/>
      <c r="S136" s="929"/>
      <c r="T136" s="929"/>
      <c r="U136" s="929"/>
      <c r="V136" s="929"/>
      <c r="W136" s="929"/>
      <c r="X136" s="929"/>
      <c r="Y136" s="929"/>
      <c r="Z136" s="929"/>
      <c r="AA136" s="929"/>
      <c r="AB136" s="929"/>
      <c r="AC136" s="929"/>
      <c r="AD136" s="929"/>
      <c r="AE136" s="929"/>
      <c r="AF136" s="929"/>
      <c r="AG136" s="929"/>
      <c r="AH136" s="929"/>
      <c r="AI136" s="930"/>
    </row>
    <row r="137" spans="2:35" ht="17.25" customHeight="1">
      <c r="B137" s="102"/>
      <c r="C137" s="101"/>
      <c r="D137" s="102"/>
      <c r="E137" s="102"/>
      <c r="F137" s="102"/>
      <c r="G137" s="102"/>
      <c r="H137" s="102"/>
      <c r="I137" s="102"/>
      <c r="J137" s="102"/>
      <c r="K137" s="102"/>
      <c r="L137" s="922"/>
      <c r="M137" s="923"/>
      <c r="N137" s="923"/>
      <c r="O137" s="924"/>
      <c r="P137" s="931" t="s">
        <v>130</v>
      </c>
      <c r="Q137" s="932"/>
      <c r="R137" s="932"/>
      <c r="S137" s="932"/>
      <c r="T137" s="932"/>
      <c r="U137" s="932"/>
      <c r="V137" s="932"/>
      <c r="W137" s="932"/>
      <c r="X137" s="932"/>
      <c r="Y137" s="932"/>
      <c r="Z137" s="932"/>
      <c r="AA137" s="932"/>
      <c r="AB137" s="932"/>
      <c r="AC137" s="932"/>
      <c r="AD137" s="932"/>
      <c r="AE137" s="933"/>
      <c r="AF137" s="934" t="s">
        <v>131</v>
      </c>
      <c r="AG137" s="935"/>
      <c r="AH137" s="935"/>
      <c r="AI137" s="936"/>
    </row>
    <row r="138" spans="2:35" ht="17.25" customHeight="1">
      <c r="B138" s="102"/>
      <c r="C138" s="103"/>
      <c r="D138" s="104"/>
      <c r="E138" s="104"/>
      <c r="F138" s="104"/>
      <c r="G138" s="104"/>
      <c r="H138" s="104"/>
      <c r="I138" s="104"/>
      <c r="J138" s="104"/>
      <c r="K138" s="104"/>
      <c r="L138" s="925"/>
      <c r="M138" s="926"/>
      <c r="N138" s="926"/>
      <c r="O138" s="927"/>
      <c r="P138" s="940" t="s">
        <v>132</v>
      </c>
      <c r="Q138" s="917"/>
      <c r="R138" s="917"/>
      <c r="S138" s="941"/>
      <c r="T138" s="942" t="s">
        <v>156</v>
      </c>
      <c r="U138" s="943"/>
      <c r="V138" s="943"/>
      <c r="W138" s="944"/>
      <c r="X138" s="942" t="s">
        <v>133</v>
      </c>
      <c r="Y138" s="943"/>
      <c r="Z138" s="943"/>
      <c r="AA138" s="944"/>
      <c r="AB138" s="916" t="s">
        <v>41</v>
      </c>
      <c r="AC138" s="917"/>
      <c r="AD138" s="917"/>
      <c r="AE138" s="918"/>
      <c r="AF138" s="937"/>
      <c r="AG138" s="938"/>
      <c r="AH138" s="938"/>
      <c r="AI138" s="939"/>
    </row>
    <row r="139" spans="2:35" ht="17.25" customHeight="1">
      <c r="B139" s="106"/>
      <c r="C139" s="907" t="s">
        <v>134</v>
      </c>
      <c r="D139" s="107"/>
      <c r="E139" s="107"/>
      <c r="F139" s="107"/>
      <c r="G139" s="107"/>
      <c r="H139" s="107"/>
      <c r="I139" s="107"/>
      <c r="J139" s="107"/>
      <c r="K139" s="908"/>
      <c r="L139" s="909" t="s">
        <v>183</v>
      </c>
      <c r="M139" s="910"/>
      <c r="N139" s="910"/>
      <c r="O139" s="911"/>
      <c r="P139" s="912">
        <v>0</v>
      </c>
      <c r="Q139" s="892"/>
      <c r="R139" s="892"/>
      <c r="S139" s="892"/>
      <c r="T139" s="914">
        <v>5</v>
      </c>
      <c r="U139" s="892"/>
      <c r="V139" s="892"/>
      <c r="W139" s="913"/>
      <c r="X139" s="914">
        <v>58</v>
      </c>
      <c r="Y139" s="892"/>
      <c r="Z139" s="892"/>
      <c r="AA139" s="913"/>
      <c r="AB139" s="914" t="s">
        <v>173</v>
      </c>
      <c r="AC139" s="892"/>
      <c r="AD139" s="892"/>
      <c r="AE139" s="915"/>
      <c r="AF139" s="891">
        <v>0</v>
      </c>
      <c r="AG139" s="892"/>
      <c r="AH139" s="892"/>
      <c r="AI139" s="893"/>
    </row>
    <row r="140" spans="2:35" ht="17.25" customHeight="1">
      <c r="B140" s="106"/>
      <c r="C140" s="907" t="s">
        <v>138</v>
      </c>
      <c r="D140" s="107"/>
      <c r="E140" s="107"/>
      <c r="F140" s="107"/>
      <c r="G140" s="107"/>
      <c r="H140" s="107"/>
      <c r="I140" s="107"/>
      <c r="J140" s="107"/>
      <c r="K140" s="908"/>
      <c r="L140" s="909" t="s">
        <v>184</v>
      </c>
      <c r="M140" s="910"/>
      <c r="N140" s="910"/>
      <c r="O140" s="911"/>
      <c r="P140" s="945">
        <v>4</v>
      </c>
      <c r="Q140" s="946"/>
      <c r="R140" s="947" t="s">
        <v>175</v>
      </c>
      <c r="S140" s="947"/>
      <c r="T140" s="914">
        <v>17</v>
      </c>
      <c r="U140" s="892"/>
      <c r="V140" s="892"/>
      <c r="W140" s="913"/>
      <c r="X140" s="914">
        <v>188</v>
      </c>
      <c r="Y140" s="892"/>
      <c r="Z140" s="892"/>
      <c r="AA140" s="913"/>
      <c r="AB140" s="914" t="s">
        <v>173</v>
      </c>
      <c r="AC140" s="892"/>
      <c r="AD140" s="892"/>
      <c r="AE140" s="915"/>
      <c r="AF140" s="891">
        <v>0</v>
      </c>
      <c r="AG140" s="892"/>
      <c r="AH140" s="892"/>
      <c r="AI140" s="893"/>
    </row>
    <row r="141" spans="2:35" ht="17.25" customHeight="1">
      <c r="B141" s="106"/>
      <c r="C141" s="907" t="s">
        <v>159</v>
      </c>
      <c r="D141" s="107"/>
      <c r="E141" s="107"/>
      <c r="F141" s="107"/>
      <c r="G141" s="107"/>
      <c r="H141" s="107"/>
      <c r="I141" s="107"/>
      <c r="J141" s="107"/>
      <c r="K141" s="908"/>
      <c r="L141" s="909" t="s">
        <v>185</v>
      </c>
      <c r="M141" s="910"/>
      <c r="N141" s="910"/>
      <c r="O141" s="911"/>
      <c r="P141" s="945">
        <v>4</v>
      </c>
      <c r="Q141" s="946"/>
      <c r="R141" s="947" t="s">
        <v>175</v>
      </c>
      <c r="S141" s="947"/>
      <c r="T141" s="914">
        <v>14</v>
      </c>
      <c r="U141" s="892"/>
      <c r="V141" s="892"/>
      <c r="W141" s="913"/>
      <c r="X141" s="914">
        <v>183</v>
      </c>
      <c r="Y141" s="892"/>
      <c r="Z141" s="892"/>
      <c r="AA141" s="913"/>
      <c r="AB141" s="914" t="s">
        <v>173</v>
      </c>
      <c r="AC141" s="892"/>
      <c r="AD141" s="892"/>
      <c r="AE141" s="915"/>
      <c r="AF141" s="891">
        <v>0</v>
      </c>
      <c r="AG141" s="892"/>
      <c r="AH141" s="892"/>
      <c r="AI141" s="893"/>
    </row>
    <row r="142" spans="2:35" ht="17.25" customHeight="1" thickBot="1">
      <c r="B142" s="106"/>
      <c r="C142" s="894" t="s">
        <v>162</v>
      </c>
      <c r="D142" s="895"/>
      <c r="E142" s="895"/>
      <c r="F142" s="895"/>
      <c r="G142" s="895"/>
      <c r="H142" s="895"/>
      <c r="I142" s="895"/>
      <c r="J142" s="895"/>
      <c r="K142" s="896"/>
      <c r="L142" s="897" t="s">
        <v>168</v>
      </c>
      <c r="M142" s="898"/>
      <c r="N142" s="898"/>
      <c r="O142" s="899"/>
      <c r="P142" s="900" t="s">
        <v>173</v>
      </c>
      <c r="Q142" s="901"/>
      <c r="R142" s="901"/>
      <c r="S142" s="901"/>
      <c r="T142" s="902" t="s">
        <v>173</v>
      </c>
      <c r="U142" s="901"/>
      <c r="V142" s="901"/>
      <c r="W142" s="903"/>
      <c r="X142" s="902" t="s">
        <v>173</v>
      </c>
      <c r="Y142" s="901"/>
      <c r="Z142" s="901"/>
      <c r="AA142" s="903"/>
      <c r="AB142" s="901" t="s">
        <v>173</v>
      </c>
      <c r="AC142" s="901"/>
      <c r="AD142" s="901"/>
      <c r="AE142" s="904"/>
      <c r="AF142" s="905" t="s">
        <v>173</v>
      </c>
      <c r="AG142" s="901"/>
      <c r="AH142" s="901"/>
      <c r="AI142" s="906"/>
    </row>
    <row r="143" ht="4.5" customHeight="1"/>
    <row r="144" ht="19.5" customHeight="1">
      <c r="C144" s="2" t="s">
        <v>186</v>
      </c>
    </row>
    <row r="145" ht="19.5" customHeight="1">
      <c r="C145" s="2" t="s">
        <v>187</v>
      </c>
    </row>
    <row r="146" spans="3:35" ht="19.5" customHeight="1">
      <c r="C146" s="2" t="s">
        <v>121</v>
      </c>
      <c r="E146" s="316" t="s">
        <v>171</v>
      </c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6"/>
      <c r="AD146" s="316"/>
      <c r="AE146" s="316"/>
      <c r="AF146" s="316"/>
      <c r="AG146" s="316"/>
      <c r="AH146" s="316"/>
      <c r="AI146" s="316"/>
    </row>
    <row r="147" spans="5:35" ht="15" customHeight="1"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6"/>
      <c r="X147" s="316"/>
      <c r="Y147" s="316"/>
      <c r="Z147" s="316"/>
      <c r="AA147" s="316"/>
      <c r="AB147" s="316"/>
      <c r="AC147" s="316"/>
      <c r="AD147" s="316"/>
      <c r="AE147" s="316"/>
      <c r="AF147" s="316"/>
      <c r="AG147" s="316"/>
      <c r="AH147" s="316"/>
      <c r="AI147" s="316"/>
    </row>
    <row r="148" ht="24.75" customHeight="1"/>
    <row r="149" spans="3:35" ht="24.75" customHeight="1" thickBot="1">
      <c r="C149" s="2" t="s">
        <v>432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 t="s">
        <v>188</v>
      </c>
    </row>
    <row r="150" spans="2:35" ht="17.25" customHeight="1">
      <c r="B150" s="102"/>
      <c r="C150" s="99"/>
      <c r="D150" s="100"/>
      <c r="E150" s="100"/>
      <c r="F150" s="100"/>
      <c r="G150" s="100"/>
      <c r="H150" s="100"/>
      <c r="I150" s="100"/>
      <c r="J150" s="100"/>
      <c r="K150" s="100"/>
      <c r="L150" s="919" t="s">
        <v>128</v>
      </c>
      <c r="M150" s="920"/>
      <c r="N150" s="920"/>
      <c r="O150" s="921"/>
      <c r="P150" s="928" t="s">
        <v>129</v>
      </c>
      <c r="Q150" s="929"/>
      <c r="R150" s="929"/>
      <c r="S150" s="929"/>
      <c r="T150" s="929"/>
      <c r="U150" s="929"/>
      <c r="V150" s="929"/>
      <c r="W150" s="929"/>
      <c r="X150" s="929"/>
      <c r="Y150" s="929"/>
      <c r="Z150" s="929"/>
      <c r="AA150" s="929"/>
      <c r="AB150" s="929"/>
      <c r="AC150" s="929"/>
      <c r="AD150" s="929"/>
      <c r="AE150" s="929"/>
      <c r="AF150" s="929"/>
      <c r="AG150" s="929"/>
      <c r="AH150" s="929"/>
      <c r="AI150" s="930"/>
    </row>
    <row r="151" spans="2:35" ht="17.25" customHeight="1">
      <c r="B151" s="102"/>
      <c r="C151" s="101"/>
      <c r="D151" s="102"/>
      <c r="E151" s="102"/>
      <c r="F151" s="102"/>
      <c r="G151" s="102"/>
      <c r="H151" s="102"/>
      <c r="I151" s="102"/>
      <c r="J151" s="102"/>
      <c r="K151" s="102"/>
      <c r="L151" s="922"/>
      <c r="M151" s="923"/>
      <c r="N151" s="923"/>
      <c r="O151" s="924"/>
      <c r="P151" s="931" t="s">
        <v>130</v>
      </c>
      <c r="Q151" s="932"/>
      <c r="R151" s="932"/>
      <c r="S151" s="932"/>
      <c r="T151" s="932"/>
      <c r="U151" s="932"/>
      <c r="V151" s="932"/>
      <c r="W151" s="932"/>
      <c r="X151" s="932"/>
      <c r="Y151" s="932"/>
      <c r="Z151" s="932"/>
      <c r="AA151" s="932"/>
      <c r="AB151" s="932"/>
      <c r="AC151" s="932"/>
      <c r="AD151" s="932"/>
      <c r="AE151" s="933"/>
      <c r="AF151" s="934" t="s">
        <v>131</v>
      </c>
      <c r="AG151" s="935"/>
      <c r="AH151" s="935"/>
      <c r="AI151" s="936"/>
    </row>
    <row r="152" spans="2:35" ht="17.25" customHeight="1">
      <c r="B152" s="102"/>
      <c r="C152" s="103"/>
      <c r="D152" s="104"/>
      <c r="E152" s="104"/>
      <c r="F152" s="104"/>
      <c r="G152" s="104"/>
      <c r="H152" s="104"/>
      <c r="I152" s="104"/>
      <c r="J152" s="104"/>
      <c r="K152" s="104"/>
      <c r="L152" s="925"/>
      <c r="M152" s="926"/>
      <c r="N152" s="926"/>
      <c r="O152" s="927"/>
      <c r="P152" s="940" t="s">
        <v>132</v>
      </c>
      <c r="Q152" s="917"/>
      <c r="R152" s="917"/>
      <c r="S152" s="941"/>
      <c r="T152" s="942" t="s">
        <v>156</v>
      </c>
      <c r="U152" s="943"/>
      <c r="V152" s="943"/>
      <c r="W152" s="944"/>
      <c r="X152" s="942" t="s">
        <v>133</v>
      </c>
      <c r="Y152" s="943"/>
      <c r="Z152" s="943"/>
      <c r="AA152" s="944"/>
      <c r="AB152" s="916" t="s">
        <v>41</v>
      </c>
      <c r="AC152" s="917"/>
      <c r="AD152" s="917"/>
      <c r="AE152" s="918"/>
      <c r="AF152" s="937"/>
      <c r="AG152" s="938"/>
      <c r="AH152" s="938"/>
      <c r="AI152" s="939"/>
    </row>
    <row r="153" spans="2:35" ht="17.25" customHeight="1">
      <c r="B153" s="106"/>
      <c r="C153" s="907" t="s">
        <v>134</v>
      </c>
      <c r="D153" s="107"/>
      <c r="E153" s="107"/>
      <c r="F153" s="107"/>
      <c r="G153" s="107"/>
      <c r="H153" s="107"/>
      <c r="I153" s="107"/>
      <c r="J153" s="107"/>
      <c r="K153" s="908"/>
      <c r="L153" s="909" t="s">
        <v>189</v>
      </c>
      <c r="M153" s="910"/>
      <c r="N153" s="910"/>
      <c r="O153" s="911"/>
      <c r="P153" s="912" t="s">
        <v>173</v>
      </c>
      <c r="Q153" s="892"/>
      <c r="R153" s="892"/>
      <c r="S153" s="892"/>
      <c r="T153" s="914" t="s">
        <v>173</v>
      </c>
      <c r="U153" s="892"/>
      <c r="V153" s="892"/>
      <c r="W153" s="913"/>
      <c r="X153" s="914">
        <v>8</v>
      </c>
      <c r="Y153" s="892"/>
      <c r="Z153" s="892"/>
      <c r="AA153" s="913"/>
      <c r="AB153" s="914" t="s">
        <v>173</v>
      </c>
      <c r="AC153" s="892"/>
      <c r="AD153" s="892"/>
      <c r="AE153" s="915"/>
      <c r="AF153" s="891" t="s">
        <v>173</v>
      </c>
      <c r="AG153" s="892"/>
      <c r="AH153" s="892"/>
      <c r="AI153" s="893"/>
    </row>
    <row r="154" spans="2:35" ht="17.25" customHeight="1">
      <c r="B154" s="106"/>
      <c r="C154" s="907" t="s">
        <v>138</v>
      </c>
      <c r="D154" s="107"/>
      <c r="E154" s="107"/>
      <c r="F154" s="107"/>
      <c r="G154" s="107"/>
      <c r="H154" s="107"/>
      <c r="I154" s="107"/>
      <c r="J154" s="107"/>
      <c r="K154" s="908"/>
      <c r="L154" s="909" t="s">
        <v>190</v>
      </c>
      <c r="M154" s="910"/>
      <c r="N154" s="910"/>
      <c r="O154" s="911"/>
      <c r="P154" s="912" t="s">
        <v>173</v>
      </c>
      <c r="Q154" s="892"/>
      <c r="R154" s="892"/>
      <c r="S154" s="913"/>
      <c r="T154" s="914">
        <v>2</v>
      </c>
      <c r="U154" s="892"/>
      <c r="V154" s="892"/>
      <c r="W154" s="913"/>
      <c r="X154" s="914">
        <v>24</v>
      </c>
      <c r="Y154" s="892"/>
      <c r="Z154" s="892"/>
      <c r="AA154" s="913"/>
      <c r="AB154" s="914" t="s">
        <v>173</v>
      </c>
      <c r="AC154" s="892"/>
      <c r="AD154" s="892"/>
      <c r="AE154" s="915"/>
      <c r="AF154" s="891" t="s">
        <v>173</v>
      </c>
      <c r="AG154" s="892"/>
      <c r="AH154" s="892"/>
      <c r="AI154" s="893"/>
    </row>
    <row r="155" spans="2:35" ht="17.25" customHeight="1">
      <c r="B155" s="106"/>
      <c r="C155" s="907" t="s">
        <v>159</v>
      </c>
      <c r="D155" s="107"/>
      <c r="E155" s="107"/>
      <c r="F155" s="107"/>
      <c r="G155" s="107"/>
      <c r="H155" s="107"/>
      <c r="I155" s="107"/>
      <c r="J155" s="107"/>
      <c r="K155" s="908"/>
      <c r="L155" s="909" t="s">
        <v>190</v>
      </c>
      <c r="M155" s="910"/>
      <c r="N155" s="910"/>
      <c r="O155" s="911"/>
      <c r="P155" s="912" t="s">
        <v>173</v>
      </c>
      <c r="Q155" s="892"/>
      <c r="R155" s="892"/>
      <c r="S155" s="913"/>
      <c r="T155" s="914">
        <v>2</v>
      </c>
      <c r="U155" s="892"/>
      <c r="V155" s="892"/>
      <c r="W155" s="913"/>
      <c r="X155" s="914">
        <v>24</v>
      </c>
      <c r="Y155" s="892"/>
      <c r="Z155" s="892"/>
      <c r="AA155" s="913"/>
      <c r="AB155" s="914" t="s">
        <v>173</v>
      </c>
      <c r="AC155" s="892"/>
      <c r="AD155" s="892"/>
      <c r="AE155" s="915"/>
      <c r="AF155" s="891" t="s">
        <v>173</v>
      </c>
      <c r="AG155" s="892"/>
      <c r="AH155" s="892"/>
      <c r="AI155" s="893"/>
    </row>
    <row r="156" spans="2:35" ht="17.25" customHeight="1" thickBot="1">
      <c r="B156" s="106"/>
      <c r="C156" s="894" t="s">
        <v>162</v>
      </c>
      <c r="D156" s="895"/>
      <c r="E156" s="895"/>
      <c r="F156" s="895"/>
      <c r="G156" s="895"/>
      <c r="H156" s="895"/>
      <c r="I156" s="895"/>
      <c r="J156" s="895"/>
      <c r="K156" s="896"/>
      <c r="L156" s="897" t="s">
        <v>168</v>
      </c>
      <c r="M156" s="898"/>
      <c r="N156" s="898"/>
      <c r="O156" s="899"/>
      <c r="P156" s="900" t="s">
        <v>173</v>
      </c>
      <c r="Q156" s="901"/>
      <c r="R156" s="901"/>
      <c r="S156" s="901"/>
      <c r="T156" s="902" t="s">
        <v>173</v>
      </c>
      <c r="U156" s="901"/>
      <c r="V156" s="901"/>
      <c r="W156" s="903"/>
      <c r="X156" s="902" t="s">
        <v>173</v>
      </c>
      <c r="Y156" s="901"/>
      <c r="Z156" s="901"/>
      <c r="AA156" s="903"/>
      <c r="AB156" s="901" t="s">
        <v>173</v>
      </c>
      <c r="AC156" s="901"/>
      <c r="AD156" s="901"/>
      <c r="AE156" s="904"/>
      <c r="AF156" s="905" t="s">
        <v>173</v>
      </c>
      <c r="AG156" s="901"/>
      <c r="AH156" s="901"/>
      <c r="AI156" s="906"/>
    </row>
    <row r="157" ht="4.5" customHeight="1"/>
    <row r="158" ht="19.5" customHeight="1">
      <c r="C158" s="2" t="s">
        <v>191</v>
      </c>
    </row>
    <row r="159" spans="3:35" ht="19.5" customHeight="1">
      <c r="C159" s="2" t="s">
        <v>121</v>
      </c>
      <c r="E159" s="316" t="s">
        <v>171</v>
      </c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  <c r="X159" s="316"/>
      <c r="Y159" s="316"/>
      <c r="Z159" s="316"/>
      <c r="AA159" s="316"/>
      <c r="AB159" s="316"/>
      <c r="AC159" s="316"/>
      <c r="AD159" s="316"/>
      <c r="AE159" s="316"/>
      <c r="AF159" s="316"/>
      <c r="AG159" s="316"/>
      <c r="AH159" s="316"/>
      <c r="AI159" s="316"/>
    </row>
    <row r="160" spans="5:35" ht="15" customHeight="1"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  <c r="X160" s="316"/>
      <c r="Y160" s="316"/>
      <c r="Z160" s="316"/>
      <c r="AA160" s="316"/>
      <c r="AB160" s="316"/>
      <c r="AC160" s="316"/>
      <c r="AD160" s="316"/>
      <c r="AE160" s="316"/>
      <c r="AF160" s="316"/>
      <c r="AG160" s="316"/>
      <c r="AH160" s="316"/>
      <c r="AI160" s="316"/>
    </row>
  </sheetData>
  <sheetProtection/>
  <mergeCells count="478"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P8:S8"/>
    <mergeCell ref="P14:S16"/>
    <mergeCell ref="T14:AI14"/>
    <mergeCell ref="T15:AE15"/>
    <mergeCell ref="AF15:AI16"/>
    <mergeCell ref="T16:W16"/>
    <mergeCell ref="X16:AA16"/>
    <mergeCell ref="AB16:AE16"/>
    <mergeCell ref="C17:O17"/>
    <mergeCell ref="P17:S17"/>
    <mergeCell ref="T17:U17"/>
    <mergeCell ref="V17:W17"/>
    <mergeCell ref="X17:AA17"/>
    <mergeCell ref="AB17:AC17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25:O26"/>
    <mergeCell ref="P25:S26"/>
    <mergeCell ref="T25:U25"/>
    <mergeCell ref="V25:W25"/>
    <mergeCell ref="X25:AA25"/>
    <mergeCell ref="AB25:AC25"/>
    <mergeCell ref="AD25:AE25"/>
    <mergeCell ref="AF25:AI25"/>
    <mergeCell ref="T26:U26"/>
    <mergeCell ref="V26:W26"/>
    <mergeCell ref="X26:AA26"/>
    <mergeCell ref="AB26:AE26"/>
    <mergeCell ref="AF26:AI26"/>
    <mergeCell ref="C27:O28"/>
    <mergeCell ref="P27:S28"/>
    <mergeCell ref="T27:U27"/>
    <mergeCell ref="V27:W27"/>
    <mergeCell ref="X27:AA27"/>
    <mergeCell ref="AB27:AC27"/>
    <mergeCell ref="AD27:AE27"/>
    <mergeCell ref="AF27:AI27"/>
    <mergeCell ref="T28:W28"/>
    <mergeCell ref="X28:AA28"/>
    <mergeCell ref="AB28:AC28"/>
    <mergeCell ref="AD28:AE28"/>
    <mergeCell ref="AF28:AI28"/>
    <mergeCell ref="P33:S35"/>
    <mergeCell ref="T33:AI33"/>
    <mergeCell ref="T34:AE34"/>
    <mergeCell ref="AF34:AI35"/>
    <mergeCell ref="T35:W35"/>
    <mergeCell ref="X35:AA35"/>
    <mergeCell ref="AB35:AE35"/>
    <mergeCell ref="C36:O37"/>
    <mergeCell ref="P36:S37"/>
    <mergeCell ref="T36:U36"/>
    <mergeCell ref="V36:W36"/>
    <mergeCell ref="X36:AA36"/>
    <mergeCell ref="AB36:AC36"/>
    <mergeCell ref="AD36:AE36"/>
    <mergeCell ref="AF36:AI36"/>
    <mergeCell ref="T37:U37"/>
    <mergeCell ref="V37:W37"/>
    <mergeCell ref="X37:AA37"/>
    <mergeCell ref="AB37:AE37"/>
    <mergeCell ref="AF37:AI37"/>
    <mergeCell ref="C38:O39"/>
    <mergeCell ref="P38:S39"/>
    <mergeCell ref="T38:U38"/>
    <mergeCell ref="V38:W38"/>
    <mergeCell ref="X38:AA38"/>
    <mergeCell ref="AB38:AE38"/>
    <mergeCell ref="AF38:AI38"/>
    <mergeCell ref="T39:U39"/>
    <mergeCell ref="V39:W39"/>
    <mergeCell ref="X39:AA39"/>
    <mergeCell ref="AB39:AC39"/>
    <mergeCell ref="AD39:AE39"/>
    <mergeCell ref="AF39:AI39"/>
    <mergeCell ref="P44:S46"/>
    <mergeCell ref="T44:AI44"/>
    <mergeCell ref="T45:AE45"/>
    <mergeCell ref="AF45:AI46"/>
    <mergeCell ref="T46:W46"/>
    <mergeCell ref="X46:AA46"/>
    <mergeCell ref="AB46:AE46"/>
    <mergeCell ref="C47:O48"/>
    <mergeCell ref="P47:S48"/>
    <mergeCell ref="T47:U47"/>
    <mergeCell ref="V47:W47"/>
    <mergeCell ref="X47:AA47"/>
    <mergeCell ref="AB47:AE47"/>
    <mergeCell ref="AF47:AI47"/>
    <mergeCell ref="T48:W48"/>
    <mergeCell ref="X48:AA48"/>
    <mergeCell ref="AB48:AC48"/>
    <mergeCell ref="AD48:AE48"/>
    <mergeCell ref="AF48:AI48"/>
    <mergeCell ref="C49:O50"/>
    <mergeCell ref="P49:S50"/>
    <mergeCell ref="T49:U49"/>
    <mergeCell ref="V49:W49"/>
    <mergeCell ref="X49:AA49"/>
    <mergeCell ref="AB49:AE49"/>
    <mergeCell ref="AB57:AE57"/>
    <mergeCell ref="AF49:AI49"/>
    <mergeCell ref="T50:W50"/>
    <mergeCell ref="X50:AA50"/>
    <mergeCell ref="AB50:AC50"/>
    <mergeCell ref="AD50:AE50"/>
    <mergeCell ref="AF50:AI50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L64:O66"/>
    <mergeCell ref="P64:AI64"/>
    <mergeCell ref="P65:AE65"/>
    <mergeCell ref="AF65:AI66"/>
    <mergeCell ref="P66:S66"/>
    <mergeCell ref="T66:W66"/>
    <mergeCell ref="X66:AA66"/>
    <mergeCell ref="AB66:AE66"/>
    <mergeCell ref="C67:K68"/>
    <mergeCell ref="L67:O68"/>
    <mergeCell ref="P67:S67"/>
    <mergeCell ref="T67:W67"/>
    <mergeCell ref="X67:AA67"/>
    <mergeCell ref="AB67:AC67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9:K70"/>
    <mergeCell ref="L69:O70"/>
    <mergeCell ref="P69:Q69"/>
    <mergeCell ref="R69:S69"/>
    <mergeCell ref="T69:W69"/>
    <mergeCell ref="X69:AA69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71:K72"/>
    <mergeCell ref="L71:O72"/>
    <mergeCell ref="P71:Q71"/>
    <mergeCell ref="R71:S71"/>
    <mergeCell ref="T71:W71"/>
    <mergeCell ref="X71:AA71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L77:O79"/>
    <mergeCell ref="P77:AI77"/>
    <mergeCell ref="P78:AE78"/>
    <mergeCell ref="AF78:AI79"/>
    <mergeCell ref="P79:S79"/>
    <mergeCell ref="T79:W79"/>
    <mergeCell ref="X79:AA79"/>
    <mergeCell ref="AB79:AE79"/>
    <mergeCell ref="C80:K81"/>
    <mergeCell ref="L80:O81"/>
    <mergeCell ref="P80:S80"/>
    <mergeCell ref="T80:W80"/>
    <mergeCell ref="X80:AA80"/>
    <mergeCell ref="AB80:AC80"/>
    <mergeCell ref="AD80:AE80"/>
    <mergeCell ref="AF80:AI80"/>
    <mergeCell ref="P81:S81"/>
    <mergeCell ref="T81:W81"/>
    <mergeCell ref="X81:AA81"/>
    <mergeCell ref="AB81:AE81"/>
    <mergeCell ref="AF81:AI81"/>
    <mergeCell ref="C82:K83"/>
    <mergeCell ref="L82:O83"/>
    <mergeCell ref="P82:Q82"/>
    <mergeCell ref="R82:S82"/>
    <mergeCell ref="T82:W82"/>
    <mergeCell ref="X82:AA82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4:K85"/>
    <mergeCell ref="L84:O85"/>
    <mergeCell ref="P84:Q84"/>
    <mergeCell ref="R84:S84"/>
    <mergeCell ref="T84:W84"/>
    <mergeCell ref="X84:AA84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6:K86"/>
    <mergeCell ref="L86:O86"/>
    <mergeCell ref="P86:S86"/>
    <mergeCell ref="T86:W86"/>
    <mergeCell ref="X86:AA86"/>
    <mergeCell ref="AB86:AE86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94:K95"/>
    <mergeCell ref="L94:O95"/>
    <mergeCell ref="P94:Q94"/>
    <mergeCell ref="R94:S94"/>
    <mergeCell ref="T94:W95"/>
    <mergeCell ref="X94:AA95"/>
    <mergeCell ref="AB94:AC95"/>
    <mergeCell ref="AD94:AE95"/>
    <mergeCell ref="AF94:AG95"/>
    <mergeCell ref="AH94:AI95"/>
    <mergeCell ref="P95:Q95"/>
    <mergeCell ref="R95:S95"/>
    <mergeCell ref="C96:K97"/>
    <mergeCell ref="L96:O97"/>
    <mergeCell ref="P96:Q96"/>
    <mergeCell ref="R96:S96"/>
    <mergeCell ref="T96:W97"/>
    <mergeCell ref="X96:AA97"/>
    <mergeCell ref="AB96:AC97"/>
    <mergeCell ref="AD96:AE97"/>
    <mergeCell ref="AF96:AG97"/>
    <mergeCell ref="AH96:AI97"/>
    <mergeCell ref="P97:Q97"/>
    <mergeCell ref="R97:S97"/>
    <mergeCell ref="C98:K99"/>
    <mergeCell ref="L98:O99"/>
    <mergeCell ref="P98:Q98"/>
    <mergeCell ref="R98:S98"/>
    <mergeCell ref="T98:W99"/>
    <mergeCell ref="X98:AA99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C125:K125"/>
    <mergeCell ref="L125:O125"/>
    <mergeCell ref="P125:Q125"/>
    <mergeCell ref="R125:S125"/>
    <mergeCell ref="T125:W125"/>
    <mergeCell ref="X125:AA125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C139:K139"/>
    <mergeCell ref="L139:O139"/>
    <mergeCell ref="P139:S139"/>
    <mergeCell ref="T139:W139"/>
    <mergeCell ref="X139:AA139"/>
    <mergeCell ref="AB139:AE139"/>
    <mergeCell ref="C140:K140"/>
    <mergeCell ref="L140:O140"/>
    <mergeCell ref="P140:Q140"/>
    <mergeCell ref="R140:S140"/>
    <mergeCell ref="T140:W140"/>
    <mergeCell ref="X140:AA140"/>
    <mergeCell ref="L141:O141"/>
    <mergeCell ref="P141:Q141"/>
    <mergeCell ref="R141:S141"/>
    <mergeCell ref="T141:W141"/>
    <mergeCell ref="X141:AA141"/>
    <mergeCell ref="AF139:AI139"/>
    <mergeCell ref="AB140:AE140"/>
    <mergeCell ref="AF140:AI140"/>
    <mergeCell ref="AB141:AE141"/>
    <mergeCell ref="AF141:AI141"/>
    <mergeCell ref="C142:K142"/>
    <mergeCell ref="L142:O142"/>
    <mergeCell ref="P142:S142"/>
    <mergeCell ref="T142:W142"/>
    <mergeCell ref="X142:AA142"/>
    <mergeCell ref="AB142:AE142"/>
    <mergeCell ref="AF142:AI142"/>
    <mergeCell ref="C141:K141"/>
    <mergeCell ref="E146:AI147"/>
    <mergeCell ref="L150:O152"/>
    <mergeCell ref="P150:AI150"/>
    <mergeCell ref="P151:AE151"/>
    <mergeCell ref="AF151:AI152"/>
    <mergeCell ref="P152:S152"/>
    <mergeCell ref="T152:W152"/>
    <mergeCell ref="X152:AA152"/>
    <mergeCell ref="AB152:AE152"/>
    <mergeCell ref="C153:K153"/>
    <mergeCell ref="L153:O153"/>
    <mergeCell ref="P153:S153"/>
    <mergeCell ref="T153:W153"/>
    <mergeCell ref="X153:AA153"/>
    <mergeCell ref="AB153:AE153"/>
    <mergeCell ref="C154:K154"/>
    <mergeCell ref="L154:O154"/>
    <mergeCell ref="P154:S154"/>
    <mergeCell ref="T154:W154"/>
    <mergeCell ref="X154:AA154"/>
    <mergeCell ref="AB154:AE154"/>
    <mergeCell ref="L155:O155"/>
    <mergeCell ref="P155:S155"/>
    <mergeCell ref="T155:W155"/>
    <mergeCell ref="X155:AA155"/>
    <mergeCell ref="AB155:AE155"/>
    <mergeCell ref="AF153:AI153"/>
    <mergeCell ref="AF154:AI154"/>
    <mergeCell ref="E159:AI160"/>
    <mergeCell ref="AF155:AI155"/>
    <mergeCell ref="C156:K156"/>
    <mergeCell ref="L156:O156"/>
    <mergeCell ref="P156:S156"/>
    <mergeCell ref="T156:W156"/>
    <mergeCell ref="X156:AA156"/>
    <mergeCell ref="AB156:AE156"/>
    <mergeCell ref="AF156:AI156"/>
    <mergeCell ref="C155:K155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headerFooter>
    <oddFooter>&amp;C&amp;P</oddFooter>
  </headerFooter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216</v>
      </c>
    </row>
    <row r="3" ht="19.5" customHeight="1">
      <c r="C3" s="4" t="s">
        <v>217</v>
      </c>
    </row>
    <row r="4" ht="4.5" customHeight="1"/>
    <row r="5" s="1" customFormat="1" ht="19.5" customHeight="1" thickBot="1">
      <c r="AI5" s="1" t="s">
        <v>195</v>
      </c>
    </row>
    <row r="6" spans="2:35" ht="9.75" customHeight="1">
      <c r="B6" s="17"/>
      <c r="C6" s="18"/>
      <c r="D6" s="18"/>
      <c r="E6" s="18"/>
      <c r="F6" s="19"/>
      <c r="G6" s="227" t="s">
        <v>196</v>
      </c>
      <c r="H6" s="227"/>
      <c r="I6" s="227"/>
      <c r="J6" s="227"/>
      <c r="K6" s="227"/>
      <c r="L6" s="227" t="s">
        <v>197</v>
      </c>
      <c r="M6" s="227"/>
      <c r="N6" s="227"/>
      <c r="O6" s="227"/>
      <c r="P6" s="227"/>
      <c r="Q6" s="227" t="s">
        <v>198</v>
      </c>
      <c r="R6" s="227"/>
      <c r="S6" s="227"/>
      <c r="T6" s="227"/>
      <c r="U6" s="227"/>
      <c r="V6" s="227" t="s">
        <v>199</v>
      </c>
      <c r="W6" s="227"/>
      <c r="X6" s="227"/>
      <c r="Y6" s="227"/>
      <c r="Z6" s="227"/>
      <c r="AA6" s="227" t="s">
        <v>200</v>
      </c>
      <c r="AB6" s="227"/>
      <c r="AC6" s="227"/>
      <c r="AD6" s="227"/>
      <c r="AE6" s="229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30"/>
      <c r="AF7" s="231" t="s">
        <v>218</v>
      </c>
      <c r="AG7" s="232"/>
      <c r="AH7" s="232"/>
      <c r="AI7" s="233"/>
    </row>
    <row r="8" spans="2:35" ht="17.25" customHeight="1">
      <c r="B8" s="221" t="s">
        <v>3</v>
      </c>
      <c r="C8" s="222"/>
      <c r="D8" s="222"/>
      <c r="E8" s="222"/>
      <c r="F8" s="223"/>
      <c r="G8" s="224">
        <v>120770</v>
      </c>
      <c r="H8" s="224"/>
      <c r="I8" s="224"/>
      <c r="J8" s="224"/>
      <c r="K8" s="224"/>
      <c r="L8" s="224">
        <v>359370</v>
      </c>
      <c r="M8" s="224"/>
      <c r="N8" s="224"/>
      <c r="O8" s="224"/>
      <c r="P8" s="224"/>
      <c r="Q8" s="225">
        <v>377720</v>
      </c>
      <c r="R8" s="225"/>
      <c r="S8" s="225"/>
      <c r="T8" s="225"/>
      <c r="U8" s="225"/>
      <c r="V8" s="225">
        <v>397770</v>
      </c>
      <c r="W8" s="225"/>
      <c r="X8" s="225"/>
      <c r="Y8" s="225"/>
      <c r="Z8" s="225"/>
      <c r="AA8" s="225">
        <v>413914</v>
      </c>
      <c r="AB8" s="225"/>
      <c r="AC8" s="225"/>
      <c r="AD8" s="225"/>
      <c r="AE8" s="226"/>
      <c r="AF8" s="213">
        <v>3.4272915459137203</v>
      </c>
      <c r="AG8" s="214"/>
      <c r="AH8" s="214"/>
      <c r="AI8" s="215"/>
    </row>
    <row r="9" spans="2:35" ht="17.25" customHeight="1">
      <c r="B9" s="221"/>
      <c r="C9" s="222"/>
      <c r="D9" s="222"/>
      <c r="E9" s="222"/>
      <c r="F9" s="223"/>
      <c r="G9" s="219">
        <v>1</v>
      </c>
      <c r="H9" s="219"/>
      <c r="I9" s="219"/>
      <c r="J9" s="219"/>
      <c r="K9" s="219"/>
      <c r="L9" s="219">
        <v>1</v>
      </c>
      <c r="M9" s="219"/>
      <c r="N9" s="219"/>
      <c r="O9" s="219"/>
      <c r="P9" s="219"/>
      <c r="Q9" s="219">
        <v>1</v>
      </c>
      <c r="R9" s="219"/>
      <c r="S9" s="219"/>
      <c r="T9" s="219"/>
      <c r="U9" s="219"/>
      <c r="V9" s="219">
        <v>1</v>
      </c>
      <c r="W9" s="219"/>
      <c r="X9" s="219"/>
      <c r="Y9" s="219"/>
      <c r="Z9" s="219"/>
      <c r="AA9" s="219">
        <v>1</v>
      </c>
      <c r="AB9" s="219"/>
      <c r="AC9" s="219"/>
      <c r="AD9" s="219"/>
      <c r="AE9" s="220"/>
      <c r="AF9" s="216"/>
      <c r="AG9" s="217"/>
      <c r="AH9" s="217"/>
      <c r="AI9" s="218"/>
    </row>
    <row r="10" spans="2:35" ht="17.25" customHeight="1">
      <c r="B10" s="25"/>
      <c r="C10" s="205" t="s">
        <v>4</v>
      </c>
      <c r="D10" s="206"/>
      <c r="E10" s="206"/>
      <c r="F10" s="207"/>
      <c r="G10" s="208" t="s">
        <v>219</v>
      </c>
      <c r="H10" s="209"/>
      <c r="I10" s="209"/>
      <c r="J10" s="209"/>
      <c r="K10" s="210"/>
      <c r="L10" s="211">
        <v>56272</v>
      </c>
      <c r="M10" s="211"/>
      <c r="N10" s="211"/>
      <c r="O10" s="211"/>
      <c r="P10" s="211"/>
      <c r="Q10" s="212">
        <v>63025</v>
      </c>
      <c r="R10" s="212"/>
      <c r="S10" s="212"/>
      <c r="T10" s="212"/>
      <c r="U10" s="212"/>
      <c r="V10" s="212">
        <v>66544</v>
      </c>
      <c r="W10" s="212"/>
      <c r="X10" s="212"/>
      <c r="Y10" s="212"/>
      <c r="Z10" s="212"/>
      <c r="AA10" s="212">
        <v>71358</v>
      </c>
      <c r="AB10" s="212"/>
      <c r="AC10" s="212"/>
      <c r="AD10" s="212"/>
      <c r="AE10" s="134"/>
      <c r="AF10" s="202" t="s">
        <v>219</v>
      </c>
      <c r="AG10" s="203"/>
      <c r="AH10" s="203"/>
      <c r="AI10" s="204"/>
    </row>
    <row r="11" spans="2:35" ht="17.25" customHeight="1">
      <c r="B11" s="25"/>
      <c r="C11" s="184"/>
      <c r="D11" s="185"/>
      <c r="E11" s="185"/>
      <c r="F11" s="186"/>
      <c r="G11" s="199"/>
      <c r="H11" s="200"/>
      <c r="I11" s="200"/>
      <c r="J11" s="200"/>
      <c r="K11" s="201"/>
      <c r="L11" s="193">
        <v>0.1565851350975318</v>
      </c>
      <c r="M11" s="193"/>
      <c r="N11" s="193"/>
      <c r="O11" s="193"/>
      <c r="P11" s="193"/>
      <c r="Q11" s="194">
        <v>0.16685640156729853</v>
      </c>
      <c r="R11" s="194"/>
      <c r="S11" s="194"/>
      <c r="T11" s="194"/>
      <c r="U11" s="194"/>
      <c r="V11" s="194">
        <v>0.1672926565603238</v>
      </c>
      <c r="W11" s="194"/>
      <c r="X11" s="194"/>
      <c r="Y11" s="194"/>
      <c r="Z11" s="194"/>
      <c r="AA11" s="194">
        <v>0.17239813101272244</v>
      </c>
      <c r="AB11" s="194"/>
      <c r="AC11" s="194"/>
      <c r="AD11" s="194"/>
      <c r="AE11" s="195"/>
      <c r="AF11" s="196"/>
      <c r="AG11" s="197"/>
      <c r="AH11" s="197"/>
      <c r="AI11" s="198"/>
    </row>
    <row r="12" spans="2:35" ht="17.25" customHeight="1">
      <c r="B12" s="25"/>
      <c r="C12" s="184" t="s">
        <v>5</v>
      </c>
      <c r="D12" s="185"/>
      <c r="E12" s="185"/>
      <c r="F12" s="186"/>
      <c r="G12" s="199" t="s">
        <v>219</v>
      </c>
      <c r="H12" s="200"/>
      <c r="I12" s="200"/>
      <c r="J12" s="200"/>
      <c r="K12" s="201"/>
      <c r="L12" s="190">
        <v>55444</v>
      </c>
      <c r="M12" s="190"/>
      <c r="N12" s="190"/>
      <c r="O12" s="190"/>
      <c r="P12" s="190"/>
      <c r="Q12" s="191">
        <v>56485</v>
      </c>
      <c r="R12" s="191"/>
      <c r="S12" s="191"/>
      <c r="T12" s="191"/>
      <c r="U12" s="191"/>
      <c r="V12" s="191">
        <v>59769</v>
      </c>
      <c r="W12" s="191"/>
      <c r="X12" s="191"/>
      <c r="Y12" s="191"/>
      <c r="Z12" s="191"/>
      <c r="AA12" s="191">
        <v>62991</v>
      </c>
      <c r="AB12" s="191"/>
      <c r="AC12" s="191"/>
      <c r="AD12" s="191"/>
      <c r="AE12" s="192"/>
      <c r="AF12" s="196" t="s">
        <v>219</v>
      </c>
      <c r="AG12" s="197"/>
      <c r="AH12" s="197"/>
      <c r="AI12" s="198"/>
    </row>
    <row r="13" spans="2:35" ht="17.25" customHeight="1">
      <c r="B13" s="25"/>
      <c r="C13" s="184"/>
      <c r="D13" s="185"/>
      <c r="E13" s="185"/>
      <c r="F13" s="186"/>
      <c r="G13" s="199"/>
      <c r="H13" s="200"/>
      <c r="I13" s="200"/>
      <c r="J13" s="200"/>
      <c r="K13" s="201"/>
      <c r="L13" s="193">
        <v>0.1542811030414336</v>
      </c>
      <c r="M13" s="193"/>
      <c r="N13" s="193"/>
      <c r="O13" s="193"/>
      <c r="P13" s="193"/>
      <c r="Q13" s="194">
        <v>0.14954198877475378</v>
      </c>
      <c r="R13" s="194"/>
      <c r="S13" s="194"/>
      <c r="T13" s="194"/>
      <c r="U13" s="194"/>
      <c r="V13" s="194">
        <v>0.15026020061844786</v>
      </c>
      <c r="W13" s="194"/>
      <c r="X13" s="194"/>
      <c r="Y13" s="194"/>
      <c r="Z13" s="194"/>
      <c r="AA13" s="194">
        <v>0.15218378697024018</v>
      </c>
      <c r="AB13" s="194"/>
      <c r="AC13" s="194"/>
      <c r="AD13" s="194"/>
      <c r="AE13" s="195"/>
      <c r="AF13" s="196"/>
      <c r="AG13" s="197"/>
      <c r="AH13" s="197"/>
      <c r="AI13" s="198"/>
    </row>
    <row r="14" spans="2:35" ht="17.25" customHeight="1">
      <c r="B14" s="25"/>
      <c r="C14" s="184" t="s">
        <v>6</v>
      </c>
      <c r="D14" s="185"/>
      <c r="E14" s="185"/>
      <c r="F14" s="186"/>
      <c r="G14" s="190">
        <v>13342</v>
      </c>
      <c r="H14" s="190"/>
      <c r="I14" s="190"/>
      <c r="J14" s="190"/>
      <c r="K14" s="190"/>
      <c r="L14" s="199" t="s">
        <v>219</v>
      </c>
      <c r="M14" s="200"/>
      <c r="N14" s="200"/>
      <c r="O14" s="200"/>
      <c r="P14" s="201"/>
      <c r="Q14" s="199" t="s">
        <v>219</v>
      </c>
      <c r="R14" s="200"/>
      <c r="S14" s="200"/>
      <c r="T14" s="200"/>
      <c r="U14" s="201"/>
      <c r="V14" s="199" t="s">
        <v>219</v>
      </c>
      <c r="W14" s="200"/>
      <c r="X14" s="200"/>
      <c r="Y14" s="200"/>
      <c r="Z14" s="201"/>
      <c r="AA14" s="199" t="s">
        <v>219</v>
      </c>
      <c r="AB14" s="200"/>
      <c r="AC14" s="200"/>
      <c r="AD14" s="200"/>
      <c r="AE14" s="200"/>
      <c r="AF14" s="196" t="s">
        <v>219</v>
      </c>
      <c r="AG14" s="197"/>
      <c r="AH14" s="197"/>
      <c r="AI14" s="198"/>
    </row>
    <row r="15" spans="2:35" ht="17.25" customHeight="1">
      <c r="B15" s="25"/>
      <c r="C15" s="184"/>
      <c r="D15" s="185"/>
      <c r="E15" s="185"/>
      <c r="F15" s="186"/>
      <c r="G15" s="193">
        <v>0.11047445557671608</v>
      </c>
      <c r="H15" s="193"/>
      <c r="I15" s="193"/>
      <c r="J15" s="193"/>
      <c r="K15" s="193"/>
      <c r="L15" s="199"/>
      <c r="M15" s="200"/>
      <c r="N15" s="200"/>
      <c r="O15" s="200"/>
      <c r="P15" s="201"/>
      <c r="Q15" s="199"/>
      <c r="R15" s="200"/>
      <c r="S15" s="200"/>
      <c r="T15" s="200"/>
      <c r="U15" s="201"/>
      <c r="V15" s="199"/>
      <c r="W15" s="200"/>
      <c r="X15" s="200"/>
      <c r="Y15" s="200"/>
      <c r="Z15" s="201"/>
      <c r="AA15" s="199"/>
      <c r="AB15" s="200"/>
      <c r="AC15" s="200"/>
      <c r="AD15" s="200"/>
      <c r="AE15" s="200"/>
      <c r="AF15" s="196"/>
      <c r="AG15" s="197"/>
      <c r="AH15" s="197"/>
      <c r="AI15" s="198"/>
    </row>
    <row r="16" spans="2:35" ht="17.25" customHeight="1">
      <c r="B16" s="25"/>
      <c r="C16" s="184" t="s">
        <v>7</v>
      </c>
      <c r="D16" s="185"/>
      <c r="E16" s="185"/>
      <c r="F16" s="186"/>
      <c r="G16" s="190">
        <v>31957</v>
      </c>
      <c r="H16" s="190"/>
      <c r="I16" s="190"/>
      <c r="J16" s="190"/>
      <c r="K16" s="190"/>
      <c r="L16" s="190">
        <v>56074</v>
      </c>
      <c r="M16" s="190"/>
      <c r="N16" s="190"/>
      <c r="O16" s="190"/>
      <c r="P16" s="190"/>
      <c r="Q16" s="191">
        <v>58672</v>
      </c>
      <c r="R16" s="191"/>
      <c r="S16" s="191"/>
      <c r="T16" s="191"/>
      <c r="U16" s="191"/>
      <c r="V16" s="191">
        <v>61080</v>
      </c>
      <c r="W16" s="191"/>
      <c r="X16" s="191"/>
      <c r="Y16" s="191"/>
      <c r="Z16" s="191"/>
      <c r="AA16" s="191">
        <v>63964</v>
      </c>
      <c r="AB16" s="191"/>
      <c r="AC16" s="191"/>
      <c r="AD16" s="191"/>
      <c r="AE16" s="192"/>
      <c r="AF16" s="175">
        <v>2.0015646024345215</v>
      </c>
      <c r="AG16" s="176"/>
      <c r="AH16" s="176"/>
      <c r="AI16" s="177"/>
    </row>
    <row r="17" spans="2:35" ht="17.25" customHeight="1">
      <c r="B17" s="25"/>
      <c r="C17" s="184"/>
      <c r="D17" s="185"/>
      <c r="E17" s="185"/>
      <c r="F17" s="186"/>
      <c r="G17" s="193">
        <v>0.26461041649416245</v>
      </c>
      <c r="H17" s="193"/>
      <c r="I17" s="193"/>
      <c r="J17" s="193"/>
      <c r="K17" s="193"/>
      <c r="L17" s="193">
        <v>0.15603417091020397</v>
      </c>
      <c r="M17" s="193"/>
      <c r="N17" s="193"/>
      <c r="O17" s="193"/>
      <c r="P17" s="193"/>
      <c r="Q17" s="194">
        <v>0.15533199195171027</v>
      </c>
      <c r="R17" s="194"/>
      <c r="S17" s="194"/>
      <c r="T17" s="194"/>
      <c r="U17" s="194"/>
      <c r="V17" s="194">
        <v>0.15355607511878724</v>
      </c>
      <c r="W17" s="194"/>
      <c r="X17" s="194"/>
      <c r="Y17" s="194"/>
      <c r="Z17" s="194"/>
      <c r="AA17" s="194">
        <v>0.15453451683199892</v>
      </c>
      <c r="AB17" s="194"/>
      <c r="AC17" s="194"/>
      <c r="AD17" s="194"/>
      <c r="AE17" s="195"/>
      <c r="AF17" s="175"/>
      <c r="AG17" s="176"/>
      <c r="AH17" s="176"/>
      <c r="AI17" s="177"/>
    </row>
    <row r="18" spans="2:35" ht="17.25" customHeight="1">
      <c r="B18" s="25"/>
      <c r="C18" s="184" t="s">
        <v>8</v>
      </c>
      <c r="D18" s="185"/>
      <c r="E18" s="185"/>
      <c r="F18" s="186"/>
      <c r="G18" s="190">
        <v>23515</v>
      </c>
      <c r="H18" s="190"/>
      <c r="I18" s="190"/>
      <c r="J18" s="190"/>
      <c r="K18" s="190"/>
      <c r="L18" s="190">
        <v>63863</v>
      </c>
      <c r="M18" s="190"/>
      <c r="N18" s="190"/>
      <c r="O18" s="190"/>
      <c r="P18" s="190"/>
      <c r="Q18" s="191">
        <v>68354</v>
      </c>
      <c r="R18" s="191"/>
      <c r="S18" s="191"/>
      <c r="T18" s="191"/>
      <c r="U18" s="191"/>
      <c r="V18" s="191">
        <v>73266</v>
      </c>
      <c r="W18" s="191"/>
      <c r="X18" s="191"/>
      <c r="Y18" s="191"/>
      <c r="Z18" s="191"/>
      <c r="AA18" s="191">
        <v>75541</v>
      </c>
      <c r="AB18" s="191"/>
      <c r="AC18" s="191"/>
      <c r="AD18" s="191"/>
      <c r="AE18" s="192"/>
      <c r="AF18" s="175">
        <v>3.2124601318307464</v>
      </c>
      <c r="AG18" s="176"/>
      <c r="AH18" s="176"/>
      <c r="AI18" s="177"/>
    </row>
    <row r="19" spans="2:35" ht="17.25" customHeight="1">
      <c r="B19" s="25"/>
      <c r="C19" s="184"/>
      <c r="D19" s="185"/>
      <c r="E19" s="185"/>
      <c r="F19" s="186"/>
      <c r="G19" s="193">
        <v>0.19470895089840193</v>
      </c>
      <c r="H19" s="193"/>
      <c r="I19" s="193"/>
      <c r="J19" s="193"/>
      <c r="K19" s="193"/>
      <c r="L19" s="193">
        <v>0.1777082115925091</v>
      </c>
      <c r="M19" s="193"/>
      <c r="N19" s="193"/>
      <c r="O19" s="193"/>
      <c r="P19" s="193"/>
      <c r="Q19" s="194">
        <v>0.18096473578311978</v>
      </c>
      <c r="R19" s="194"/>
      <c r="S19" s="194"/>
      <c r="T19" s="194"/>
      <c r="U19" s="194"/>
      <c r="V19" s="194">
        <v>0.18419186967342938</v>
      </c>
      <c r="W19" s="194"/>
      <c r="X19" s="194"/>
      <c r="Y19" s="194"/>
      <c r="Z19" s="194"/>
      <c r="AA19" s="194">
        <v>0.18250409505356185</v>
      </c>
      <c r="AB19" s="194"/>
      <c r="AC19" s="194"/>
      <c r="AD19" s="194"/>
      <c r="AE19" s="195"/>
      <c r="AF19" s="175"/>
      <c r="AG19" s="176"/>
      <c r="AH19" s="176"/>
      <c r="AI19" s="177"/>
    </row>
    <row r="20" spans="2:35" ht="17.25" customHeight="1">
      <c r="B20" s="25"/>
      <c r="C20" s="184" t="s">
        <v>9</v>
      </c>
      <c r="D20" s="185"/>
      <c r="E20" s="185"/>
      <c r="F20" s="186"/>
      <c r="G20" s="190">
        <v>18918</v>
      </c>
      <c r="H20" s="190"/>
      <c r="I20" s="190"/>
      <c r="J20" s="190"/>
      <c r="K20" s="190"/>
      <c r="L20" s="190">
        <v>47777</v>
      </c>
      <c r="M20" s="190"/>
      <c r="N20" s="190"/>
      <c r="O20" s="190"/>
      <c r="P20" s="190"/>
      <c r="Q20" s="191">
        <v>47686</v>
      </c>
      <c r="R20" s="191"/>
      <c r="S20" s="191"/>
      <c r="T20" s="191"/>
      <c r="U20" s="191"/>
      <c r="V20" s="191">
        <v>50340</v>
      </c>
      <c r="W20" s="191"/>
      <c r="X20" s="191"/>
      <c r="Y20" s="191"/>
      <c r="Z20" s="191"/>
      <c r="AA20" s="191">
        <v>51490</v>
      </c>
      <c r="AB20" s="191"/>
      <c r="AC20" s="191"/>
      <c r="AD20" s="191"/>
      <c r="AE20" s="192"/>
      <c r="AF20" s="175">
        <v>2.721746484829263</v>
      </c>
      <c r="AG20" s="176"/>
      <c r="AH20" s="176"/>
      <c r="AI20" s="177"/>
    </row>
    <row r="21" spans="2:35" ht="17.25" customHeight="1">
      <c r="B21" s="25"/>
      <c r="C21" s="184"/>
      <c r="D21" s="185"/>
      <c r="E21" s="185"/>
      <c r="F21" s="186"/>
      <c r="G21" s="193">
        <v>0.15664486213463608</v>
      </c>
      <c r="H21" s="193"/>
      <c r="I21" s="193"/>
      <c r="J21" s="193"/>
      <c r="K21" s="193"/>
      <c r="L21" s="193">
        <v>0.13294654534323955</v>
      </c>
      <c r="M21" s="193"/>
      <c r="N21" s="193"/>
      <c r="O21" s="193"/>
      <c r="P21" s="193"/>
      <c r="Q21" s="194">
        <v>0.1262469554167108</v>
      </c>
      <c r="R21" s="194"/>
      <c r="S21" s="194"/>
      <c r="T21" s="194"/>
      <c r="U21" s="194"/>
      <c r="V21" s="194">
        <v>0.12655554717550344</v>
      </c>
      <c r="W21" s="194"/>
      <c r="X21" s="194"/>
      <c r="Y21" s="194"/>
      <c r="Z21" s="194"/>
      <c r="AA21" s="194">
        <v>0.12439782176973961</v>
      </c>
      <c r="AB21" s="194"/>
      <c r="AC21" s="194"/>
      <c r="AD21" s="194"/>
      <c r="AE21" s="195"/>
      <c r="AF21" s="175"/>
      <c r="AG21" s="176"/>
      <c r="AH21" s="176"/>
      <c r="AI21" s="177"/>
    </row>
    <row r="22" spans="2:35" ht="17.25" customHeight="1">
      <c r="B22" s="25"/>
      <c r="C22" s="184" t="s">
        <v>10</v>
      </c>
      <c r="D22" s="185"/>
      <c r="E22" s="185"/>
      <c r="F22" s="186"/>
      <c r="G22" s="190">
        <v>18882</v>
      </c>
      <c r="H22" s="190"/>
      <c r="I22" s="190"/>
      <c r="J22" s="190"/>
      <c r="K22" s="190"/>
      <c r="L22" s="190">
        <v>43168</v>
      </c>
      <c r="M22" s="190"/>
      <c r="N22" s="190"/>
      <c r="O22" s="190"/>
      <c r="P22" s="190"/>
      <c r="Q22" s="191">
        <v>44238</v>
      </c>
      <c r="R22" s="191"/>
      <c r="S22" s="191"/>
      <c r="T22" s="191"/>
      <c r="U22" s="191"/>
      <c r="V22" s="191">
        <v>46132</v>
      </c>
      <c r="W22" s="191"/>
      <c r="X22" s="191"/>
      <c r="Y22" s="191"/>
      <c r="Z22" s="191"/>
      <c r="AA22" s="191">
        <v>47029</v>
      </c>
      <c r="AB22" s="191"/>
      <c r="AC22" s="191"/>
      <c r="AD22" s="191"/>
      <c r="AE22" s="192"/>
      <c r="AF22" s="175">
        <v>2.4906789535006886</v>
      </c>
      <c r="AG22" s="176"/>
      <c r="AH22" s="176"/>
      <c r="AI22" s="177"/>
    </row>
    <row r="23" spans="2:35" ht="17.25" customHeight="1">
      <c r="B23" s="25"/>
      <c r="C23" s="184"/>
      <c r="D23" s="185"/>
      <c r="E23" s="185"/>
      <c r="F23" s="186"/>
      <c r="G23" s="193">
        <v>0.1563467748613066</v>
      </c>
      <c r="H23" s="193"/>
      <c r="I23" s="193"/>
      <c r="J23" s="193"/>
      <c r="K23" s="193"/>
      <c r="L23" s="193">
        <v>0.12012132342710855</v>
      </c>
      <c r="M23" s="193"/>
      <c r="N23" s="193"/>
      <c r="O23" s="193"/>
      <c r="P23" s="193"/>
      <c r="Q23" s="194">
        <v>0.11711850047654347</v>
      </c>
      <c r="R23" s="194"/>
      <c r="S23" s="194"/>
      <c r="T23" s="194"/>
      <c r="U23" s="194"/>
      <c r="V23" s="194">
        <v>0.11597656937426151</v>
      </c>
      <c r="W23" s="194"/>
      <c r="X23" s="194"/>
      <c r="Y23" s="194"/>
      <c r="Z23" s="194"/>
      <c r="AA23" s="194">
        <v>0.11362022062554057</v>
      </c>
      <c r="AB23" s="194"/>
      <c r="AC23" s="194"/>
      <c r="AD23" s="194"/>
      <c r="AE23" s="195"/>
      <c r="AF23" s="175"/>
      <c r="AG23" s="176"/>
      <c r="AH23" s="176"/>
      <c r="AI23" s="177"/>
    </row>
    <row r="24" spans="2:35" ht="17.25" customHeight="1">
      <c r="B24" s="25"/>
      <c r="C24" s="184" t="s">
        <v>11</v>
      </c>
      <c r="D24" s="185"/>
      <c r="E24" s="185"/>
      <c r="F24" s="186"/>
      <c r="G24" s="190">
        <v>14156</v>
      </c>
      <c r="H24" s="190"/>
      <c r="I24" s="190"/>
      <c r="J24" s="190"/>
      <c r="K24" s="190"/>
      <c r="L24" s="190">
        <v>36772</v>
      </c>
      <c r="M24" s="190"/>
      <c r="N24" s="190"/>
      <c r="O24" s="190"/>
      <c r="P24" s="190"/>
      <c r="Q24" s="191">
        <v>39260</v>
      </c>
      <c r="R24" s="191"/>
      <c r="S24" s="191"/>
      <c r="T24" s="191"/>
      <c r="U24" s="191"/>
      <c r="V24" s="191">
        <v>40639</v>
      </c>
      <c r="W24" s="191"/>
      <c r="X24" s="191"/>
      <c r="Y24" s="191"/>
      <c r="Z24" s="191"/>
      <c r="AA24" s="191">
        <v>41541</v>
      </c>
      <c r="AB24" s="191"/>
      <c r="AC24" s="191"/>
      <c r="AD24" s="191"/>
      <c r="AE24" s="192"/>
      <c r="AF24" s="175">
        <v>2.9345153998304605</v>
      </c>
      <c r="AG24" s="176"/>
      <c r="AH24" s="176"/>
      <c r="AI24" s="177"/>
    </row>
    <row r="25" spans="2:35" ht="17.25" customHeight="1" thickBot="1">
      <c r="B25" s="26"/>
      <c r="C25" s="187"/>
      <c r="D25" s="188"/>
      <c r="E25" s="188"/>
      <c r="F25" s="189"/>
      <c r="G25" s="181">
        <v>0.11721454003477685</v>
      </c>
      <c r="H25" s="181"/>
      <c r="I25" s="181"/>
      <c r="J25" s="181"/>
      <c r="K25" s="181"/>
      <c r="L25" s="181">
        <v>0.1023235105879734</v>
      </c>
      <c r="M25" s="181"/>
      <c r="N25" s="181"/>
      <c r="O25" s="181"/>
      <c r="P25" s="181"/>
      <c r="Q25" s="182">
        <v>0.10393942602986339</v>
      </c>
      <c r="R25" s="182"/>
      <c r="S25" s="182"/>
      <c r="T25" s="182"/>
      <c r="U25" s="182"/>
      <c r="V25" s="182">
        <v>0.1021670814792468</v>
      </c>
      <c r="W25" s="182"/>
      <c r="X25" s="182"/>
      <c r="Y25" s="182"/>
      <c r="Z25" s="182"/>
      <c r="AA25" s="182">
        <v>0.10036142773619641</v>
      </c>
      <c r="AB25" s="182"/>
      <c r="AC25" s="182"/>
      <c r="AD25" s="182"/>
      <c r="AE25" s="183"/>
      <c r="AF25" s="178"/>
      <c r="AG25" s="179"/>
      <c r="AH25" s="179"/>
      <c r="AI25" s="180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201</v>
      </c>
    </row>
    <row r="27" ht="4.5" customHeight="1"/>
    <row r="28" ht="19.5" customHeight="1">
      <c r="C28" s="2" t="s">
        <v>73</v>
      </c>
    </row>
    <row r="29" ht="19.5" customHeight="1">
      <c r="C29" s="2" t="s">
        <v>203</v>
      </c>
    </row>
  </sheetData>
  <sheetProtection/>
  <mergeCells count="108">
    <mergeCell ref="G6:K7"/>
    <mergeCell ref="L6:P7"/>
    <mergeCell ref="Q6:U7"/>
    <mergeCell ref="V6:Z7"/>
    <mergeCell ref="AA6:AE7"/>
    <mergeCell ref="AF7:AI7"/>
    <mergeCell ref="B8:F9"/>
    <mergeCell ref="G8:K8"/>
    <mergeCell ref="L8:P8"/>
    <mergeCell ref="Q8:U8"/>
    <mergeCell ref="V8:Z8"/>
    <mergeCell ref="AA8:AE8"/>
    <mergeCell ref="AF8:AI9"/>
    <mergeCell ref="G9:K9"/>
    <mergeCell ref="L9:P9"/>
    <mergeCell ref="Q9:U9"/>
    <mergeCell ref="V9:Z9"/>
    <mergeCell ref="AA9:AE9"/>
    <mergeCell ref="C10:F11"/>
    <mergeCell ref="G10:K11"/>
    <mergeCell ref="L10:P10"/>
    <mergeCell ref="Q10:U10"/>
    <mergeCell ref="V10:Z10"/>
    <mergeCell ref="AA10:AE10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AA12:AE12"/>
    <mergeCell ref="AF12:AI13"/>
    <mergeCell ref="L13:P13"/>
    <mergeCell ref="Q13:U13"/>
    <mergeCell ref="V13:Z13"/>
    <mergeCell ref="AA13:AE13"/>
    <mergeCell ref="C14:F15"/>
    <mergeCell ref="G14:K14"/>
    <mergeCell ref="L14:P15"/>
    <mergeCell ref="Q14:U15"/>
    <mergeCell ref="V14:Z15"/>
    <mergeCell ref="AA14:AE15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8:AI19"/>
    <mergeCell ref="G19:K19"/>
    <mergeCell ref="L19:P19"/>
    <mergeCell ref="Q19:U19"/>
    <mergeCell ref="V19:Z19"/>
    <mergeCell ref="AA19:AE19"/>
    <mergeCell ref="C20:F21"/>
    <mergeCell ref="G20:K20"/>
    <mergeCell ref="L20:P20"/>
    <mergeCell ref="Q20:U20"/>
    <mergeCell ref="V20:Z20"/>
    <mergeCell ref="AA20:AE20"/>
    <mergeCell ref="AF20:AI21"/>
    <mergeCell ref="G21:K21"/>
    <mergeCell ref="L21:P21"/>
    <mergeCell ref="Q21:U21"/>
    <mergeCell ref="V21:Z21"/>
    <mergeCell ref="AA21:AE21"/>
    <mergeCell ref="C22:F23"/>
    <mergeCell ref="G22:K22"/>
    <mergeCell ref="L22:P22"/>
    <mergeCell ref="Q22:U22"/>
    <mergeCell ref="V22:Z22"/>
    <mergeCell ref="AA22:AE22"/>
    <mergeCell ref="AF22:AI23"/>
    <mergeCell ref="G23:K23"/>
    <mergeCell ref="L23:P23"/>
    <mergeCell ref="Q23:U23"/>
    <mergeCell ref="V23:Z23"/>
    <mergeCell ref="AA23:AE23"/>
    <mergeCell ref="C24:F25"/>
    <mergeCell ref="G24:K24"/>
    <mergeCell ref="L24:P24"/>
    <mergeCell ref="Q24:U24"/>
    <mergeCell ref="V24:Z24"/>
    <mergeCell ref="AA24:AE24"/>
    <mergeCell ref="AF24:AI25"/>
    <mergeCell ref="G25:K25"/>
    <mergeCell ref="L25:P25"/>
    <mergeCell ref="Q25:U25"/>
    <mergeCell ref="V25:Z25"/>
    <mergeCell ref="AA25:AE25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220</v>
      </c>
    </row>
    <row r="3" ht="19.5" customHeight="1">
      <c r="C3" s="4" t="s">
        <v>221</v>
      </c>
    </row>
    <row r="4" ht="4.5" customHeight="1"/>
    <row r="5" s="1" customFormat="1" ht="19.5" customHeight="1" thickBot="1">
      <c r="AI5" s="1" t="s">
        <v>222</v>
      </c>
    </row>
    <row r="6" spans="2:35" ht="9.75" customHeight="1">
      <c r="B6" s="17"/>
      <c r="C6" s="18"/>
      <c r="D6" s="18"/>
      <c r="E6" s="18"/>
      <c r="F6" s="309" t="s">
        <v>223</v>
      </c>
      <c r="G6" s="310"/>
      <c r="H6" s="310"/>
      <c r="I6" s="311"/>
      <c r="J6" s="309" t="s">
        <v>224</v>
      </c>
      <c r="K6" s="310"/>
      <c r="L6" s="310"/>
      <c r="M6" s="310"/>
      <c r="N6" s="20"/>
      <c r="O6" s="27"/>
      <c r="P6" s="309" t="s">
        <v>225</v>
      </c>
      <c r="Q6" s="310"/>
      <c r="R6" s="310"/>
      <c r="S6" s="310"/>
      <c r="T6" s="20"/>
      <c r="U6" s="27"/>
      <c r="V6" s="309" t="s">
        <v>226</v>
      </c>
      <c r="W6" s="310"/>
      <c r="X6" s="310"/>
      <c r="Y6" s="310"/>
      <c r="Z6" s="20"/>
      <c r="AA6" s="27"/>
      <c r="AB6" s="309" t="s">
        <v>227</v>
      </c>
      <c r="AC6" s="310"/>
      <c r="AD6" s="310"/>
      <c r="AE6" s="31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0"/>
      <c r="G7" s="312"/>
      <c r="H7" s="312"/>
      <c r="I7" s="313"/>
      <c r="J7" s="230"/>
      <c r="K7" s="312"/>
      <c r="L7" s="312"/>
      <c r="M7" s="312"/>
      <c r="N7" s="314" t="s">
        <v>12</v>
      </c>
      <c r="O7" s="315"/>
      <c r="P7" s="230"/>
      <c r="Q7" s="312"/>
      <c r="R7" s="312"/>
      <c r="S7" s="312"/>
      <c r="T7" s="314" t="s">
        <v>12</v>
      </c>
      <c r="U7" s="315"/>
      <c r="V7" s="230"/>
      <c r="W7" s="312"/>
      <c r="X7" s="312"/>
      <c r="Y7" s="312"/>
      <c r="Z7" s="314" t="s">
        <v>12</v>
      </c>
      <c r="AA7" s="315"/>
      <c r="AB7" s="230"/>
      <c r="AC7" s="312"/>
      <c r="AD7" s="312"/>
      <c r="AE7" s="312"/>
      <c r="AF7" s="306" t="s">
        <v>13</v>
      </c>
      <c r="AG7" s="307"/>
      <c r="AH7" s="306" t="s">
        <v>14</v>
      </c>
      <c r="AI7" s="308"/>
    </row>
    <row r="8" spans="2:35" ht="19.5" customHeight="1">
      <c r="B8" s="169" t="s">
        <v>3</v>
      </c>
      <c r="C8" s="170"/>
      <c r="D8" s="170"/>
      <c r="E8" s="170"/>
      <c r="F8" s="131">
        <v>69098</v>
      </c>
      <c r="G8" s="132"/>
      <c r="H8" s="132"/>
      <c r="I8" s="133"/>
      <c r="J8" s="131">
        <v>280171</v>
      </c>
      <c r="K8" s="132"/>
      <c r="L8" s="132"/>
      <c r="M8" s="132"/>
      <c r="N8" s="299">
        <v>105.86272694640193</v>
      </c>
      <c r="O8" s="300"/>
      <c r="P8" s="134">
        <v>296552</v>
      </c>
      <c r="Q8" s="135"/>
      <c r="R8" s="135"/>
      <c r="S8" s="135"/>
      <c r="T8" s="285">
        <v>105.84678642686075</v>
      </c>
      <c r="U8" s="286"/>
      <c r="V8" s="134">
        <v>314384</v>
      </c>
      <c r="W8" s="135"/>
      <c r="X8" s="135"/>
      <c r="Y8" s="135"/>
      <c r="Z8" s="285">
        <v>106.01311068547842</v>
      </c>
      <c r="AA8" s="286"/>
      <c r="AB8" s="134">
        <v>326097</v>
      </c>
      <c r="AC8" s="135"/>
      <c r="AD8" s="135"/>
      <c r="AE8" s="135"/>
      <c r="AF8" s="287">
        <v>103.72569850882995</v>
      </c>
      <c r="AG8" s="288"/>
      <c r="AH8" s="287">
        <v>471.9340646617847</v>
      </c>
      <c r="AI8" s="289"/>
    </row>
    <row r="9" spans="2:35" ht="19.5" customHeight="1">
      <c r="B9" s="221"/>
      <c r="C9" s="222"/>
      <c r="D9" s="222"/>
      <c r="E9" s="222"/>
      <c r="F9" s="291">
        <v>1</v>
      </c>
      <c r="G9" s="292"/>
      <c r="H9" s="292"/>
      <c r="I9" s="301"/>
      <c r="J9" s="291">
        <v>1</v>
      </c>
      <c r="K9" s="292"/>
      <c r="L9" s="292"/>
      <c r="M9" s="292"/>
      <c r="N9" s="302" t="s">
        <v>15</v>
      </c>
      <c r="O9" s="303"/>
      <c r="P9" s="291">
        <v>1</v>
      </c>
      <c r="Q9" s="292"/>
      <c r="R9" s="292"/>
      <c r="S9" s="292"/>
      <c r="T9" s="304" t="s">
        <v>16</v>
      </c>
      <c r="U9" s="305"/>
      <c r="V9" s="291">
        <v>1</v>
      </c>
      <c r="W9" s="292"/>
      <c r="X9" s="292"/>
      <c r="Y9" s="292"/>
      <c r="Z9" s="304" t="s">
        <v>17</v>
      </c>
      <c r="AA9" s="305"/>
      <c r="AB9" s="291">
        <v>1</v>
      </c>
      <c r="AC9" s="292"/>
      <c r="AD9" s="292"/>
      <c r="AE9" s="292"/>
      <c r="AF9" s="293" t="s">
        <v>15</v>
      </c>
      <c r="AG9" s="294"/>
      <c r="AH9" s="293" t="s">
        <v>15</v>
      </c>
      <c r="AI9" s="295"/>
    </row>
    <row r="10" spans="2:35" ht="19.5" customHeight="1">
      <c r="B10" s="28"/>
      <c r="C10" s="296" t="s">
        <v>18</v>
      </c>
      <c r="D10" s="297"/>
      <c r="E10" s="298"/>
      <c r="F10" s="131">
        <v>46130</v>
      </c>
      <c r="G10" s="132"/>
      <c r="H10" s="132"/>
      <c r="I10" s="133"/>
      <c r="J10" s="131">
        <v>221571</v>
      </c>
      <c r="K10" s="132"/>
      <c r="L10" s="132"/>
      <c r="M10" s="132"/>
      <c r="N10" s="299">
        <v>106.97143353723007</v>
      </c>
      <c r="O10" s="300"/>
      <c r="P10" s="134">
        <v>236535</v>
      </c>
      <c r="Q10" s="135"/>
      <c r="R10" s="135"/>
      <c r="S10" s="135"/>
      <c r="T10" s="285">
        <v>106.75359139959653</v>
      </c>
      <c r="U10" s="286"/>
      <c r="V10" s="134">
        <v>252395</v>
      </c>
      <c r="W10" s="135"/>
      <c r="X10" s="135"/>
      <c r="Y10" s="135"/>
      <c r="Z10" s="285">
        <v>106.70513877438856</v>
      </c>
      <c r="AA10" s="286"/>
      <c r="AB10" s="134">
        <v>262407</v>
      </c>
      <c r="AC10" s="135"/>
      <c r="AD10" s="135"/>
      <c r="AE10" s="135"/>
      <c r="AF10" s="287">
        <v>103.9667980744468</v>
      </c>
      <c r="AG10" s="288"/>
      <c r="AH10" s="287">
        <v>568.8424019076523</v>
      </c>
      <c r="AI10" s="289"/>
    </row>
    <row r="11" spans="2:35" ht="19.5" customHeight="1">
      <c r="B11" s="28"/>
      <c r="C11" s="255"/>
      <c r="D11" s="256"/>
      <c r="E11" s="257"/>
      <c r="F11" s="272">
        <v>0.6676025355292483</v>
      </c>
      <c r="G11" s="273"/>
      <c r="H11" s="273"/>
      <c r="I11" s="290"/>
      <c r="J11" s="272">
        <v>0.7908420214797391</v>
      </c>
      <c r="K11" s="273"/>
      <c r="L11" s="273"/>
      <c r="M11" s="273"/>
      <c r="N11" s="274" t="s">
        <v>15</v>
      </c>
      <c r="O11" s="275"/>
      <c r="P11" s="195">
        <v>0.79761728128625</v>
      </c>
      <c r="Q11" s="252"/>
      <c r="R11" s="252"/>
      <c r="S11" s="252"/>
      <c r="T11" s="250" t="s">
        <v>15</v>
      </c>
      <c r="U11" s="251"/>
      <c r="V11" s="195">
        <v>0.8028239350603084</v>
      </c>
      <c r="W11" s="252"/>
      <c r="X11" s="252"/>
      <c r="Y11" s="252"/>
      <c r="Z11" s="250" t="s">
        <v>15</v>
      </c>
      <c r="AA11" s="251"/>
      <c r="AB11" s="195">
        <v>0.8046900155475212</v>
      </c>
      <c r="AC11" s="252"/>
      <c r="AD11" s="252"/>
      <c r="AE11" s="252"/>
      <c r="AF11" s="253" t="s">
        <v>15</v>
      </c>
      <c r="AG11" s="254"/>
      <c r="AH11" s="253" t="s">
        <v>19</v>
      </c>
      <c r="AI11" s="276"/>
    </row>
    <row r="12" spans="2:35" ht="19.5" customHeight="1">
      <c r="B12" s="28"/>
      <c r="C12" s="255" t="s">
        <v>20</v>
      </c>
      <c r="D12" s="256"/>
      <c r="E12" s="257"/>
      <c r="F12" s="277" t="s">
        <v>219</v>
      </c>
      <c r="G12" s="278"/>
      <c r="H12" s="278"/>
      <c r="I12" s="279"/>
      <c r="J12" s="277">
        <v>11484</v>
      </c>
      <c r="K12" s="278"/>
      <c r="L12" s="278"/>
      <c r="M12" s="278"/>
      <c r="N12" s="283">
        <v>111.95164749463832</v>
      </c>
      <c r="O12" s="284"/>
      <c r="P12" s="192">
        <v>12900</v>
      </c>
      <c r="Q12" s="263"/>
      <c r="R12" s="263"/>
      <c r="S12" s="263"/>
      <c r="T12" s="264">
        <v>112.3301985370951</v>
      </c>
      <c r="U12" s="265"/>
      <c r="V12" s="192">
        <v>14532</v>
      </c>
      <c r="W12" s="263"/>
      <c r="X12" s="263"/>
      <c r="Y12" s="263"/>
      <c r="Z12" s="264">
        <v>112.65116279069767</v>
      </c>
      <c r="AA12" s="265"/>
      <c r="AB12" s="192">
        <v>15468</v>
      </c>
      <c r="AC12" s="263"/>
      <c r="AD12" s="263"/>
      <c r="AE12" s="263"/>
      <c r="AF12" s="266">
        <v>106.4409578860446</v>
      </c>
      <c r="AG12" s="267"/>
      <c r="AH12" s="268" t="s">
        <v>219</v>
      </c>
      <c r="AI12" s="269"/>
    </row>
    <row r="13" spans="2:35" ht="19.5" customHeight="1">
      <c r="B13" s="28"/>
      <c r="C13" s="255"/>
      <c r="D13" s="256"/>
      <c r="E13" s="257"/>
      <c r="F13" s="280"/>
      <c r="G13" s="281"/>
      <c r="H13" s="281"/>
      <c r="I13" s="282"/>
      <c r="J13" s="272">
        <v>0.04098925299192279</v>
      </c>
      <c r="K13" s="273"/>
      <c r="L13" s="273"/>
      <c r="M13" s="273"/>
      <c r="N13" s="274" t="s">
        <v>15</v>
      </c>
      <c r="O13" s="275"/>
      <c r="P13" s="195">
        <v>0.04349995953492136</v>
      </c>
      <c r="Q13" s="252"/>
      <c r="R13" s="252"/>
      <c r="S13" s="252"/>
      <c r="T13" s="250" t="s">
        <v>21</v>
      </c>
      <c r="U13" s="251"/>
      <c r="V13" s="195">
        <v>0.04622372639828999</v>
      </c>
      <c r="W13" s="252"/>
      <c r="X13" s="252"/>
      <c r="Y13" s="252"/>
      <c r="Z13" s="250" t="s">
        <v>22</v>
      </c>
      <c r="AA13" s="251"/>
      <c r="AB13" s="195">
        <v>0.047433739040837544</v>
      </c>
      <c r="AC13" s="252"/>
      <c r="AD13" s="252"/>
      <c r="AE13" s="252"/>
      <c r="AF13" s="253" t="s">
        <v>15</v>
      </c>
      <c r="AG13" s="254"/>
      <c r="AH13" s="270"/>
      <c r="AI13" s="271"/>
    </row>
    <row r="14" spans="2:35" ht="19.5" customHeight="1">
      <c r="B14" s="28"/>
      <c r="C14" s="255" t="s">
        <v>23</v>
      </c>
      <c r="D14" s="256"/>
      <c r="E14" s="257"/>
      <c r="F14" s="147">
        <v>22968</v>
      </c>
      <c r="G14" s="148"/>
      <c r="H14" s="148"/>
      <c r="I14" s="149"/>
      <c r="J14" s="147">
        <v>47116</v>
      </c>
      <c r="K14" s="148"/>
      <c r="L14" s="148"/>
      <c r="M14" s="148"/>
      <c r="N14" s="261">
        <v>99.68264714594</v>
      </c>
      <c r="O14" s="262"/>
      <c r="P14" s="150">
        <v>47117</v>
      </c>
      <c r="Q14" s="151"/>
      <c r="R14" s="151"/>
      <c r="S14" s="151"/>
      <c r="T14" s="240">
        <v>100.00212242125816</v>
      </c>
      <c r="U14" s="241"/>
      <c r="V14" s="150">
        <v>47457</v>
      </c>
      <c r="W14" s="151"/>
      <c r="X14" s="151"/>
      <c r="Y14" s="151"/>
      <c r="Z14" s="240">
        <v>100.72160791221852</v>
      </c>
      <c r="AA14" s="241"/>
      <c r="AB14" s="150">
        <v>48222</v>
      </c>
      <c r="AC14" s="151"/>
      <c r="AD14" s="151"/>
      <c r="AE14" s="151"/>
      <c r="AF14" s="242">
        <v>101.61198558695239</v>
      </c>
      <c r="AG14" s="243"/>
      <c r="AH14" s="242">
        <v>209.95297805642633</v>
      </c>
      <c r="AI14" s="244"/>
    </row>
    <row r="15" spans="2:35" ht="19.5" customHeight="1" thickBot="1">
      <c r="B15" s="29"/>
      <c r="C15" s="258"/>
      <c r="D15" s="259"/>
      <c r="E15" s="260"/>
      <c r="F15" s="245">
        <v>0.3323974644707517</v>
      </c>
      <c r="G15" s="246"/>
      <c r="H15" s="246"/>
      <c r="I15" s="247"/>
      <c r="J15" s="245">
        <v>0.16816872552833806</v>
      </c>
      <c r="K15" s="246"/>
      <c r="L15" s="246"/>
      <c r="M15" s="246"/>
      <c r="N15" s="248" t="s">
        <v>24</v>
      </c>
      <c r="O15" s="249"/>
      <c r="P15" s="183">
        <v>0.15888275917882866</v>
      </c>
      <c r="Q15" s="236"/>
      <c r="R15" s="236"/>
      <c r="S15" s="236"/>
      <c r="T15" s="234" t="s">
        <v>24</v>
      </c>
      <c r="U15" s="235"/>
      <c r="V15" s="183">
        <v>0.1509523385414016</v>
      </c>
      <c r="W15" s="236"/>
      <c r="X15" s="236"/>
      <c r="Y15" s="236"/>
      <c r="Z15" s="234" t="s">
        <v>25</v>
      </c>
      <c r="AA15" s="235"/>
      <c r="AB15" s="183">
        <v>0.14787624541164132</v>
      </c>
      <c r="AC15" s="236"/>
      <c r="AD15" s="236"/>
      <c r="AE15" s="236"/>
      <c r="AF15" s="237" t="s">
        <v>15</v>
      </c>
      <c r="AG15" s="238"/>
      <c r="AH15" s="237" t="s">
        <v>26</v>
      </c>
      <c r="AI15" s="239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201</v>
      </c>
    </row>
    <row r="17" ht="4.5" customHeight="1"/>
    <row r="18" ht="19.5" customHeight="1">
      <c r="C18" s="2" t="s">
        <v>73</v>
      </c>
    </row>
    <row r="19" ht="19.5" customHeight="1">
      <c r="C19" s="2" t="s">
        <v>27</v>
      </c>
    </row>
    <row r="20" ht="19.5" customHeight="1">
      <c r="C20" s="2" t="s">
        <v>203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228</v>
      </c>
    </row>
    <row r="3" ht="19.5" customHeight="1">
      <c r="B3" s="4" t="s">
        <v>229</v>
      </c>
    </row>
    <row r="4" ht="4.5" customHeight="1"/>
    <row r="5" s="1" customFormat="1" ht="19.5" customHeight="1" thickBot="1">
      <c r="AI5" s="1" t="s">
        <v>230</v>
      </c>
    </row>
    <row r="6" spans="2:35" ht="9.75" customHeight="1">
      <c r="B6" s="17"/>
      <c r="C6" s="18"/>
      <c r="D6" s="18"/>
      <c r="E6" s="18"/>
      <c r="F6" s="30"/>
      <c r="G6" s="20"/>
      <c r="H6" s="20"/>
      <c r="I6" s="30"/>
      <c r="J6" s="31"/>
      <c r="K6" s="435" t="s">
        <v>231</v>
      </c>
      <c r="L6" s="435"/>
      <c r="M6" s="435"/>
      <c r="N6" s="435"/>
      <c r="O6" s="435"/>
      <c r="P6" s="435" t="s">
        <v>232</v>
      </c>
      <c r="Q6" s="435"/>
      <c r="R6" s="435"/>
      <c r="S6" s="435"/>
      <c r="T6" s="435"/>
      <c r="U6" s="435" t="s">
        <v>233</v>
      </c>
      <c r="V6" s="435"/>
      <c r="W6" s="435"/>
      <c r="X6" s="435"/>
      <c r="Y6" s="435"/>
      <c r="Z6" s="435" t="s">
        <v>234</v>
      </c>
      <c r="AA6" s="435"/>
      <c r="AB6" s="435"/>
      <c r="AC6" s="435"/>
      <c r="AD6" s="309"/>
      <c r="AE6" s="2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32"/>
      <c r="G7" s="32"/>
      <c r="H7" s="32"/>
      <c r="I7" s="33"/>
      <c r="J7" s="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  <c r="AE7" s="438" t="s">
        <v>235</v>
      </c>
      <c r="AF7" s="439"/>
      <c r="AG7" s="439"/>
      <c r="AH7" s="439"/>
      <c r="AI7" s="440"/>
    </row>
    <row r="8" spans="2:35" ht="19.5" customHeight="1">
      <c r="B8" s="441" t="s">
        <v>28</v>
      </c>
      <c r="C8" s="206"/>
      <c r="D8" s="206"/>
      <c r="E8" s="206"/>
      <c r="F8" s="206"/>
      <c r="G8" s="206"/>
      <c r="H8" s="206"/>
      <c r="I8" s="206"/>
      <c r="J8" s="207"/>
      <c r="K8" s="208">
        <v>71090.542056</v>
      </c>
      <c r="L8" s="209"/>
      <c r="M8" s="209"/>
      <c r="N8" s="209"/>
      <c r="O8" s="209"/>
      <c r="P8" s="208">
        <v>277684.220077</v>
      </c>
      <c r="Q8" s="209"/>
      <c r="R8" s="209"/>
      <c r="S8" s="209"/>
      <c r="T8" s="209"/>
      <c r="U8" s="208">
        <v>302987.550144</v>
      </c>
      <c r="V8" s="209"/>
      <c r="W8" s="209"/>
      <c r="X8" s="209"/>
      <c r="Y8" s="209"/>
      <c r="Z8" s="442">
        <v>328934.681193</v>
      </c>
      <c r="AA8" s="443"/>
      <c r="AB8" s="443"/>
      <c r="AC8" s="443"/>
      <c r="AD8" s="443"/>
      <c r="AE8" s="426">
        <v>4.626982319728115</v>
      </c>
      <c r="AF8" s="427"/>
      <c r="AG8" s="427"/>
      <c r="AH8" s="427"/>
      <c r="AI8" s="428"/>
    </row>
    <row r="9" spans="2:35" ht="19.5" customHeight="1">
      <c r="B9" s="429" t="s">
        <v>29</v>
      </c>
      <c r="C9" s="185"/>
      <c r="D9" s="185"/>
      <c r="E9" s="185"/>
      <c r="F9" s="185"/>
      <c r="G9" s="185"/>
      <c r="H9" s="185"/>
      <c r="I9" s="185"/>
      <c r="J9" s="186"/>
      <c r="K9" s="199" t="s">
        <v>219</v>
      </c>
      <c r="L9" s="200"/>
      <c r="M9" s="200"/>
      <c r="N9" s="200"/>
      <c r="O9" s="200"/>
      <c r="P9" s="199">
        <v>29569.765347</v>
      </c>
      <c r="Q9" s="200"/>
      <c r="R9" s="200"/>
      <c r="S9" s="200"/>
      <c r="T9" s="200"/>
      <c r="U9" s="199">
        <v>32365.934503</v>
      </c>
      <c r="V9" s="200"/>
      <c r="W9" s="200"/>
      <c r="X9" s="200"/>
      <c r="Y9" s="200"/>
      <c r="Z9" s="430">
        <v>37153.143997</v>
      </c>
      <c r="AA9" s="431"/>
      <c r="AB9" s="431"/>
      <c r="AC9" s="431"/>
      <c r="AD9" s="431"/>
      <c r="AE9" s="432" t="s">
        <v>219</v>
      </c>
      <c r="AF9" s="433"/>
      <c r="AG9" s="433"/>
      <c r="AH9" s="433"/>
      <c r="AI9" s="434"/>
    </row>
    <row r="10" spans="2:35" ht="19.5" customHeight="1">
      <c r="B10" s="416" t="s">
        <v>30</v>
      </c>
      <c r="C10" s="417"/>
      <c r="D10" s="417"/>
      <c r="E10" s="417"/>
      <c r="F10" s="417"/>
      <c r="G10" s="417"/>
      <c r="H10" s="417"/>
      <c r="I10" s="417"/>
      <c r="J10" s="418"/>
      <c r="K10" s="419">
        <v>134777.248659</v>
      </c>
      <c r="L10" s="420"/>
      <c r="M10" s="420"/>
      <c r="N10" s="420"/>
      <c r="O10" s="420"/>
      <c r="P10" s="419">
        <v>169227.301522</v>
      </c>
      <c r="Q10" s="420"/>
      <c r="R10" s="420"/>
      <c r="S10" s="420"/>
      <c r="T10" s="420"/>
      <c r="U10" s="419">
        <v>168208.729327</v>
      </c>
      <c r="V10" s="420"/>
      <c r="W10" s="420"/>
      <c r="X10" s="420"/>
      <c r="Y10" s="420"/>
      <c r="Z10" s="421">
        <v>169286.772116</v>
      </c>
      <c r="AA10" s="422"/>
      <c r="AB10" s="422"/>
      <c r="AC10" s="422"/>
      <c r="AD10" s="422"/>
      <c r="AE10" s="423">
        <v>1.256048582385834</v>
      </c>
      <c r="AF10" s="424"/>
      <c r="AG10" s="424"/>
      <c r="AH10" s="424"/>
      <c r="AI10" s="425"/>
    </row>
    <row r="11" spans="2:35" ht="19.5" customHeight="1" thickBot="1">
      <c r="B11" s="406" t="s">
        <v>31</v>
      </c>
      <c r="C11" s="407"/>
      <c r="D11" s="407"/>
      <c r="E11" s="407"/>
      <c r="F11" s="407"/>
      <c r="G11" s="407"/>
      <c r="H11" s="407"/>
      <c r="I11" s="407"/>
      <c r="J11" s="408"/>
      <c r="K11" s="409">
        <v>205867.790715</v>
      </c>
      <c r="L11" s="410"/>
      <c r="M11" s="410"/>
      <c r="N11" s="410"/>
      <c r="O11" s="410"/>
      <c r="P11" s="409">
        <v>476481.28694599995</v>
      </c>
      <c r="Q11" s="410"/>
      <c r="R11" s="410"/>
      <c r="S11" s="410"/>
      <c r="T11" s="410"/>
      <c r="U11" s="409">
        <v>503562.21397399995</v>
      </c>
      <c r="V11" s="410"/>
      <c r="W11" s="410"/>
      <c r="X11" s="410"/>
      <c r="Y11" s="410"/>
      <c r="Z11" s="411">
        <v>535374.5973060001</v>
      </c>
      <c r="AA11" s="412"/>
      <c r="AB11" s="412"/>
      <c r="AC11" s="412"/>
      <c r="AD11" s="412"/>
      <c r="AE11" s="413">
        <v>2.60057484197304</v>
      </c>
      <c r="AF11" s="414"/>
      <c r="AG11" s="414"/>
      <c r="AH11" s="414"/>
      <c r="AI11" s="415"/>
    </row>
    <row r="12" spans="3:35" s="1" customFormat="1" ht="19.5" customHeight="1"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1"/>
      <c r="AA12" s="11"/>
      <c r="AB12" s="11"/>
      <c r="AC12" s="11"/>
      <c r="AD12" s="11"/>
      <c r="AE12" s="11"/>
      <c r="AI12" s="11" t="s">
        <v>236</v>
      </c>
    </row>
    <row r="13" ht="4.5" customHeight="1"/>
    <row r="14" ht="19.5" customHeight="1">
      <c r="C14" s="2" t="s">
        <v>203</v>
      </c>
    </row>
    <row r="15" ht="34.5" customHeight="1"/>
    <row r="16" ht="19.5" customHeight="1">
      <c r="B16" s="2" t="s">
        <v>237</v>
      </c>
    </row>
    <row r="17" ht="4.5" customHeight="1"/>
    <row r="18" s="1" customFormat="1" ht="19.5" customHeight="1" thickBot="1">
      <c r="AI18" s="1" t="s">
        <v>230</v>
      </c>
    </row>
    <row r="19" spans="2:35" ht="19.5" customHeight="1">
      <c r="B19" s="391"/>
      <c r="C19" s="392"/>
      <c r="D19" s="392"/>
      <c r="E19" s="393"/>
      <c r="F19" s="400" t="s">
        <v>32</v>
      </c>
      <c r="G19" s="401"/>
      <c r="H19" s="401"/>
      <c r="I19" s="401"/>
      <c r="J19" s="401"/>
      <c r="K19" s="401"/>
      <c r="L19" s="401"/>
      <c r="M19" s="401"/>
      <c r="N19" s="402"/>
      <c r="O19" s="400" t="s">
        <v>33</v>
      </c>
      <c r="P19" s="401"/>
      <c r="Q19" s="401"/>
      <c r="R19" s="401"/>
      <c r="S19" s="401"/>
      <c r="T19" s="401"/>
      <c r="U19" s="401"/>
      <c r="V19" s="401"/>
      <c r="W19" s="402"/>
      <c r="X19" s="400" t="s">
        <v>34</v>
      </c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3"/>
    </row>
    <row r="20" spans="2:35" ht="9.75" customHeight="1">
      <c r="B20" s="394"/>
      <c r="C20" s="395"/>
      <c r="D20" s="395"/>
      <c r="E20" s="396"/>
      <c r="F20" s="377" t="s">
        <v>35</v>
      </c>
      <c r="G20" s="378"/>
      <c r="H20" s="378"/>
      <c r="I20" s="381" t="s">
        <v>36</v>
      </c>
      <c r="J20" s="381"/>
      <c r="K20" s="381"/>
      <c r="L20" s="381" t="s">
        <v>37</v>
      </c>
      <c r="M20" s="381"/>
      <c r="N20" s="404"/>
      <c r="O20" s="377" t="s">
        <v>35</v>
      </c>
      <c r="P20" s="378"/>
      <c r="Q20" s="378"/>
      <c r="R20" s="381" t="s">
        <v>36</v>
      </c>
      <c r="S20" s="381"/>
      <c r="T20" s="381"/>
      <c r="U20" s="381" t="s">
        <v>37</v>
      </c>
      <c r="V20" s="381"/>
      <c r="W20" s="404"/>
      <c r="X20" s="377" t="s">
        <v>35</v>
      </c>
      <c r="Y20" s="378"/>
      <c r="Z20" s="378"/>
      <c r="AA20" s="381" t="s">
        <v>36</v>
      </c>
      <c r="AB20" s="381"/>
      <c r="AC20" s="382"/>
      <c r="AD20" s="35"/>
      <c r="AE20" s="35"/>
      <c r="AF20" s="35"/>
      <c r="AG20" s="382" t="s">
        <v>37</v>
      </c>
      <c r="AH20" s="385"/>
      <c r="AI20" s="386"/>
    </row>
    <row r="21" spans="2:35" ht="24.75" customHeight="1">
      <c r="B21" s="397"/>
      <c r="C21" s="398"/>
      <c r="D21" s="398"/>
      <c r="E21" s="399"/>
      <c r="F21" s="379"/>
      <c r="G21" s="380"/>
      <c r="H21" s="380"/>
      <c r="I21" s="383"/>
      <c r="J21" s="383"/>
      <c r="K21" s="383"/>
      <c r="L21" s="383"/>
      <c r="M21" s="383"/>
      <c r="N21" s="405"/>
      <c r="O21" s="379"/>
      <c r="P21" s="380"/>
      <c r="Q21" s="380"/>
      <c r="R21" s="383"/>
      <c r="S21" s="383"/>
      <c r="T21" s="383"/>
      <c r="U21" s="383"/>
      <c r="V21" s="383"/>
      <c r="W21" s="405"/>
      <c r="X21" s="379"/>
      <c r="Y21" s="380"/>
      <c r="Z21" s="380"/>
      <c r="AA21" s="383"/>
      <c r="AB21" s="383"/>
      <c r="AC21" s="384"/>
      <c r="AD21" s="314" t="s">
        <v>38</v>
      </c>
      <c r="AE21" s="389"/>
      <c r="AF21" s="390"/>
      <c r="AG21" s="384"/>
      <c r="AH21" s="387"/>
      <c r="AI21" s="388"/>
    </row>
    <row r="22" spans="2:35" ht="34.5" customHeight="1">
      <c r="B22" s="374" t="s">
        <v>28</v>
      </c>
      <c r="C22" s="375"/>
      <c r="D22" s="375"/>
      <c r="E22" s="375"/>
      <c r="F22" s="365">
        <v>111125</v>
      </c>
      <c r="G22" s="362"/>
      <c r="H22" s="362"/>
      <c r="I22" s="362">
        <v>64539.405746</v>
      </c>
      <c r="J22" s="362"/>
      <c r="K22" s="362"/>
      <c r="L22" s="363">
        <v>0.5807820539572554</v>
      </c>
      <c r="M22" s="363"/>
      <c r="N22" s="364"/>
      <c r="O22" s="365">
        <v>272110</v>
      </c>
      <c r="P22" s="362"/>
      <c r="Q22" s="362"/>
      <c r="R22" s="362">
        <v>275476.427038</v>
      </c>
      <c r="S22" s="362"/>
      <c r="T22" s="362"/>
      <c r="U22" s="363">
        <v>1.0123715667854913</v>
      </c>
      <c r="V22" s="363"/>
      <c r="W22" s="364"/>
      <c r="X22" s="365">
        <v>286533</v>
      </c>
      <c r="Y22" s="362"/>
      <c r="Z22" s="362"/>
      <c r="AA22" s="366">
        <v>299065.316244</v>
      </c>
      <c r="AB22" s="366"/>
      <c r="AC22" s="367"/>
      <c r="AD22" s="368">
        <v>4.6338405627872605</v>
      </c>
      <c r="AE22" s="369"/>
      <c r="AF22" s="370"/>
      <c r="AG22" s="368">
        <v>1.043737776256138</v>
      </c>
      <c r="AH22" s="369"/>
      <c r="AI22" s="371"/>
    </row>
    <row r="23" spans="2:35" ht="34.5" customHeight="1">
      <c r="B23" s="36"/>
      <c r="C23" s="361" t="s">
        <v>39</v>
      </c>
      <c r="D23" s="361"/>
      <c r="E23" s="361"/>
      <c r="F23" s="352">
        <v>79345</v>
      </c>
      <c r="G23" s="353"/>
      <c r="H23" s="353"/>
      <c r="I23" s="353">
        <v>49820.249787</v>
      </c>
      <c r="J23" s="353"/>
      <c r="K23" s="353"/>
      <c r="L23" s="350">
        <v>0.6278940044993383</v>
      </c>
      <c r="M23" s="350"/>
      <c r="N23" s="351"/>
      <c r="O23" s="352">
        <v>195068</v>
      </c>
      <c r="P23" s="353"/>
      <c r="Q23" s="353"/>
      <c r="R23" s="353">
        <v>200025.042536</v>
      </c>
      <c r="S23" s="353"/>
      <c r="T23" s="353"/>
      <c r="U23" s="350">
        <v>1.0254118693788832</v>
      </c>
      <c r="V23" s="350"/>
      <c r="W23" s="351"/>
      <c r="X23" s="352">
        <v>204037</v>
      </c>
      <c r="Y23" s="353"/>
      <c r="Z23" s="353"/>
      <c r="AA23" s="354">
        <v>217879.481221</v>
      </c>
      <c r="AB23" s="354"/>
      <c r="AC23" s="355"/>
      <c r="AD23" s="356">
        <v>4.373311698606799</v>
      </c>
      <c r="AE23" s="357"/>
      <c r="AF23" s="358"/>
      <c r="AG23" s="356">
        <v>1.0678429952459603</v>
      </c>
      <c r="AH23" s="357"/>
      <c r="AI23" s="359"/>
    </row>
    <row r="24" spans="2:35" ht="34.5" customHeight="1">
      <c r="B24" s="36"/>
      <c r="C24" s="360" t="s">
        <v>40</v>
      </c>
      <c r="D24" s="360"/>
      <c r="E24" s="360"/>
      <c r="F24" s="343">
        <v>18085</v>
      </c>
      <c r="G24" s="340"/>
      <c r="H24" s="340"/>
      <c r="I24" s="340">
        <v>5152.211508</v>
      </c>
      <c r="J24" s="340"/>
      <c r="K24" s="340"/>
      <c r="L24" s="341">
        <v>0.2848886650815593</v>
      </c>
      <c r="M24" s="341"/>
      <c r="N24" s="342"/>
      <c r="O24" s="343">
        <v>16580</v>
      </c>
      <c r="P24" s="340"/>
      <c r="Q24" s="340"/>
      <c r="R24" s="340">
        <v>15577.424531</v>
      </c>
      <c r="S24" s="340"/>
      <c r="T24" s="340"/>
      <c r="U24" s="341">
        <v>0.9395310332328106</v>
      </c>
      <c r="V24" s="341"/>
      <c r="W24" s="342"/>
      <c r="X24" s="343">
        <v>17304</v>
      </c>
      <c r="Y24" s="340"/>
      <c r="Z24" s="340"/>
      <c r="AA24" s="344">
        <v>16191.124313</v>
      </c>
      <c r="AB24" s="344"/>
      <c r="AC24" s="345"/>
      <c r="AD24" s="346">
        <v>3.1425581593184857</v>
      </c>
      <c r="AE24" s="347"/>
      <c r="AF24" s="348"/>
      <c r="AG24" s="346">
        <v>0.9356867957119741</v>
      </c>
      <c r="AH24" s="347"/>
      <c r="AI24" s="349"/>
    </row>
    <row r="25" spans="2:35" ht="34.5" customHeight="1">
      <c r="B25" s="37"/>
      <c r="C25" s="339" t="s">
        <v>41</v>
      </c>
      <c r="D25" s="339"/>
      <c r="E25" s="339"/>
      <c r="F25" s="329">
        <v>13695</v>
      </c>
      <c r="G25" s="330"/>
      <c r="H25" s="330"/>
      <c r="I25" s="330">
        <v>9566.944450999996</v>
      </c>
      <c r="J25" s="330"/>
      <c r="K25" s="330"/>
      <c r="L25" s="327">
        <v>0.6985720665206276</v>
      </c>
      <c r="M25" s="327"/>
      <c r="N25" s="328"/>
      <c r="O25" s="329">
        <v>60462</v>
      </c>
      <c r="P25" s="330"/>
      <c r="Q25" s="330"/>
      <c r="R25" s="330">
        <v>59873.959971</v>
      </c>
      <c r="S25" s="330"/>
      <c r="T25" s="330"/>
      <c r="U25" s="327">
        <v>0.9902742213456385</v>
      </c>
      <c r="V25" s="327"/>
      <c r="W25" s="328"/>
      <c r="X25" s="329">
        <v>65192</v>
      </c>
      <c r="Y25" s="330"/>
      <c r="Z25" s="330"/>
      <c r="AA25" s="331">
        <v>64994.71071</v>
      </c>
      <c r="AB25" s="331"/>
      <c r="AC25" s="332"/>
      <c r="AD25" s="333">
        <v>6.793674933819267</v>
      </c>
      <c r="AE25" s="334"/>
      <c r="AF25" s="335"/>
      <c r="AG25" s="333">
        <v>0.9969737193213891</v>
      </c>
      <c r="AH25" s="334"/>
      <c r="AI25" s="336"/>
    </row>
    <row r="26" spans="2:35" ht="34.5" customHeight="1">
      <c r="B26" s="376" t="s">
        <v>42</v>
      </c>
      <c r="C26" s="375"/>
      <c r="D26" s="375"/>
      <c r="E26" s="375"/>
      <c r="F26" s="365" t="s">
        <v>219</v>
      </c>
      <c r="G26" s="362"/>
      <c r="H26" s="362"/>
      <c r="I26" s="362" t="s">
        <v>219</v>
      </c>
      <c r="J26" s="362"/>
      <c r="K26" s="362"/>
      <c r="L26" s="363" t="s">
        <v>219</v>
      </c>
      <c r="M26" s="363"/>
      <c r="N26" s="364"/>
      <c r="O26" s="365">
        <v>39108</v>
      </c>
      <c r="P26" s="362"/>
      <c r="Q26" s="362"/>
      <c r="R26" s="362">
        <v>29127.902618</v>
      </c>
      <c r="S26" s="362"/>
      <c r="T26" s="362"/>
      <c r="U26" s="363">
        <v>0.7448067561112816</v>
      </c>
      <c r="V26" s="363"/>
      <c r="W26" s="364"/>
      <c r="X26" s="365">
        <v>46002</v>
      </c>
      <c r="Y26" s="362"/>
      <c r="Z26" s="362"/>
      <c r="AA26" s="366">
        <v>33435.628034</v>
      </c>
      <c r="AB26" s="366"/>
      <c r="AC26" s="367"/>
      <c r="AD26" s="364" t="s">
        <v>219</v>
      </c>
      <c r="AE26" s="372"/>
      <c r="AF26" s="373"/>
      <c r="AG26" s="368">
        <v>0.7268298777009695</v>
      </c>
      <c r="AH26" s="369"/>
      <c r="AI26" s="371"/>
    </row>
    <row r="27" spans="2:35" ht="34.5" customHeight="1">
      <c r="B27" s="374" t="s">
        <v>30</v>
      </c>
      <c r="C27" s="375"/>
      <c r="D27" s="375"/>
      <c r="E27" s="375"/>
      <c r="F27" s="365">
        <v>154683</v>
      </c>
      <c r="G27" s="362"/>
      <c r="H27" s="362"/>
      <c r="I27" s="362">
        <v>119504.12865400001</v>
      </c>
      <c r="J27" s="362"/>
      <c r="K27" s="362"/>
      <c r="L27" s="363">
        <v>0.7725744177058889</v>
      </c>
      <c r="M27" s="363"/>
      <c r="N27" s="364"/>
      <c r="O27" s="365">
        <v>161606</v>
      </c>
      <c r="P27" s="362"/>
      <c r="Q27" s="362"/>
      <c r="R27" s="362">
        <v>151566.862463</v>
      </c>
      <c r="S27" s="362"/>
      <c r="T27" s="362"/>
      <c r="U27" s="363">
        <v>0.9378789306275757</v>
      </c>
      <c r="V27" s="363"/>
      <c r="W27" s="364"/>
      <c r="X27" s="365">
        <v>165701</v>
      </c>
      <c r="Y27" s="362"/>
      <c r="Z27" s="362"/>
      <c r="AA27" s="366">
        <v>152485.920445</v>
      </c>
      <c r="AB27" s="366"/>
      <c r="AC27" s="367"/>
      <c r="AD27" s="368">
        <v>1.2759887224188888</v>
      </c>
      <c r="AE27" s="369"/>
      <c r="AF27" s="370"/>
      <c r="AG27" s="368">
        <v>0.920247436316015</v>
      </c>
      <c r="AH27" s="369"/>
      <c r="AI27" s="371"/>
    </row>
    <row r="28" spans="2:35" ht="34.5" customHeight="1">
      <c r="B28" s="36"/>
      <c r="C28" s="361" t="s">
        <v>43</v>
      </c>
      <c r="D28" s="361"/>
      <c r="E28" s="361"/>
      <c r="F28" s="352">
        <v>54750</v>
      </c>
      <c r="G28" s="353"/>
      <c r="H28" s="353"/>
      <c r="I28" s="353">
        <v>53337.155348</v>
      </c>
      <c r="J28" s="353"/>
      <c r="K28" s="353"/>
      <c r="L28" s="350">
        <v>0.9741946182283105</v>
      </c>
      <c r="M28" s="350"/>
      <c r="N28" s="351"/>
      <c r="O28" s="352">
        <v>82756</v>
      </c>
      <c r="P28" s="353"/>
      <c r="Q28" s="353"/>
      <c r="R28" s="353">
        <v>79333.081287</v>
      </c>
      <c r="S28" s="353"/>
      <c r="T28" s="353"/>
      <c r="U28" s="350">
        <v>0.958638422434627</v>
      </c>
      <c r="V28" s="350"/>
      <c r="W28" s="351"/>
      <c r="X28" s="352">
        <v>86184</v>
      </c>
      <c r="Y28" s="353"/>
      <c r="Z28" s="353"/>
      <c r="AA28" s="354">
        <v>80721.547676</v>
      </c>
      <c r="AB28" s="354"/>
      <c r="AC28" s="355"/>
      <c r="AD28" s="356">
        <v>1.5134205630077129</v>
      </c>
      <c r="AE28" s="357"/>
      <c r="AF28" s="358"/>
      <c r="AG28" s="356">
        <v>0.9366187189733594</v>
      </c>
      <c r="AH28" s="357"/>
      <c r="AI28" s="359"/>
    </row>
    <row r="29" spans="2:35" ht="34.5" customHeight="1">
      <c r="B29" s="36"/>
      <c r="C29" s="360" t="s">
        <v>44</v>
      </c>
      <c r="D29" s="360"/>
      <c r="E29" s="360"/>
      <c r="F29" s="343">
        <v>44259</v>
      </c>
      <c r="G29" s="340"/>
      <c r="H29" s="340"/>
      <c r="I29" s="340">
        <v>36148.856353</v>
      </c>
      <c r="J29" s="340"/>
      <c r="K29" s="340"/>
      <c r="L29" s="341">
        <v>0.8167571873065366</v>
      </c>
      <c r="M29" s="341"/>
      <c r="N29" s="342"/>
      <c r="O29" s="343">
        <v>58988</v>
      </c>
      <c r="P29" s="340"/>
      <c r="Q29" s="340"/>
      <c r="R29" s="340">
        <v>54767.801387</v>
      </c>
      <c r="S29" s="340"/>
      <c r="T29" s="340"/>
      <c r="U29" s="341">
        <v>0.928456658761104</v>
      </c>
      <c r="V29" s="341"/>
      <c r="W29" s="342"/>
      <c r="X29" s="343">
        <v>62196</v>
      </c>
      <c r="Y29" s="340"/>
      <c r="Z29" s="340"/>
      <c r="AA29" s="344">
        <v>56325.691719</v>
      </c>
      <c r="AB29" s="344"/>
      <c r="AC29" s="345"/>
      <c r="AD29" s="346">
        <v>1.5581597151779747</v>
      </c>
      <c r="AE29" s="347"/>
      <c r="AF29" s="348"/>
      <c r="AG29" s="346">
        <v>0.9056159836484662</v>
      </c>
      <c r="AH29" s="347"/>
      <c r="AI29" s="349"/>
    </row>
    <row r="30" spans="2:35" ht="34.5" customHeight="1">
      <c r="B30" s="37"/>
      <c r="C30" s="339" t="s">
        <v>45</v>
      </c>
      <c r="D30" s="339"/>
      <c r="E30" s="339"/>
      <c r="F30" s="329">
        <v>55674</v>
      </c>
      <c r="G30" s="330"/>
      <c r="H30" s="330"/>
      <c r="I30" s="330">
        <v>30018.116953</v>
      </c>
      <c r="J30" s="330"/>
      <c r="K30" s="330"/>
      <c r="L30" s="327">
        <v>0.5391765806839818</v>
      </c>
      <c r="M30" s="327"/>
      <c r="N30" s="328"/>
      <c r="O30" s="329">
        <v>19862</v>
      </c>
      <c r="P30" s="330"/>
      <c r="Q30" s="330"/>
      <c r="R30" s="330">
        <v>17465.979789</v>
      </c>
      <c r="S30" s="330"/>
      <c r="T30" s="330"/>
      <c r="U30" s="327">
        <v>0.8793666191219415</v>
      </c>
      <c r="V30" s="327"/>
      <c r="W30" s="328"/>
      <c r="X30" s="329">
        <v>17321</v>
      </c>
      <c r="Y30" s="330"/>
      <c r="Z30" s="330"/>
      <c r="AA30" s="331">
        <v>15438.68105</v>
      </c>
      <c r="AB30" s="331"/>
      <c r="AC30" s="332"/>
      <c r="AD30" s="333">
        <v>0.514312109389562</v>
      </c>
      <c r="AE30" s="334"/>
      <c r="AF30" s="335"/>
      <c r="AG30" s="333">
        <v>0.8913273511921944</v>
      </c>
      <c r="AH30" s="334"/>
      <c r="AI30" s="336"/>
    </row>
    <row r="31" spans="2:35" ht="34.5" customHeight="1" thickBot="1">
      <c r="B31" s="337" t="s">
        <v>31</v>
      </c>
      <c r="C31" s="338"/>
      <c r="D31" s="338"/>
      <c r="E31" s="338"/>
      <c r="F31" s="320">
        <v>265808</v>
      </c>
      <c r="G31" s="317"/>
      <c r="H31" s="317"/>
      <c r="I31" s="317">
        <v>184043.5344</v>
      </c>
      <c r="J31" s="317"/>
      <c r="K31" s="317"/>
      <c r="L31" s="318">
        <v>0.6923927586829591</v>
      </c>
      <c r="M31" s="318"/>
      <c r="N31" s="319"/>
      <c r="O31" s="320">
        <v>472824</v>
      </c>
      <c r="P31" s="317"/>
      <c r="Q31" s="317"/>
      <c r="R31" s="317">
        <v>456171.192119</v>
      </c>
      <c r="S31" s="317"/>
      <c r="T31" s="317"/>
      <c r="U31" s="318">
        <v>0.9647801129363146</v>
      </c>
      <c r="V31" s="318"/>
      <c r="W31" s="319"/>
      <c r="X31" s="320">
        <v>498236</v>
      </c>
      <c r="Y31" s="317"/>
      <c r="Z31" s="317"/>
      <c r="AA31" s="321">
        <v>484986.864723</v>
      </c>
      <c r="AB31" s="321"/>
      <c r="AC31" s="322"/>
      <c r="AD31" s="323">
        <v>2.6351746955094337</v>
      </c>
      <c r="AE31" s="324"/>
      <c r="AF31" s="325"/>
      <c r="AG31" s="323">
        <v>0.9734079125615169</v>
      </c>
      <c r="AH31" s="324"/>
      <c r="AI31" s="326"/>
    </row>
    <row r="32" ht="19.5" customHeight="1">
      <c r="AI32" s="11" t="s">
        <v>238</v>
      </c>
    </row>
    <row r="33" ht="4.5" customHeight="1"/>
    <row r="34" spans="3:35" ht="45" customHeight="1">
      <c r="C34" s="316" t="s">
        <v>46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</row>
    <row r="35" ht="19.5" customHeight="1">
      <c r="C35" s="2" t="s">
        <v>203</v>
      </c>
    </row>
  </sheetData>
  <sheetProtection/>
  <mergeCells count="154">
    <mergeCell ref="K6:O7"/>
    <mergeCell ref="P6:T7"/>
    <mergeCell ref="U6:Y7"/>
    <mergeCell ref="Z6:AD7"/>
    <mergeCell ref="AE7:AI7"/>
    <mergeCell ref="B8:J8"/>
    <mergeCell ref="K8:O8"/>
    <mergeCell ref="P8:T8"/>
    <mergeCell ref="U8:Y8"/>
    <mergeCell ref="Z8:AD8"/>
    <mergeCell ref="AE8:AI8"/>
    <mergeCell ref="B9:J9"/>
    <mergeCell ref="K9:O9"/>
    <mergeCell ref="P9:T9"/>
    <mergeCell ref="U9:Y9"/>
    <mergeCell ref="Z9:AD9"/>
    <mergeCell ref="AE9:AI9"/>
    <mergeCell ref="B10:J10"/>
    <mergeCell ref="K10:O10"/>
    <mergeCell ref="P10:T10"/>
    <mergeCell ref="U10:Y10"/>
    <mergeCell ref="Z10:AD10"/>
    <mergeCell ref="AE10:AI10"/>
    <mergeCell ref="B11:J11"/>
    <mergeCell ref="K11:O11"/>
    <mergeCell ref="P11:T11"/>
    <mergeCell ref="U11:Y11"/>
    <mergeCell ref="Z11:AD11"/>
    <mergeCell ref="AE11:AI11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4:AI34"/>
    <mergeCell ref="R31:T31"/>
    <mergeCell ref="U31:W31"/>
    <mergeCell ref="X31:Z31"/>
    <mergeCell ref="AA31:AC31"/>
    <mergeCell ref="AD31:AF31"/>
    <mergeCell ref="AG31:AI31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239</v>
      </c>
    </row>
    <row r="3" ht="4.5" customHeight="1"/>
    <row r="4" s="1" customFormat="1" ht="19.5" customHeight="1" thickBot="1">
      <c r="AI4" s="1" t="s">
        <v>240</v>
      </c>
    </row>
    <row r="5" spans="2:35" ht="9.75" customHeight="1">
      <c r="B5" s="17"/>
      <c r="C5" s="18"/>
      <c r="D5" s="18"/>
      <c r="E5" s="18"/>
      <c r="F5" s="309" t="s">
        <v>223</v>
      </c>
      <c r="G5" s="310"/>
      <c r="H5" s="310"/>
      <c r="I5" s="311"/>
      <c r="J5" s="309" t="s">
        <v>224</v>
      </c>
      <c r="K5" s="310"/>
      <c r="L5" s="310"/>
      <c r="M5" s="310"/>
      <c r="N5" s="20"/>
      <c r="O5" s="27"/>
      <c r="P5" s="309" t="s">
        <v>225</v>
      </c>
      <c r="Q5" s="310"/>
      <c r="R5" s="310"/>
      <c r="S5" s="310"/>
      <c r="T5" s="20"/>
      <c r="U5" s="27"/>
      <c r="V5" s="309" t="s">
        <v>226</v>
      </c>
      <c r="W5" s="310"/>
      <c r="X5" s="310"/>
      <c r="Y5" s="310"/>
      <c r="Z5" s="20"/>
      <c r="AA5" s="27"/>
      <c r="AB5" s="309" t="s">
        <v>227</v>
      </c>
      <c r="AC5" s="310"/>
      <c r="AD5" s="310"/>
      <c r="AE5" s="310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30"/>
      <c r="G6" s="312"/>
      <c r="H6" s="312"/>
      <c r="I6" s="313"/>
      <c r="J6" s="230"/>
      <c r="K6" s="312"/>
      <c r="L6" s="312"/>
      <c r="M6" s="312"/>
      <c r="N6" s="314" t="s">
        <v>12</v>
      </c>
      <c r="O6" s="315"/>
      <c r="P6" s="230"/>
      <c r="Q6" s="312"/>
      <c r="R6" s="312"/>
      <c r="S6" s="312"/>
      <c r="T6" s="314" t="s">
        <v>12</v>
      </c>
      <c r="U6" s="315"/>
      <c r="V6" s="230"/>
      <c r="W6" s="312"/>
      <c r="X6" s="312"/>
      <c r="Y6" s="312"/>
      <c r="Z6" s="314" t="s">
        <v>12</v>
      </c>
      <c r="AA6" s="315"/>
      <c r="AB6" s="230"/>
      <c r="AC6" s="312"/>
      <c r="AD6" s="312"/>
      <c r="AE6" s="312"/>
      <c r="AF6" s="306" t="s">
        <v>13</v>
      </c>
      <c r="AG6" s="307"/>
      <c r="AH6" s="306" t="s">
        <v>14</v>
      </c>
      <c r="AI6" s="308"/>
    </row>
    <row r="7" spans="2:35" ht="19.5" customHeight="1">
      <c r="B7" s="169" t="s">
        <v>3</v>
      </c>
      <c r="C7" s="170"/>
      <c r="D7" s="170"/>
      <c r="E7" s="170"/>
      <c r="F7" s="131">
        <v>9562</v>
      </c>
      <c r="G7" s="132"/>
      <c r="H7" s="132"/>
      <c r="I7" s="133"/>
      <c r="J7" s="131">
        <v>37057.653375</v>
      </c>
      <c r="K7" s="132"/>
      <c r="L7" s="132"/>
      <c r="M7" s="132"/>
      <c r="N7" s="299">
        <v>106.63937032402457</v>
      </c>
      <c r="O7" s="300"/>
      <c r="P7" s="134">
        <v>39040.449991999994</v>
      </c>
      <c r="Q7" s="135"/>
      <c r="R7" s="135"/>
      <c r="S7" s="135"/>
      <c r="T7" s="285">
        <v>105.35057251719462</v>
      </c>
      <c r="U7" s="286"/>
      <c r="V7" s="134">
        <v>41708.531369</v>
      </c>
      <c r="W7" s="135"/>
      <c r="X7" s="135"/>
      <c r="Y7" s="135"/>
      <c r="Z7" s="285">
        <v>106.83414606529058</v>
      </c>
      <c r="AA7" s="286"/>
      <c r="AB7" s="134">
        <v>43378.191018</v>
      </c>
      <c r="AC7" s="135"/>
      <c r="AD7" s="135"/>
      <c r="AE7" s="135"/>
      <c r="AF7" s="287">
        <v>104.00316097018218</v>
      </c>
      <c r="AG7" s="288"/>
      <c r="AH7" s="287">
        <v>453.6518617234888</v>
      </c>
      <c r="AI7" s="289"/>
    </row>
    <row r="8" spans="2:35" ht="19.5" customHeight="1">
      <c r="B8" s="221"/>
      <c r="C8" s="222"/>
      <c r="D8" s="222"/>
      <c r="E8" s="222"/>
      <c r="F8" s="291">
        <v>1</v>
      </c>
      <c r="G8" s="292"/>
      <c r="H8" s="292"/>
      <c r="I8" s="301"/>
      <c r="J8" s="291">
        <v>1</v>
      </c>
      <c r="K8" s="292"/>
      <c r="L8" s="292"/>
      <c r="M8" s="292"/>
      <c r="N8" s="302" t="s">
        <v>15</v>
      </c>
      <c r="O8" s="303"/>
      <c r="P8" s="291">
        <v>1</v>
      </c>
      <c r="Q8" s="292"/>
      <c r="R8" s="292"/>
      <c r="S8" s="292"/>
      <c r="T8" s="304" t="s">
        <v>15</v>
      </c>
      <c r="U8" s="305"/>
      <c r="V8" s="291">
        <v>1</v>
      </c>
      <c r="W8" s="292"/>
      <c r="X8" s="292"/>
      <c r="Y8" s="292"/>
      <c r="Z8" s="304" t="s">
        <v>47</v>
      </c>
      <c r="AA8" s="305"/>
      <c r="AB8" s="291">
        <v>1</v>
      </c>
      <c r="AC8" s="292"/>
      <c r="AD8" s="292"/>
      <c r="AE8" s="292"/>
      <c r="AF8" s="293" t="s">
        <v>15</v>
      </c>
      <c r="AG8" s="294"/>
      <c r="AH8" s="293" t="s">
        <v>15</v>
      </c>
      <c r="AI8" s="295"/>
    </row>
    <row r="9" spans="2:35" ht="19.5" customHeight="1">
      <c r="B9" s="28"/>
      <c r="C9" s="452" t="s">
        <v>18</v>
      </c>
      <c r="D9" s="453"/>
      <c r="E9" s="453"/>
      <c r="F9" s="131">
        <v>2894</v>
      </c>
      <c r="G9" s="132"/>
      <c r="H9" s="132"/>
      <c r="I9" s="133"/>
      <c r="J9" s="131">
        <v>22253.083041</v>
      </c>
      <c r="K9" s="132"/>
      <c r="L9" s="132"/>
      <c r="M9" s="132"/>
      <c r="N9" s="299">
        <v>110.47025616707997</v>
      </c>
      <c r="O9" s="300"/>
      <c r="P9" s="134">
        <v>24047.027948</v>
      </c>
      <c r="Q9" s="135"/>
      <c r="R9" s="135"/>
      <c r="S9" s="135"/>
      <c r="T9" s="285">
        <v>108.06155670068169</v>
      </c>
      <c r="U9" s="286"/>
      <c r="V9" s="134">
        <v>26018.419582</v>
      </c>
      <c r="W9" s="135"/>
      <c r="X9" s="135"/>
      <c r="Y9" s="135"/>
      <c r="Z9" s="285">
        <v>108.19806771241333</v>
      </c>
      <c r="AA9" s="286"/>
      <c r="AB9" s="134">
        <v>27270.965883</v>
      </c>
      <c r="AC9" s="135"/>
      <c r="AD9" s="135"/>
      <c r="AE9" s="135"/>
      <c r="AF9" s="287">
        <v>104.81407526330513</v>
      </c>
      <c r="AG9" s="288"/>
      <c r="AH9" s="287">
        <v>942.3277775742915</v>
      </c>
      <c r="AI9" s="289"/>
    </row>
    <row r="10" spans="2:35" ht="19.5" customHeight="1">
      <c r="B10" s="28"/>
      <c r="C10" s="450"/>
      <c r="D10" s="451"/>
      <c r="E10" s="451"/>
      <c r="F10" s="272">
        <v>0.30265634804434216</v>
      </c>
      <c r="G10" s="273"/>
      <c r="H10" s="273"/>
      <c r="I10" s="290"/>
      <c r="J10" s="272">
        <v>0.6004989796793899</v>
      </c>
      <c r="K10" s="273"/>
      <c r="L10" s="273"/>
      <c r="M10" s="273"/>
      <c r="N10" s="274" t="s">
        <v>26</v>
      </c>
      <c r="O10" s="275"/>
      <c r="P10" s="195">
        <v>0.6159516079586074</v>
      </c>
      <c r="Q10" s="252"/>
      <c r="R10" s="252"/>
      <c r="S10" s="252"/>
      <c r="T10" s="250" t="s">
        <v>26</v>
      </c>
      <c r="U10" s="251"/>
      <c r="V10" s="195">
        <v>0.6238152897739832</v>
      </c>
      <c r="W10" s="252"/>
      <c r="X10" s="252"/>
      <c r="Y10" s="252"/>
      <c r="Z10" s="250" t="s">
        <v>48</v>
      </c>
      <c r="AA10" s="251"/>
      <c r="AB10" s="195">
        <v>0.6286791874673561</v>
      </c>
      <c r="AC10" s="252"/>
      <c r="AD10" s="252"/>
      <c r="AE10" s="252"/>
      <c r="AF10" s="253" t="s">
        <v>15</v>
      </c>
      <c r="AG10" s="254"/>
      <c r="AH10" s="253" t="s">
        <v>15</v>
      </c>
      <c r="AI10" s="276"/>
    </row>
    <row r="11" spans="2:35" ht="19.5" customHeight="1">
      <c r="B11" s="28"/>
      <c r="C11" s="444" t="s">
        <v>20</v>
      </c>
      <c r="D11" s="445"/>
      <c r="E11" s="445"/>
      <c r="F11" s="147" t="s">
        <v>219</v>
      </c>
      <c r="G11" s="148"/>
      <c r="H11" s="148"/>
      <c r="I11" s="149"/>
      <c r="J11" s="147">
        <v>2320.019548</v>
      </c>
      <c r="K11" s="148"/>
      <c r="L11" s="148"/>
      <c r="M11" s="148"/>
      <c r="N11" s="261">
        <v>112.34729191057143</v>
      </c>
      <c r="O11" s="262"/>
      <c r="P11" s="150">
        <v>2612.207033</v>
      </c>
      <c r="Q11" s="151"/>
      <c r="R11" s="151"/>
      <c r="S11" s="151"/>
      <c r="T11" s="240">
        <v>112.59418202971108</v>
      </c>
      <c r="U11" s="241"/>
      <c r="V11" s="150">
        <v>3058.825144</v>
      </c>
      <c r="W11" s="151"/>
      <c r="X11" s="151"/>
      <c r="Y11" s="151"/>
      <c r="Z11" s="240">
        <v>117.09734739084135</v>
      </c>
      <c r="AA11" s="241"/>
      <c r="AB11" s="150">
        <v>3272.845887</v>
      </c>
      <c r="AC11" s="151"/>
      <c r="AD11" s="151"/>
      <c r="AE11" s="151"/>
      <c r="AF11" s="242">
        <v>106.99682828944341</v>
      </c>
      <c r="AG11" s="243"/>
      <c r="AH11" s="448" t="s">
        <v>219</v>
      </c>
      <c r="AI11" s="449"/>
    </row>
    <row r="12" spans="2:35" ht="19.5" customHeight="1">
      <c r="B12" s="28"/>
      <c r="C12" s="450"/>
      <c r="D12" s="451"/>
      <c r="E12" s="451"/>
      <c r="F12" s="280"/>
      <c r="G12" s="281"/>
      <c r="H12" s="281"/>
      <c r="I12" s="282"/>
      <c r="J12" s="272">
        <v>0.06260567890046546</v>
      </c>
      <c r="K12" s="273"/>
      <c r="L12" s="273"/>
      <c r="M12" s="273"/>
      <c r="N12" s="274" t="s">
        <v>15</v>
      </c>
      <c r="O12" s="275"/>
      <c r="P12" s="195">
        <v>0.06691026956746868</v>
      </c>
      <c r="Q12" s="252"/>
      <c r="R12" s="252"/>
      <c r="S12" s="252"/>
      <c r="T12" s="250" t="s">
        <v>15</v>
      </c>
      <c r="U12" s="251"/>
      <c r="V12" s="195">
        <v>0.07333811677371795</v>
      </c>
      <c r="W12" s="252"/>
      <c r="X12" s="252"/>
      <c r="Y12" s="252"/>
      <c r="Z12" s="250" t="s">
        <v>15</v>
      </c>
      <c r="AA12" s="251"/>
      <c r="AB12" s="195">
        <v>0.07544910956849067</v>
      </c>
      <c r="AC12" s="252"/>
      <c r="AD12" s="252"/>
      <c r="AE12" s="252"/>
      <c r="AF12" s="253" t="s">
        <v>15</v>
      </c>
      <c r="AG12" s="254"/>
      <c r="AH12" s="270"/>
      <c r="AI12" s="271"/>
    </row>
    <row r="13" spans="2:35" ht="19.5" customHeight="1">
      <c r="B13" s="28"/>
      <c r="C13" s="444" t="s">
        <v>23</v>
      </c>
      <c r="D13" s="445"/>
      <c r="E13" s="445"/>
      <c r="F13" s="147">
        <v>6668</v>
      </c>
      <c r="G13" s="148"/>
      <c r="H13" s="148"/>
      <c r="I13" s="149"/>
      <c r="J13" s="147">
        <v>12484.550786</v>
      </c>
      <c r="K13" s="148"/>
      <c r="L13" s="148"/>
      <c r="M13" s="148"/>
      <c r="N13" s="261">
        <v>99.54638094373715</v>
      </c>
      <c r="O13" s="262"/>
      <c r="P13" s="150">
        <v>12381.215011</v>
      </c>
      <c r="Q13" s="151"/>
      <c r="R13" s="151"/>
      <c r="S13" s="151"/>
      <c r="T13" s="240">
        <v>99.17229080347946</v>
      </c>
      <c r="U13" s="241"/>
      <c r="V13" s="150">
        <v>12631.286643</v>
      </c>
      <c r="W13" s="151"/>
      <c r="X13" s="151"/>
      <c r="Y13" s="151"/>
      <c r="Z13" s="240">
        <v>102.01976649123552</v>
      </c>
      <c r="AA13" s="241"/>
      <c r="AB13" s="150">
        <v>12834.379248</v>
      </c>
      <c r="AC13" s="151"/>
      <c r="AD13" s="151"/>
      <c r="AE13" s="151"/>
      <c r="AF13" s="242">
        <v>101.60785366320975</v>
      </c>
      <c r="AG13" s="243"/>
      <c r="AH13" s="242">
        <v>192.47719328134372</v>
      </c>
      <c r="AI13" s="244"/>
    </row>
    <row r="14" spans="2:35" ht="19.5" customHeight="1" thickBot="1">
      <c r="B14" s="29"/>
      <c r="C14" s="446"/>
      <c r="D14" s="447"/>
      <c r="E14" s="447"/>
      <c r="F14" s="245">
        <v>0.6973436519556578</v>
      </c>
      <c r="G14" s="246"/>
      <c r="H14" s="246"/>
      <c r="I14" s="247"/>
      <c r="J14" s="245">
        <v>0.3368953414201446</v>
      </c>
      <c r="K14" s="246"/>
      <c r="L14" s="246"/>
      <c r="M14" s="246"/>
      <c r="N14" s="248" t="s">
        <v>15</v>
      </c>
      <c r="O14" s="249"/>
      <c r="P14" s="183">
        <v>0.31713812247392403</v>
      </c>
      <c r="Q14" s="236"/>
      <c r="R14" s="236"/>
      <c r="S14" s="236"/>
      <c r="T14" s="234" t="s">
        <v>15</v>
      </c>
      <c r="U14" s="235"/>
      <c r="V14" s="183">
        <v>0.3028465934522989</v>
      </c>
      <c r="W14" s="236"/>
      <c r="X14" s="236"/>
      <c r="Y14" s="236"/>
      <c r="Z14" s="234" t="s">
        <v>15</v>
      </c>
      <c r="AA14" s="235"/>
      <c r="AB14" s="183">
        <v>0.2958717029641533</v>
      </c>
      <c r="AC14" s="236"/>
      <c r="AD14" s="236"/>
      <c r="AE14" s="236"/>
      <c r="AF14" s="237" t="s">
        <v>15</v>
      </c>
      <c r="AG14" s="238"/>
      <c r="AH14" s="237" t="s">
        <v>15</v>
      </c>
      <c r="AI14" s="239"/>
    </row>
    <row r="15" spans="3:35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I15" s="11" t="s">
        <v>201</v>
      </c>
    </row>
    <row r="16" ht="4.5" customHeight="1"/>
    <row r="17" ht="19.5" customHeight="1">
      <c r="C17" s="2" t="s">
        <v>73</v>
      </c>
    </row>
    <row r="18" ht="19.5" customHeight="1">
      <c r="C18" s="2" t="s">
        <v>27</v>
      </c>
    </row>
    <row r="19" ht="19.5" customHeight="1">
      <c r="C19" s="2" t="s">
        <v>203</v>
      </c>
    </row>
    <row r="20" ht="19.5" customHeight="1">
      <c r="C20" s="2" t="s">
        <v>241</v>
      </c>
    </row>
  </sheetData>
  <sheetProtection/>
  <mergeCells count="9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8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10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C11:E12"/>
    <mergeCell ref="F11:I12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2"/>
    <mergeCell ref="J12:M12"/>
    <mergeCell ref="N12:O12"/>
    <mergeCell ref="P12:S12"/>
    <mergeCell ref="T12:U12"/>
    <mergeCell ref="V12:Y12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F14:I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H14:AI14"/>
    <mergeCell ref="Z13:AA13"/>
    <mergeCell ref="AB13:AE13"/>
    <mergeCell ref="AF13:AG13"/>
    <mergeCell ref="AH13:AI13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242</v>
      </c>
    </row>
    <row r="3" ht="19.5" customHeight="1">
      <c r="C3" s="4" t="s">
        <v>243</v>
      </c>
    </row>
    <row r="4" ht="4.5" customHeight="1"/>
    <row r="5" s="1" customFormat="1" ht="19.5" customHeight="1" thickBot="1">
      <c r="AI5" s="1" t="s">
        <v>244</v>
      </c>
    </row>
    <row r="6" spans="2:35" ht="9.75" customHeight="1">
      <c r="B6" s="17"/>
      <c r="C6" s="18"/>
      <c r="D6" s="18"/>
      <c r="E6" s="18"/>
      <c r="F6" s="309" t="s">
        <v>223</v>
      </c>
      <c r="G6" s="310"/>
      <c r="H6" s="310"/>
      <c r="I6" s="311"/>
      <c r="J6" s="309" t="s">
        <v>224</v>
      </c>
      <c r="K6" s="310"/>
      <c r="L6" s="310"/>
      <c r="M6" s="310"/>
      <c r="N6" s="20"/>
      <c r="O6" s="27"/>
      <c r="P6" s="309" t="s">
        <v>225</v>
      </c>
      <c r="Q6" s="310"/>
      <c r="R6" s="310"/>
      <c r="S6" s="310"/>
      <c r="T6" s="20"/>
      <c r="U6" s="27"/>
      <c r="V6" s="309" t="s">
        <v>226</v>
      </c>
      <c r="W6" s="310"/>
      <c r="X6" s="310"/>
      <c r="Y6" s="310"/>
      <c r="Z6" s="20"/>
      <c r="AA6" s="27"/>
      <c r="AB6" s="309" t="s">
        <v>227</v>
      </c>
      <c r="AC6" s="310"/>
      <c r="AD6" s="310"/>
      <c r="AE6" s="31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0"/>
      <c r="G7" s="312"/>
      <c r="H7" s="312"/>
      <c r="I7" s="313"/>
      <c r="J7" s="230"/>
      <c r="K7" s="312"/>
      <c r="L7" s="312"/>
      <c r="M7" s="312"/>
      <c r="N7" s="314" t="s">
        <v>12</v>
      </c>
      <c r="O7" s="315"/>
      <c r="P7" s="230"/>
      <c r="Q7" s="312"/>
      <c r="R7" s="312"/>
      <c r="S7" s="312"/>
      <c r="T7" s="314" t="s">
        <v>12</v>
      </c>
      <c r="U7" s="315"/>
      <c r="V7" s="230"/>
      <c r="W7" s="312"/>
      <c r="X7" s="312"/>
      <c r="Y7" s="312"/>
      <c r="Z7" s="314" t="s">
        <v>12</v>
      </c>
      <c r="AA7" s="315"/>
      <c r="AB7" s="230"/>
      <c r="AC7" s="312"/>
      <c r="AD7" s="312"/>
      <c r="AE7" s="312"/>
      <c r="AF7" s="306" t="s">
        <v>13</v>
      </c>
      <c r="AG7" s="307"/>
      <c r="AH7" s="306" t="s">
        <v>14</v>
      </c>
      <c r="AI7" s="308"/>
    </row>
    <row r="8" spans="2:35" ht="19.5" customHeight="1">
      <c r="B8" s="169" t="s">
        <v>3</v>
      </c>
      <c r="C8" s="170"/>
      <c r="D8" s="170"/>
      <c r="E8" s="170"/>
      <c r="F8" s="131">
        <v>7421.0379674334245</v>
      </c>
      <c r="G8" s="132"/>
      <c r="H8" s="132"/>
      <c r="I8" s="133"/>
      <c r="J8" s="131">
        <v>19258.052087858865</v>
      </c>
      <c r="K8" s="132"/>
      <c r="L8" s="132"/>
      <c r="M8" s="132"/>
      <c r="N8" s="299">
        <v>103.93668262598442</v>
      </c>
      <c r="O8" s="300"/>
      <c r="P8" s="134">
        <v>20082.25708387795</v>
      </c>
      <c r="Q8" s="135"/>
      <c r="R8" s="135"/>
      <c r="S8" s="135"/>
      <c r="T8" s="285">
        <v>104.27979419859759</v>
      </c>
      <c r="U8" s="286"/>
      <c r="V8" s="134">
        <v>20796.223424921045</v>
      </c>
      <c r="W8" s="135"/>
      <c r="X8" s="135"/>
      <c r="Y8" s="135"/>
      <c r="Z8" s="285">
        <v>103.55520964631147</v>
      </c>
      <c r="AA8" s="286"/>
      <c r="AB8" s="134">
        <v>21215.968796845937</v>
      </c>
      <c r="AC8" s="135"/>
      <c r="AD8" s="135"/>
      <c r="AE8" s="135"/>
      <c r="AF8" s="287">
        <v>102.01837306393762</v>
      </c>
      <c r="AG8" s="288"/>
      <c r="AH8" s="287">
        <v>285.8895061573645</v>
      </c>
      <c r="AI8" s="289"/>
    </row>
    <row r="9" spans="2:35" ht="19.5" customHeight="1">
      <c r="B9" s="221"/>
      <c r="C9" s="222"/>
      <c r="D9" s="222"/>
      <c r="E9" s="222"/>
      <c r="F9" s="291">
        <v>1</v>
      </c>
      <c r="G9" s="292"/>
      <c r="H9" s="292"/>
      <c r="I9" s="301"/>
      <c r="J9" s="291">
        <v>1</v>
      </c>
      <c r="K9" s="292"/>
      <c r="L9" s="292"/>
      <c r="M9" s="292"/>
      <c r="N9" s="302" t="s">
        <v>15</v>
      </c>
      <c r="O9" s="303"/>
      <c r="P9" s="291">
        <v>1</v>
      </c>
      <c r="Q9" s="292"/>
      <c r="R9" s="292"/>
      <c r="S9" s="292"/>
      <c r="T9" s="304" t="s">
        <v>15</v>
      </c>
      <c r="U9" s="305"/>
      <c r="V9" s="291">
        <v>1</v>
      </c>
      <c r="W9" s="292"/>
      <c r="X9" s="292"/>
      <c r="Y9" s="292"/>
      <c r="Z9" s="304" t="s">
        <v>15</v>
      </c>
      <c r="AA9" s="305"/>
      <c r="AB9" s="291">
        <v>1</v>
      </c>
      <c r="AC9" s="292"/>
      <c r="AD9" s="292"/>
      <c r="AE9" s="292"/>
      <c r="AF9" s="293" t="s">
        <v>15</v>
      </c>
      <c r="AG9" s="294"/>
      <c r="AH9" s="293" t="s">
        <v>15</v>
      </c>
      <c r="AI9" s="295"/>
    </row>
    <row r="10" spans="2:35" ht="19.5" customHeight="1">
      <c r="B10" s="28"/>
      <c r="C10" s="452" t="s">
        <v>18</v>
      </c>
      <c r="D10" s="453"/>
      <c r="E10" s="453"/>
      <c r="F10" s="131">
        <v>2246.0242499218084</v>
      </c>
      <c r="G10" s="132"/>
      <c r="H10" s="132"/>
      <c r="I10" s="133"/>
      <c r="J10" s="131">
        <v>11564.440629371793</v>
      </c>
      <c r="K10" s="132"/>
      <c r="L10" s="132"/>
      <c r="M10" s="132"/>
      <c r="N10" s="299">
        <v>107.67047779784433</v>
      </c>
      <c r="O10" s="300"/>
      <c r="P10" s="134">
        <v>12369.698542252756</v>
      </c>
      <c r="Q10" s="135"/>
      <c r="R10" s="135"/>
      <c r="S10" s="135"/>
      <c r="T10" s="285">
        <v>106.96322406494734</v>
      </c>
      <c r="U10" s="286"/>
      <c r="V10" s="134">
        <v>12973.002142021618</v>
      </c>
      <c r="W10" s="135"/>
      <c r="X10" s="135"/>
      <c r="Y10" s="135"/>
      <c r="Z10" s="285">
        <v>104.87727002972693</v>
      </c>
      <c r="AA10" s="286"/>
      <c r="AB10" s="134">
        <v>13338.038024533882</v>
      </c>
      <c r="AC10" s="135"/>
      <c r="AD10" s="135"/>
      <c r="AE10" s="135"/>
      <c r="AF10" s="287">
        <v>102.81381193432362</v>
      </c>
      <c r="AG10" s="288"/>
      <c r="AH10" s="287">
        <v>593.8510247606731</v>
      </c>
      <c r="AI10" s="289"/>
    </row>
    <row r="11" spans="2:35" ht="19.5" customHeight="1">
      <c r="B11" s="28"/>
      <c r="C11" s="450"/>
      <c r="D11" s="451"/>
      <c r="E11" s="451"/>
      <c r="F11" s="272">
        <v>0.3026563480443422</v>
      </c>
      <c r="G11" s="273"/>
      <c r="H11" s="273"/>
      <c r="I11" s="290"/>
      <c r="J11" s="272">
        <v>0.6004989796793899</v>
      </c>
      <c r="K11" s="273"/>
      <c r="L11" s="273"/>
      <c r="M11" s="273"/>
      <c r="N11" s="274" t="s">
        <v>15</v>
      </c>
      <c r="O11" s="275"/>
      <c r="P11" s="195">
        <v>0.6159516079586074</v>
      </c>
      <c r="Q11" s="252"/>
      <c r="R11" s="252"/>
      <c r="S11" s="252"/>
      <c r="T11" s="250" t="s">
        <v>15</v>
      </c>
      <c r="U11" s="251"/>
      <c r="V11" s="195">
        <v>0.6238152897739832</v>
      </c>
      <c r="W11" s="252"/>
      <c r="X11" s="252"/>
      <c r="Y11" s="252"/>
      <c r="Z11" s="250" t="s">
        <v>49</v>
      </c>
      <c r="AA11" s="251"/>
      <c r="AB11" s="195">
        <v>0.628679187467356</v>
      </c>
      <c r="AC11" s="252"/>
      <c r="AD11" s="252"/>
      <c r="AE11" s="252"/>
      <c r="AF11" s="253" t="s">
        <v>15</v>
      </c>
      <c r="AG11" s="254"/>
      <c r="AH11" s="253" t="s">
        <v>15</v>
      </c>
      <c r="AI11" s="276"/>
    </row>
    <row r="12" spans="2:35" ht="19.5" customHeight="1">
      <c r="B12" s="28"/>
      <c r="C12" s="444" t="s">
        <v>20</v>
      </c>
      <c r="D12" s="445"/>
      <c r="E12" s="445"/>
      <c r="F12" s="147" t="s">
        <v>219</v>
      </c>
      <c r="G12" s="148"/>
      <c r="H12" s="148"/>
      <c r="I12" s="149"/>
      <c r="J12" s="147">
        <v>1205.6634252609304</v>
      </c>
      <c r="K12" s="148"/>
      <c r="L12" s="148"/>
      <c r="M12" s="148"/>
      <c r="N12" s="261">
        <v>109.49994160428007</v>
      </c>
      <c r="O12" s="262"/>
      <c r="P12" s="150">
        <v>1343.7092350054809</v>
      </c>
      <c r="Q12" s="151"/>
      <c r="R12" s="151"/>
      <c r="S12" s="151"/>
      <c r="T12" s="240">
        <v>111.44978000097122</v>
      </c>
      <c r="U12" s="241"/>
      <c r="V12" s="150">
        <v>1525.1558619891882</v>
      </c>
      <c r="W12" s="151"/>
      <c r="X12" s="151"/>
      <c r="Y12" s="151"/>
      <c r="Z12" s="240">
        <v>113.50341444836221</v>
      </c>
      <c r="AA12" s="241"/>
      <c r="AB12" s="150">
        <v>1600.7259543549083</v>
      </c>
      <c r="AC12" s="151"/>
      <c r="AD12" s="151"/>
      <c r="AE12" s="151"/>
      <c r="AF12" s="242">
        <v>104.95490947837669</v>
      </c>
      <c r="AG12" s="243"/>
      <c r="AH12" s="448" t="s">
        <v>219</v>
      </c>
      <c r="AI12" s="449"/>
    </row>
    <row r="13" spans="2:35" ht="19.5" customHeight="1">
      <c r="B13" s="28"/>
      <c r="C13" s="450"/>
      <c r="D13" s="451"/>
      <c r="E13" s="451"/>
      <c r="F13" s="280"/>
      <c r="G13" s="281"/>
      <c r="H13" s="281"/>
      <c r="I13" s="282"/>
      <c r="J13" s="272">
        <v>0.06260567890046545</v>
      </c>
      <c r="K13" s="273"/>
      <c r="L13" s="273"/>
      <c r="M13" s="273"/>
      <c r="N13" s="274" t="s">
        <v>15</v>
      </c>
      <c r="O13" s="275"/>
      <c r="P13" s="195">
        <v>0.06691026956746866</v>
      </c>
      <c r="Q13" s="252"/>
      <c r="R13" s="252"/>
      <c r="S13" s="252"/>
      <c r="T13" s="250" t="s">
        <v>15</v>
      </c>
      <c r="U13" s="251"/>
      <c r="V13" s="195">
        <v>0.07333811677371795</v>
      </c>
      <c r="W13" s="252"/>
      <c r="X13" s="252"/>
      <c r="Y13" s="252"/>
      <c r="Z13" s="250" t="s">
        <v>15</v>
      </c>
      <c r="AA13" s="251"/>
      <c r="AB13" s="195">
        <v>0.07544910956849067</v>
      </c>
      <c r="AC13" s="252"/>
      <c r="AD13" s="252"/>
      <c r="AE13" s="252"/>
      <c r="AF13" s="253" t="s">
        <v>15</v>
      </c>
      <c r="AG13" s="254"/>
      <c r="AH13" s="270"/>
      <c r="AI13" s="271"/>
    </row>
    <row r="14" spans="2:35" ht="19.5" customHeight="1">
      <c r="B14" s="28"/>
      <c r="C14" s="444" t="s">
        <v>23</v>
      </c>
      <c r="D14" s="445"/>
      <c r="E14" s="445"/>
      <c r="F14" s="147">
        <v>5175.013717511616</v>
      </c>
      <c r="G14" s="148"/>
      <c r="H14" s="148"/>
      <c r="I14" s="149"/>
      <c r="J14" s="147">
        <v>6487.948033226141</v>
      </c>
      <c r="K14" s="148"/>
      <c r="L14" s="148"/>
      <c r="M14" s="148"/>
      <c r="N14" s="261">
        <v>97.02345926534042</v>
      </c>
      <c r="O14" s="262"/>
      <c r="P14" s="150">
        <v>6368.8493066197125</v>
      </c>
      <c r="Q14" s="151"/>
      <c r="R14" s="151"/>
      <c r="S14" s="151"/>
      <c r="T14" s="240">
        <v>98.16430825283281</v>
      </c>
      <c r="U14" s="241"/>
      <c r="V14" s="150">
        <v>6298.0654209102395</v>
      </c>
      <c r="W14" s="151"/>
      <c r="X14" s="151"/>
      <c r="Y14" s="151"/>
      <c r="Z14" s="240">
        <v>98.88859223539956</v>
      </c>
      <c r="AA14" s="241"/>
      <c r="AB14" s="150">
        <v>6277.204817957147</v>
      </c>
      <c r="AC14" s="151"/>
      <c r="AD14" s="151"/>
      <c r="AE14" s="151"/>
      <c r="AF14" s="242">
        <v>99.66877760774231</v>
      </c>
      <c r="AG14" s="243"/>
      <c r="AH14" s="242">
        <v>121.29832229653519</v>
      </c>
      <c r="AI14" s="244"/>
    </row>
    <row r="15" spans="2:35" ht="19.5" customHeight="1" thickBot="1">
      <c r="B15" s="29"/>
      <c r="C15" s="446"/>
      <c r="D15" s="447"/>
      <c r="E15" s="447"/>
      <c r="F15" s="245">
        <v>0.6973436519556578</v>
      </c>
      <c r="G15" s="246"/>
      <c r="H15" s="246"/>
      <c r="I15" s="247"/>
      <c r="J15" s="245">
        <v>0.3368953414201446</v>
      </c>
      <c r="K15" s="246"/>
      <c r="L15" s="246"/>
      <c r="M15" s="246"/>
      <c r="N15" s="248" t="s">
        <v>15</v>
      </c>
      <c r="O15" s="249"/>
      <c r="P15" s="183">
        <v>0.317138122473924</v>
      </c>
      <c r="Q15" s="236"/>
      <c r="R15" s="236"/>
      <c r="S15" s="236"/>
      <c r="T15" s="234" t="s">
        <v>15</v>
      </c>
      <c r="U15" s="235"/>
      <c r="V15" s="183">
        <v>0.3028465934522989</v>
      </c>
      <c r="W15" s="236"/>
      <c r="X15" s="236"/>
      <c r="Y15" s="236"/>
      <c r="Z15" s="234" t="s">
        <v>15</v>
      </c>
      <c r="AA15" s="235"/>
      <c r="AB15" s="183">
        <v>0.2958717029641533</v>
      </c>
      <c r="AC15" s="236"/>
      <c r="AD15" s="236"/>
      <c r="AE15" s="236"/>
      <c r="AF15" s="237" t="s">
        <v>15</v>
      </c>
      <c r="AG15" s="238"/>
      <c r="AH15" s="237" t="s">
        <v>15</v>
      </c>
      <c r="AI15" s="239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201</v>
      </c>
    </row>
    <row r="17" ht="4.5" customHeight="1"/>
    <row r="18" ht="19.5" customHeight="1">
      <c r="C18" s="2" t="s">
        <v>73</v>
      </c>
    </row>
    <row r="19" ht="19.5" customHeight="1">
      <c r="C19" s="2" t="s">
        <v>27</v>
      </c>
    </row>
    <row r="20" ht="19.5" customHeight="1">
      <c r="C20" s="2" t="s">
        <v>203</v>
      </c>
    </row>
    <row r="21" ht="19.5" customHeight="1">
      <c r="C21" s="2" t="s">
        <v>241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4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245</v>
      </c>
    </row>
    <row r="3" ht="4.5" customHeight="1"/>
    <row r="4" s="1" customFormat="1" ht="19.5" customHeight="1" thickBot="1">
      <c r="AI4" s="1" t="s">
        <v>244</v>
      </c>
    </row>
    <row r="5" spans="2:35" ht="9.75" customHeight="1">
      <c r="B5" s="17"/>
      <c r="C5" s="18"/>
      <c r="D5" s="18"/>
      <c r="E5" s="18"/>
      <c r="F5" s="309" t="s">
        <v>223</v>
      </c>
      <c r="G5" s="310"/>
      <c r="H5" s="310"/>
      <c r="I5" s="311"/>
      <c r="J5" s="309" t="s">
        <v>224</v>
      </c>
      <c r="K5" s="310"/>
      <c r="L5" s="310"/>
      <c r="M5" s="310"/>
      <c r="N5" s="20"/>
      <c r="O5" s="27"/>
      <c r="P5" s="309" t="s">
        <v>225</v>
      </c>
      <c r="Q5" s="310"/>
      <c r="R5" s="310"/>
      <c r="S5" s="310"/>
      <c r="T5" s="20"/>
      <c r="U5" s="27"/>
      <c r="V5" s="309" t="s">
        <v>226</v>
      </c>
      <c r="W5" s="310"/>
      <c r="X5" s="310"/>
      <c r="Y5" s="310"/>
      <c r="Z5" s="20"/>
      <c r="AA5" s="27"/>
      <c r="AB5" s="309" t="s">
        <v>227</v>
      </c>
      <c r="AC5" s="310"/>
      <c r="AD5" s="310"/>
      <c r="AE5" s="310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30"/>
      <c r="G6" s="312"/>
      <c r="H6" s="312"/>
      <c r="I6" s="313"/>
      <c r="J6" s="230"/>
      <c r="K6" s="312"/>
      <c r="L6" s="312"/>
      <c r="M6" s="312"/>
      <c r="N6" s="314" t="s">
        <v>12</v>
      </c>
      <c r="O6" s="315"/>
      <c r="P6" s="230"/>
      <c r="Q6" s="312"/>
      <c r="R6" s="312"/>
      <c r="S6" s="312"/>
      <c r="T6" s="314" t="s">
        <v>12</v>
      </c>
      <c r="U6" s="315"/>
      <c r="V6" s="230"/>
      <c r="W6" s="312"/>
      <c r="X6" s="312"/>
      <c r="Y6" s="312"/>
      <c r="Z6" s="314" t="s">
        <v>12</v>
      </c>
      <c r="AA6" s="315"/>
      <c r="AB6" s="230"/>
      <c r="AC6" s="312"/>
      <c r="AD6" s="312"/>
      <c r="AE6" s="312"/>
      <c r="AF6" s="306" t="s">
        <v>13</v>
      </c>
      <c r="AG6" s="307"/>
      <c r="AH6" s="306" t="s">
        <v>14</v>
      </c>
      <c r="AI6" s="308"/>
    </row>
    <row r="7" spans="2:35" ht="34.5" customHeight="1">
      <c r="B7" s="169" t="s">
        <v>50</v>
      </c>
      <c r="C7" s="170"/>
      <c r="D7" s="170"/>
      <c r="E7" s="170"/>
      <c r="F7" s="131">
        <v>138383.16593823265</v>
      </c>
      <c r="G7" s="132"/>
      <c r="H7" s="132"/>
      <c r="I7" s="133"/>
      <c r="J7" s="131">
        <v>132267.98410613518</v>
      </c>
      <c r="K7" s="132"/>
      <c r="L7" s="132"/>
      <c r="M7" s="132"/>
      <c r="N7" s="299">
        <v>100.73363250695012</v>
      </c>
      <c r="O7" s="300"/>
      <c r="P7" s="134">
        <v>131647.90657962175</v>
      </c>
      <c r="Q7" s="135"/>
      <c r="R7" s="135"/>
      <c r="S7" s="135"/>
      <c r="T7" s="285">
        <v>99.5311960557168</v>
      </c>
      <c r="U7" s="286"/>
      <c r="V7" s="134">
        <v>132667.47470927273</v>
      </c>
      <c r="W7" s="135"/>
      <c r="X7" s="135"/>
      <c r="Y7" s="135"/>
      <c r="Z7" s="285">
        <v>100.77446588870318</v>
      </c>
      <c r="AA7" s="286"/>
      <c r="AB7" s="134">
        <v>133022.3553666547</v>
      </c>
      <c r="AC7" s="135"/>
      <c r="AD7" s="135"/>
      <c r="AE7" s="135"/>
      <c r="AF7" s="287">
        <v>100.26749635369154</v>
      </c>
      <c r="AG7" s="288"/>
      <c r="AH7" s="287">
        <v>96.12611076265537</v>
      </c>
      <c r="AI7" s="289"/>
    </row>
    <row r="8" spans="2:35" ht="34.5" customHeight="1">
      <c r="B8" s="28"/>
      <c r="C8" s="296" t="s">
        <v>18</v>
      </c>
      <c r="D8" s="297"/>
      <c r="E8" s="297"/>
      <c r="F8" s="208">
        <v>62735.74680251463</v>
      </c>
      <c r="G8" s="209"/>
      <c r="H8" s="209"/>
      <c r="I8" s="210"/>
      <c r="J8" s="208">
        <v>100433.19315704673</v>
      </c>
      <c r="K8" s="209"/>
      <c r="L8" s="209"/>
      <c r="M8" s="209"/>
      <c r="N8" s="487">
        <v>103.2708009177349</v>
      </c>
      <c r="O8" s="488"/>
      <c r="P8" s="442">
        <v>101663.71973703681</v>
      </c>
      <c r="Q8" s="443"/>
      <c r="R8" s="443"/>
      <c r="S8" s="443"/>
      <c r="T8" s="480">
        <v>101.22521901505802</v>
      </c>
      <c r="U8" s="481"/>
      <c r="V8" s="442">
        <v>103086.11336199212</v>
      </c>
      <c r="W8" s="443"/>
      <c r="X8" s="443"/>
      <c r="Y8" s="443"/>
      <c r="Z8" s="480">
        <v>101.39911625173117</v>
      </c>
      <c r="AA8" s="481"/>
      <c r="AB8" s="442">
        <v>103926.21341275195</v>
      </c>
      <c r="AC8" s="443"/>
      <c r="AD8" s="443"/>
      <c r="AE8" s="443"/>
      <c r="AF8" s="482">
        <v>100.81494977680437</v>
      </c>
      <c r="AG8" s="483"/>
      <c r="AH8" s="482">
        <v>165.65709138667063</v>
      </c>
      <c r="AI8" s="484"/>
    </row>
    <row r="9" spans="2:35" ht="34.5" customHeight="1">
      <c r="B9" s="28"/>
      <c r="C9" s="450" t="s">
        <v>20</v>
      </c>
      <c r="D9" s="451"/>
      <c r="E9" s="451"/>
      <c r="F9" s="280" t="s">
        <v>219</v>
      </c>
      <c r="G9" s="281"/>
      <c r="H9" s="281"/>
      <c r="I9" s="282"/>
      <c r="J9" s="280">
        <v>202021.90421455938</v>
      </c>
      <c r="K9" s="281"/>
      <c r="L9" s="281"/>
      <c r="M9" s="281"/>
      <c r="N9" s="485">
        <v>100.35340651503324</v>
      </c>
      <c r="O9" s="486"/>
      <c r="P9" s="471">
        <v>202496.6692248062</v>
      </c>
      <c r="Q9" s="472"/>
      <c r="R9" s="472"/>
      <c r="S9" s="472"/>
      <c r="T9" s="473">
        <v>100.23500669993813</v>
      </c>
      <c r="U9" s="474"/>
      <c r="V9" s="471">
        <v>210488.93091109276</v>
      </c>
      <c r="W9" s="472"/>
      <c r="X9" s="472"/>
      <c r="Y9" s="472"/>
      <c r="Z9" s="473">
        <v>103.94686081350493</v>
      </c>
      <c r="AA9" s="474"/>
      <c r="AB9" s="471">
        <v>211588.17474786655</v>
      </c>
      <c r="AC9" s="472"/>
      <c r="AD9" s="472"/>
      <c r="AE9" s="472"/>
      <c r="AF9" s="475">
        <v>100.52223355974861</v>
      </c>
      <c r="AG9" s="476"/>
      <c r="AH9" s="270" t="s">
        <v>219</v>
      </c>
      <c r="AI9" s="271"/>
    </row>
    <row r="10" spans="2:35" ht="34.5" customHeight="1" thickBot="1">
      <c r="B10" s="29"/>
      <c r="C10" s="446" t="s">
        <v>23</v>
      </c>
      <c r="D10" s="447"/>
      <c r="E10" s="447"/>
      <c r="F10" s="409">
        <v>290316.96273075585</v>
      </c>
      <c r="G10" s="410"/>
      <c r="H10" s="410"/>
      <c r="I10" s="477"/>
      <c r="J10" s="409">
        <v>264974.75986925885</v>
      </c>
      <c r="K10" s="410"/>
      <c r="L10" s="410"/>
      <c r="M10" s="410"/>
      <c r="N10" s="478">
        <v>99.86329997637067</v>
      </c>
      <c r="O10" s="479"/>
      <c r="P10" s="411">
        <v>262775.96220047964</v>
      </c>
      <c r="Q10" s="412"/>
      <c r="R10" s="412"/>
      <c r="S10" s="412"/>
      <c r="T10" s="466">
        <v>99.17018599437014</v>
      </c>
      <c r="U10" s="467"/>
      <c r="V10" s="411">
        <v>266162.77141412225</v>
      </c>
      <c r="W10" s="412"/>
      <c r="X10" s="412"/>
      <c r="Y10" s="412"/>
      <c r="Z10" s="466">
        <v>101.28885807715497</v>
      </c>
      <c r="AA10" s="467"/>
      <c r="AB10" s="411">
        <v>266151.94823939283</v>
      </c>
      <c r="AC10" s="412"/>
      <c r="AD10" s="412"/>
      <c r="AE10" s="412"/>
      <c r="AF10" s="468">
        <v>99.9959336256262</v>
      </c>
      <c r="AG10" s="469"/>
      <c r="AH10" s="468">
        <v>91.67633394064748</v>
      </c>
      <c r="AI10" s="470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201</v>
      </c>
    </row>
    <row r="12" ht="4.5" customHeight="1"/>
    <row r="13" ht="19.5" customHeight="1">
      <c r="C13" s="2" t="s">
        <v>27</v>
      </c>
    </row>
    <row r="14" ht="19.5" customHeight="1">
      <c r="C14" s="2" t="s">
        <v>203</v>
      </c>
    </row>
    <row r="15" ht="19.5" customHeight="1">
      <c r="C15" s="2" t="s">
        <v>241</v>
      </c>
    </row>
    <row r="32" ht="34.5" customHeight="1"/>
    <row r="33" ht="24.75" customHeight="1">
      <c r="B33" s="3" t="s">
        <v>246</v>
      </c>
    </row>
    <row r="34" ht="4.5" customHeight="1"/>
    <row r="35" s="1" customFormat="1" ht="19.5" customHeight="1" thickBot="1">
      <c r="AI35" s="1" t="s">
        <v>247</v>
      </c>
    </row>
    <row r="36" spans="2:35" ht="34.5" customHeight="1">
      <c r="B36" s="5"/>
      <c r="C36" s="38"/>
      <c r="D36" s="38"/>
      <c r="E36" s="38"/>
      <c r="F36" s="460" t="s">
        <v>248</v>
      </c>
      <c r="G36" s="460"/>
      <c r="H36" s="460"/>
      <c r="I36" s="460"/>
      <c r="J36" s="460"/>
      <c r="K36" s="460"/>
      <c r="L36" s="460" t="s">
        <v>249</v>
      </c>
      <c r="M36" s="460"/>
      <c r="N36" s="460"/>
      <c r="O36" s="460"/>
      <c r="P36" s="460"/>
      <c r="Q36" s="460"/>
      <c r="R36" s="460" t="s">
        <v>250</v>
      </c>
      <c r="S36" s="460"/>
      <c r="T36" s="460"/>
      <c r="U36" s="460"/>
      <c r="V36" s="460"/>
      <c r="W36" s="460"/>
      <c r="X36" s="460" t="s">
        <v>251</v>
      </c>
      <c r="Y36" s="460"/>
      <c r="Z36" s="460"/>
      <c r="AA36" s="460"/>
      <c r="AB36" s="460"/>
      <c r="AC36" s="460"/>
      <c r="AD36" s="461" t="s">
        <v>252</v>
      </c>
      <c r="AE36" s="462"/>
      <c r="AF36" s="462"/>
      <c r="AG36" s="462"/>
      <c r="AH36" s="462"/>
      <c r="AI36" s="463"/>
    </row>
    <row r="37" spans="2:35" ht="19.5" customHeight="1">
      <c r="B37" s="464" t="s">
        <v>51</v>
      </c>
      <c r="C37" s="465"/>
      <c r="D37" s="465"/>
      <c r="E37" s="465"/>
      <c r="F37" s="454">
        <v>3134</v>
      </c>
      <c r="G37" s="454"/>
      <c r="H37" s="454"/>
      <c r="I37" s="454"/>
      <c r="J37" s="454"/>
      <c r="K37" s="454"/>
      <c r="L37" s="454">
        <v>3394</v>
      </c>
      <c r="M37" s="454"/>
      <c r="N37" s="454"/>
      <c r="O37" s="454"/>
      <c r="P37" s="454"/>
      <c r="Q37" s="454"/>
      <c r="R37" s="454">
        <v>4675</v>
      </c>
      <c r="S37" s="454"/>
      <c r="T37" s="454"/>
      <c r="U37" s="454"/>
      <c r="V37" s="454"/>
      <c r="W37" s="454"/>
      <c r="X37" s="454">
        <v>4588</v>
      </c>
      <c r="Y37" s="454"/>
      <c r="Z37" s="454"/>
      <c r="AA37" s="454"/>
      <c r="AB37" s="454"/>
      <c r="AC37" s="454"/>
      <c r="AD37" s="454">
        <v>5303</v>
      </c>
      <c r="AE37" s="454"/>
      <c r="AF37" s="454"/>
      <c r="AG37" s="454"/>
      <c r="AH37" s="454"/>
      <c r="AI37" s="455"/>
    </row>
    <row r="38" spans="2:35" ht="19.5" customHeight="1" thickBot="1">
      <c r="B38" s="456" t="s">
        <v>52</v>
      </c>
      <c r="C38" s="457"/>
      <c r="D38" s="457"/>
      <c r="E38" s="457"/>
      <c r="F38" s="458">
        <v>2911</v>
      </c>
      <c r="G38" s="458"/>
      <c r="H38" s="458"/>
      <c r="I38" s="458"/>
      <c r="J38" s="458"/>
      <c r="K38" s="458"/>
      <c r="L38" s="458">
        <v>3293</v>
      </c>
      <c r="M38" s="458"/>
      <c r="N38" s="458"/>
      <c r="O38" s="458"/>
      <c r="P38" s="458"/>
      <c r="Q38" s="458"/>
      <c r="R38" s="458">
        <v>4090</v>
      </c>
      <c r="S38" s="458"/>
      <c r="T38" s="458"/>
      <c r="U38" s="458"/>
      <c r="V38" s="458"/>
      <c r="W38" s="458"/>
      <c r="X38" s="458">
        <v>4160</v>
      </c>
      <c r="Y38" s="458"/>
      <c r="Z38" s="458"/>
      <c r="AA38" s="458"/>
      <c r="AB38" s="458"/>
      <c r="AC38" s="458"/>
      <c r="AD38" s="458">
        <v>4972</v>
      </c>
      <c r="AE38" s="458"/>
      <c r="AF38" s="458"/>
      <c r="AG38" s="458"/>
      <c r="AH38" s="458"/>
      <c r="AI38" s="459"/>
    </row>
    <row r="39" ht="4.5" customHeight="1"/>
    <row r="40" spans="3:35" ht="34.5" customHeight="1">
      <c r="C40" s="316" t="s">
        <v>53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</row>
  </sheetData>
  <sheetProtection/>
  <mergeCells count="7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36:K36"/>
    <mergeCell ref="L36:Q36"/>
    <mergeCell ref="R36:W36"/>
    <mergeCell ref="X36:AC36"/>
    <mergeCell ref="AD36:AI36"/>
    <mergeCell ref="B37:E37"/>
    <mergeCell ref="F37:K37"/>
    <mergeCell ref="L37:Q37"/>
    <mergeCell ref="R37:W37"/>
    <mergeCell ref="X37:AC37"/>
    <mergeCell ref="C40:AI40"/>
    <mergeCell ref="AD37:AI37"/>
    <mergeCell ref="B38:E38"/>
    <mergeCell ref="F38:K38"/>
    <mergeCell ref="L38:Q38"/>
    <mergeCell ref="R38:W38"/>
    <mergeCell ref="X38:AC38"/>
    <mergeCell ref="AD38:AI38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253</v>
      </c>
    </row>
    <row r="3" ht="19.5" customHeight="1">
      <c r="B3" s="4" t="s">
        <v>254</v>
      </c>
    </row>
    <row r="4" spans="2:3" ht="19.5" customHeight="1">
      <c r="B4" s="4"/>
      <c r="C4" s="2" t="s">
        <v>255</v>
      </c>
    </row>
    <row r="5" ht="4.5" customHeight="1"/>
    <row r="6" s="1" customFormat="1" ht="19.5" customHeight="1" thickBot="1">
      <c r="AI6" s="1" t="s">
        <v>256</v>
      </c>
    </row>
    <row r="7" spans="2:35" ht="9.75" customHeight="1">
      <c r="B7" s="594" t="s">
        <v>257</v>
      </c>
      <c r="C7" s="227"/>
      <c r="D7" s="227"/>
      <c r="E7" s="227"/>
      <c r="F7" s="227"/>
      <c r="G7" s="435" t="s">
        <v>258</v>
      </c>
      <c r="H7" s="227"/>
      <c r="I7" s="227"/>
      <c r="J7" s="227"/>
      <c r="K7" s="227"/>
      <c r="L7" s="435" t="s">
        <v>259</v>
      </c>
      <c r="M7" s="227"/>
      <c r="N7" s="227"/>
      <c r="O7" s="227"/>
      <c r="P7" s="227"/>
      <c r="Q7" s="435" t="s">
        <v>260</v>
      </c>
      <c r="R7" s="227"/>
      <c r="S7" s="227"/>
      <c r="T7" s="227"/>
      <c r="U7" s="227"/>
      <c r="V7" s="435" t="s">
        <v>261</v>
      </c>
      <c r="W7" s="227"/>
      <c r="X7" s="227"/>
      <c r="Y7" s="227"/>
      <c r="Z7" s="227"/>
      <c r="AA7" s="435" t="s">
        <v>262</v>
      </c>
      <c r="AB7" s="227"/>
      <c r="AC7" s="227"/>
      <c r="AD7" s="227"/>
      <c r="AE7" s="229"/>
      <c r="AF7" s="20"/>
      <c r="AG7" s="20"/>
      <c r="AH7" s="20"/>
      <c r="AI7" s="21"/>
    </row>
    <row r="8" spans="2:35" ht="24.75" customHeight="1">
      <c r="B8" s="595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30"/>
      <c r="AF8" s="597" t="s">
        <v>263</v>
      </c>
      <c r="AG8" s="439"/>
      <c r="AH8" s="439"/>
      <c r="AI8" s="440"/>
    </row>
    <row r="9" spans="2:35" ht="19.5" customHeight="1" thickBot="1">
      <c r="B9" s="598">
        <v>1308</v>
      </c>
      <c r="C9" s="599"/>
      <c r="D9" s="599"/>
      <c r="E9" s="599"/>
      <c r="F9" s="599"/>
      <c r="G9" s="599">
        <v>2659</v>
      </c>
      <c r="H9" s="599"/>
      <c r="I9" s="599"/>
      <c r="J9" s="599"/>
      <c r="K9" s="599"/>
      <c r="L9" s="599">
        <v>2865</v>
      </c>
      <c r="M9" s="599"/>
      <c r="N9" s="599"/>
      <c r="O9" s="599"/>
      <c r="P9" s="599"/>
      <c r="Q9" s="599">
        <v>3032</v>
      </c>
      <c r="R9" s="599"/>
      <c r="S9" s="599"/>
      <c r="T9" s="599"/>
      <c r="U9" s="599"/>
      <c r="V9" s="599">
        <v>3226</v>
      </c>
      <c r="W9" s="599"/>
      <c r="X9" s="599"/>
      <c r="Y9" s="599"/>
      <c r="Z9" s="599"/>
      <c r="AA9" s="599">
        <v>3413</v>
      </c>
      <c r="AB9" s="599"/>
      <c r="AC9" s="599"/>
      <c r="AD9" s="599"/>
      <c r="AE9" s="592"/>
      <c r="AF9" s="600">
        <v>2.609327217125382</v>
      </c>
      <c r="AG9" s="601"/>
      <c r="AH9" s="601"/>
      <c r="AI9" s="602"/>
    </row>
    <row r="11" ht="19.5" customHeight="1">
      <c r="C11" s="4" t="s">
        <v>264</v>
      </c>
    </row>
    <row r="12" ht="4.5" customHeight="1"/>
    <row r="13" s="1" customFormat="1" ht="19.5" customHeight="1" thickBot="1">
      <c r="AI13" s="1" t="s">
        <v>256</v>
      </c>
    </row>
    <row r="14" spans="2:35" ht="34.5" customHeight="1">
      <c r="B14" s="596" t="s">
        <v>54</v>
      </c>
      <c r="C14" s="587"/>
      <c r="D14" s="587"/>
      <c r="E14" s="587"/>
      <c r="F14" s="587"/>
      <c r="G14" s="587"/>
      <c r="H14" s="587"/>
      <c r="I14" s="587"/>
      <c r="J14" s="586" t="s">
        <v>55</v>
      </c>
      <c r="K14" s="587"/>
      <c r="L14" s="587"/>
      <c r="M14" s="587"/>
      <c r="N14" s="587"/>
      <c r="O14" s="587"/>
      <c r="P14" s="587"/>
      <c r="Q14" s="587"/>
      <c r="R14" s="586" t="s">
        <v>56</v>
      </c>
      <c r="S14" s="586"/>
      <c r="T14" s="586"/>
      <c r="U14" s="586"/>
      <c r="V14" s="586"/>
      <c r="W14" s="586" t="s">
        <v>57</v>
      </c>
      <c r="X14" s="586"/>
      <c r="Y14" s="586"/>
      <c r="Z14" s="586"/>
      <c r="AA14" s="586"/>
      <c r="AB14" s="586" t="s">
        <v>58</v>
      </c>
      <c r="AC14" s="587"/>
      <c r="AD14" s="587"/>
      <c r="AE14" s="587"/>
      <c r="AF14" s="587"/>
      <c r="AG14" s="587"/>
      <c r="AH14" s="587"/>
      <c r="AI14" s="588"/>
    </row>
    <row r="15" spans="2:35" ht="19.5" customHeight="1" thickBot="1">
      <c r="B15" s="589">
        <v>1308</v>
      </c>
      <c r="C15" s="590"/>
      <c r="D15" s="590"/>
      <c r="E15" s="590"/>
      <c r="F15" s="590"/>
      <c r="G15" s="590"/>
      <c r="H15" s="590"/>
      <c r="I15" s="591"/>
      <c r="J15" s="592">
        <v>3226</v>
      </c>
      <c r="K15" s="590"/>
      <c r="L15" s="590"/>
      <c r="M15" s="590"/>
      <c r="N15" s="590"/>
      <c r="O15" s="590"/>
      <c r="P15" s="590"/>
      <c r="Q15" s="591"/>
      <c r="R15" s="592">
        <v>267</v>
      </c>
      <c r="S15" s="590"/>
      <c r="T15" s="590"/>
      <c r="U15" s="590"/>
      <c r="V15" s="591"/>
      <c r="W15" s="592">
        <v>80</v>
      </c>
      <c r="X15" s="590"/>
      <c r="Y15" s="590"/>
      <c r="Z15" s="590"/>
      <c r="AA15" s="591"/>
      <c r="AB15" s="592">
        <v>3413</v>
      </c>
      <c r="AC15" s="590"/>
      <c r="AD15" s="590"/>
      <c r="AE15" s="590"/>
      <c r="AF15" s="590"/>
      <c r="AG15" s="590"/>
      <c r="AH15" s="590"/>
      <c r="AI15" s="593"/>
    </row>
    <row r="16" ht="34.5" customHeight="1"/>
    <row r="17" ht="19.5" customHeight="1">
      <c r="B17" s="2" t="s">
        <v>265</v>
      </c>
    </row>
    <row r="18" ht="4.5" customHeight="1"/>
    <row r="19" s="1" customFormat="1" ht="19.5" customHeight="1">
      <c r="AI19" s="1" t="s">
        <v>195</v>
      </c>
    </row>
    <row r="20" s="39" customFormat="1" ht="15" customHeight="1" thickBot="1">
      <c r="B20" s="39" t="s">
        <v>266</v>
      </c>
    </row>
    <row r="21" spans="2:35" ht="22.5" customHeight="1">
      <c r="B21" s="576" t="s">
        <v>59</v>
      </c>
      <c r="C21" s="577"/>
      <c r="D21" s="577"/>
      <c r="E21" s="577"/>
      <c r="F21" s="577"/>
      <c r="G21" s="577"/>
      <c r="H21" s="577"/>
      <c r="I21" s="577"/>
      <c r="J21" s="577"/>
      <c r="K21" s="578"/>
      <c r="L21" s="558" t="s">
        <v>267</v>
      </c>
      <c r="M21" s="538"/>
      <c r="N21" s="538"/>
      <c r="O21" s="538" t="s">
        <v>268</v>
      </c>
      <c r="P21" s="538"/>
      <c r="Q21" s="538"/>
      <c r="R21" s="538" t="s">
        <v>269</v>
      </c>
      <c r="S21" s="538"/>
      <c r="T21" s="538"/>
      <c r="U21" s="538" t="s">
        <v>270</v>
      </c>
      <c r="V21" s="538"/>
      <c r="W21" s="538"/>
      <c r="X21" s="538" t="s">
        <v>271</v>
      </c>
      <c r="Y21" s="538"/>
      <c r="Z21" s="538"/>
      <c r="AA21" s="538" t="s">
        <v>272</v>
      </c>
      <c r="AB21" s="538"/>
      <c r="AC21" s="538"/>
      <c r="AD21" s="538" t="s">
        <v>273</v>
      </c>
      <c r="AE21" s="538"/>
      <c r="AF21" s="538"/>
      <c r="AG21" s="538" t="s">
        <v>274</v>
      </c>
      <c r="AH21" s="538"/>
      <c r="AI21" s="539"/>
    </row>
    <row r="22" spans="2:35" ht="12" customHeight="1">
      <c r="B22" s="573" t="s">
        <v>275</v>
      </c>
      <c r="C22" s="574"/>
      <c r="D22" s="574"/>
      <c r="E22" s="574"/>
      <c r="F22" s="574"/>
      <c r="G22" s="574"/>
      <c r="H22" s="574"/>
      <c r="I22" s="574"/>
      <c r="J22" s="574"/>
      <c r="K22" s="575"/>
      <c r="L22" s="520">
        <v>14002</v>
      </c>
      <c r="M22" s="520"/>
      <c r="N22" s="521"/>
      <c r="O22" s="523">
        <v>10975</v>
      </c>
      <c r="P22" s="520"/>
      <c r="Q22" s="521"/>
      <c r="R22" s="523">
        <v>8754</v>
      </c>
      <c r="S22" s="520"/>
      <c r="T22" s="521"/>
      <c r="U22" s="523">
        <v>6482</v>
      </c>
      <c r="V22" s="520"/>
      <c r="W22" s="521"/>
      <c r="X22" s="523">
        <v>6588</v>
      </c>
      <c r="Y22" s="520"/>
      <c r="Z22" s="521"/>
      <c r="AA22" s="523">
        <v>8229</v>
      </c>
      <c r="AB22" s="520"/>
      <c r="AC22" s="521"/>
      <c r="AD22" s="523">
        <v>9426</v>
      </c>
      <c r="AE22" s="520"/>
      <c r="AF22" s="521"/>
      <c r="AG22" s="523">
        <v>10528</v>
      </c>
      <c r="AH22" s="520"/>
      <c r="AI22" s="572"/>
    </row>
    <row r="23" spans="2:35" ht="12" customHeight="1">
      <c r="B23" s="568" t="s">
        <v>276</v>
      </c>
      <c r="C23" s="569"/>
      <c r="D23" s="569"/>
      <c r="E23" s="569"/>
      <c r="F23" s="569"/>
      <c r="G23" s="569"/>
      <c r="H23" s="569"/>
      <c r="I23" s="569"/>
      <c r="J23" s="569"/>
      <c r="K23" s="570"/>
      <c r="L23" s="507">
        <v>6220</v>
      </c>
      <c r="M23" s="507"/>
      <c r="N23" s="522"/>
      <c r="O23" s="506">
        <v>4515</v>
      </c>
      <c r="P23" s="507"/>
      <c r="Q23" s="522"/>
      <c r="R23" s="506">
        <v>3077</v>
      </c>
      <c r="S23" s="507"/>
      <c r="T23" s="522"/>
      <c r="U23" s="506">
        <v>2342</v>
      </c>
      <c r="V23" s="507"/>
      <c r="W23" s="522"/>
      <c r="X23" s="506">
        <v>2169</v>
      </c>
      <c r="Y23" s="507"/>
      <c r="Z23" s="522"/>
      <c r="AA23" s="506">
        <v>2735</v>
      </c>
      <c r="AB23" s="507"/>
      <c r="AC23" s="522"/>
      <c r="AD23" s="506">
        <v>3102</v>
      </c>
      <c r="AE23" s="507"/>
      <c r="AF23" s="522"/>
      <c r="AG23" s="506">
        <v>2808</v>
      </c>
      <c r="AH23" s="507"/>
      <c r="AI23" s="567"/>
    </row>
    <row r="24" spans="2:35" ht="12" customHeight="1">
      <c r="B24" s="568" t="s">
        <v>277</v>
      </c>
      <c r="C24" s="569"/>
      <c r="D24" s="569"/>
      <c r="E24" s="569"/>
      <c r="F24" s="569"/>
      <c r="G24" s="569"/>
      <c r="H24" s="569"/>
      <c r="I24" s="569"/>
      <c r="J24" s="569"/>
      <c r="K24" s="570"/>
      <c r="L24" s="507">
        <v>4</v>
      </c>
      <c r="M24" s="507"/>
      <c r="N24" s="522"/>
      <c r="O24" s="506">
        <v>2</v>
      </c>
      <c r="P24" s="507"/>
      <c r="Q24" s="522"/>
      <c r="R24" s="506">
        <v>4</v>
      </c>
      <c r="S24" s="507"/>
      <c r="T24" s="522"/>
      <c r="U24" s="506">
        <v>2</v>
      </c>
      <c r="V24" s="507"/>
      <c r="W24" s="522"/>
      <c r="X24" s="506">
        <v>1</v>
      </c>
      <c r="Y24" s="507"/>
      <c r="Z24" s="522"/>
      <c r="AA24" s="506">
        <v>1</v>
      </c>
      <c r="AB24" s="507"/>
      <c r="AC24" s="522"/>
      <c r="AD24" s="506">
        <v>0</v>
      </c>
      <c r="AE24" s="507"/>
      <c r="AF24" s="522"/>
      <c r="AG24" s="506">
        <v>0</v>
      </c>
      <c r="AH24" s="507"/>
      <c r="AI24" s="567"/>
    </row>
    <row r="25" spans="2:35" ht="12" customHeight="1" thickBot="1">
      <c r="B25" s="562" t="s">
        <v>278</v>
      </c>
      <c r="C25" s="563"/>
      <c r="D25" s="563"/>
      <c r="E25" s="563"/>
      <c r="F25" s="563"/>
      <c r="G25" s="563"/>
      <c r="H25" s="563"/>
      <c r="I25" s="563"/>
      <c r="J25" s="563"/>
      <c r="K25" s="564"/>
      <c r="L25" s="554">
        <v>6143</v>
      </c>
      <c r="M25" s="554"/>
      <c r="N25" s="565"/>
      <c r="O25" s="553">
        <v>4481</v>
      </c>
      <c r="P25" s="554"/>
      <c r="Q25" s="565"/>
      <c r="R25" s="553">
        <v>3057</v>
      </c>
      <c r="S25" s="554"/>
      <c r="T25" s="565"/>
      <c r="U25" s="553">
        <v>2349</v>
      </c>
      <c r="V25" s="554"/>
      <c r="W25" s="565"/>
      <c r="X25" s="553">
        <v>2155</v>
      </c>
      <c r="Y25" s="554"/>
      <c r="Z25" s="565"/>
      <c r="AA25" s="553">
        <v>2712</v>
      </c>
      <c r="AB25" s="554"/>
      <c r="AC25" s="565"/>
      <c r="AD25" s="553">
        <v>3056</v>
      </c>
      <c r="AE25" s="554"/>
      <c r="AF25" s="565"/>
      <c r="AG25" s="553">
        <v>2816</v>
      </c>
      <c r="AH25" s="554"/>
      <c r="AI25" s="556"/>
    </row>
    <row r="26" spans="2:35" ht="22.5" customHeight="1">
      <c r="B26" s="583"/>
      <c r="C26" s="584"/>
      <c r="D26" s="584"/>
      <c r="E26" s="584"/>
      <c r="F26" s="584"/>
      <c r="G26" s="584"/>
      <c r="H26" s="584"/>
      <c r="I26" s="584"/>
      <c r="J26" s="584"/>
      <c r="K26" s="585"/>
      <c r="L26" s="558" t="s">
        <v>279</v>
      </c>
      <c r="M26" s="538"/>
      <c r="N26" s="538"/>
      <c r="O26" s="538" t="s">
        <v>280</v>
      </c>
      <c r="P26" s="538"/>
      <c r="Q26" s="538"/>
      <c r="R26" s="538" t="s">
        <v>281</v>
      </c>
      <c r="S26" s="538"/>
      <c r="T26" s="538"/>
      <c r="U26" s="538" t="s">
        <v>282</v>
      </c>
      <c r="V26" s="538"/>
      <c r="W26" s="538"/>
      <c r="X26" s="538" t="s">
        <v>283</v>
      </c>
      <c r="Y26" s="538"/>
      <c r="Z26" s="538"/>
      <c r="AA26" s="538" t="s">
        <v>284</v>
      </c>
      <c r="AB26" s="538"/>
      <c r="AC26" s="538"/>
      <c r="AD26" s="538" t="s">
        <v>60</v>
      </c>
      <c r="AE26" s="538"/>
      <c r="AF26" s="560"/>
      <c r="AG26" s="582" t="s">
        <v>285</v>
      </c>
      <c r="AH26" s="538"/>
      <c r="AI26" s="539"/>
    </row>
    <row r="27" spans="2:35" ht="12" customHeight="1">
      <c r="B27" s="573" t="s">
        <v>275</v>
      </c>
      <c r="C27" s="574"/>
      <c r="D27" s="574"/>
      <c r="E27" s="574"/>
      <c r="F27" s="574"/>
      <c r="G27" s="574"/>
      <c r="H27" s="574"/>
      <c r="I27" s="574"/>
      <c r="J27" s="574"/>
      <c r="K27" s="575"/>
      <c r="L27" s="520">
        <v>11097</v>
      </c>
      <c r="M27" s="520"/>
      <c r="N27" s="521"/>
      <c r="O27" s="523">
        <v>11465</v>
      </c>
      <c r="P27" s="520"/>
      <c r="Q27" s="521"/>
      <c r="R27" s="523">
        <v>11007</v>
      </c>
      <c r="S27" s="520"/>
      <c r="T27" s="521"/>
      <c r="U27" s="523">
        <v>11297</v>
      </c>
      <c r="V27" s="520"/>
      <c r="W27" s="521"/>
      <c r="X27" s="523">
        <v>11353</v>
      </c>
      <c r="Y27" s="520"/>
      <c r="Z27" s="521"/>
      <c r="AA27" s="523">
        <v>11300</v>
      </c>
      <c r="AB27" s="520"/>
      <c r="AC27" s="521"/>
      <c r="AD27" s="523">
        <v>11270</v>
      </c>
      <c r="AE27" s="520"/>
      <c r="AF27" s="521"/>
      <c r="AG27" s="571">
        <v>153773</v>
      </c>
      <c r="AH27" s="520"/>
      <c r="AI27" s="572"/>
    </row>
    <row r="28" spans="2:35" ht="12" customHeight="1">
      <c r="B28" s="568" t="s">
        <v>276</v>
      </c>
      <c r="C28" s="569"/>
      <c r="D28" s="569"/>
      <c r="E28" s="569"/>
      <c r="F28" s="569"/>
      <c r="G28" s="569"/>
      <c r="H28" s="569"/>
      <c r="I28" s="569"/>
      <c r="J28" s="569"/>
      <c r="K28" s="570"/>
      <c r="L28" s="507">
        <v>2347</v>
      </c>
      <c r="M28" s="507"/>
      <c r="N28" s="522"/>
      <c r="O28" s="506">
        <v>2709</v>
      </c>
      <c r="P28" s="507"/>
      <c r="Q28" s="522"/>
      <c r="R28" s="506">
        <v>2484</v>
      </c>
      <c r="S28" s="507"/>
      <c r="T28" s="522"/>
      <c r="U28" s="506">
        <v>2766</v>
      </c>
      <c r="V28" s="507"/>
      <c r="W28" s="522"/>
      <c r="X28" s="506">
        <v>2358</v>
      </c>
      <c r="Y28" s="507"/>
      <c r="Z28" s="522"/>
      <c r="AA28" s="506">
        <v>1740</v>
      </c>
      <c r="AB28" s="507"/>
      <c r="AC28" s="522"/>
      <c r="AD28" s="506">
        <v>2038</v>
      </c>
      <c r="AE28" s="507"/>
      <c r="AF28" s="522"/>
      <c r="AG28" s="566">
        <v>43410</v>
      </c>
      <c r="AH28" s="507"/>
      <c r="AI28" s="567"/>
    </row>
    <row r="29" spans="2:35" ht="12" customHeight="1">
      <c r="B29" s="568" t="s">
        <v>277</v>
      </c>
      <c r="C29" s="569"/>
      <c r="D29" s="569"/>
      <c r="E29" s="569"/>
      <c r="F29" s="569"/>
      <c r="G29" s="569"/>
      <c r="H29" s="569"/>
      <c r="I29" s="569"/>
      <c r="J29" s="569"/>
      <c r="K29" s="570"/>
      <c r="L29" s="507">
        <v>1</v>
      </c>
      <c r="M29" s="507"/>
      <c r="N29" s="522"/>
      <c r="O29" s="506">
        <v>0</v>
      </c>
      <c r="P29" s="507"/>
      <c r="Q29" s="522"/>
      <c r="R29" s="506">
        <v>1</v>
      </c>
      <c r="S29" s="507"/>
      <c r="T29" s="522"/>
      <c r="U29" s="506">
        <v>1</v>
      </c>
      <c r="V29" s="507"/>
      <c r="W29" s="522"/>
      <c r="X29" s="506">
        <v>1</v>
      </c>
      <c r="Y29" s="507"/>
      <c r="Z29" s="522"/>
      <c r="AA29" s="506">
        <v>1</v>
      </c>
      <c r="AB29" s="507"/>
      <c r="AC29" s="522"/>
      <c r="AD29" s="506">
        <v>0</v>
      </c>
      <c r="AE29" s="507"/>
      <c r="AF29" s="522"/>
      <c r="AG29" s="566">
        <v>19</v>
      </c>
      <c r="AH29" s="507"/>
      <c r="AI29" s="567"/>
    </row>
    <row r="30" spans="2:35" ht="12" customHeight="1" thickBot="1">
      <c r="B30" s="562" t="s">
        <v>278</v>
      </c>
      <c r="C30" s="563"/>
      <c r="D30" s="563"/>
      <c r="E30" s="563"/>
      <c r="F30" s="563"/>
      <c r="G30" s="563"/>
      <c r="H30" s="563"/>
      <c r="I30" s="563"/>
      <c r="J30" s="563"/>
      <c r="K30" s="564"/>
      <c r="L30" s="554">
        <v>2294</v>
      </c>
      <c r="M30" s="554"/>
      <c r="N30" s="565"/>
      <c r="O30" s="553">
        <v>2620</v>
      </c>
      <c r="P30" s="554"/>
      <c r="Q30" s="565"/>
      <c r="R30" s="553">
        <v>2382</v>
      </c>
      <c r="S30" s="554"/>
      <c r="T30" s="565"/>
      <c r="U30" s="553">
        <v>2736</v>
      </c>
      <c r="V30" s="554"/>
      <c r="W30" s="565"/>
      <c r="X30" s="553">
        <v>2294</v>
      </c>
      <c r="Y30" s="554"/>
      <c r="Z30" s="565"/>
      <c r="AA30" s="553">
        <v>1705</v>
      </c>
      <c r="AB30" s="554"/>
      <c r="AC30" s="565"/>
      <c r="AD30" s="579"/>
      <c r="AE30" s="580"/>
      <c r="AF30" s="581"/>
      <c r="AG30" s="555">
        <v>40800</v>
      </c>
      <c r="AH30" s="554"/>
      <c r="AI30" s="556"/>
    </row>
    <row r="31" ht="4.5" customHeight="1"/>
    <row r="32" s="39" customFormat="1" ht="15" customHeight="1" thickBot="1">
      <c r="B32" s="39" t="s">
        <v>286</v>
      </c>
    </row>
    <row r="33" spans="2:32" ht="12" customHeight="1">
      <c r="B33" s="576" t="s">
        <v>59</v>
      </c>
      <c r="C33" s="577"/>
      <c r="D33" s="577"/>
      <c r="E33" s="577"/>
      <c r="F33" s="577"/>
      <c r="G33" s="577"/>
      <c r="H33" s="577"/>
      <c r="I33" s="577"/>
      <c r="J33" s="577"/>
      <c r="K33" s="578"/>
      <c r="L33" s="559" t="s">
        <v>287</v>
      </c>
      <c r="M33" s="538"/>
      <c r="N33" s="538"/>
      <c r="O33" s="460" t="s">
        <v>231</v>
      </c>
      <c r="P33" s="538"/>
      <c r="Q33" s="538"/>
      <c r="R33" s="460" t="s">
        <v>288</v>
      </c>
      <c r="S33" s="538"/>
      <c r="T33" s="538"/>
      <c r="U33" s="460" t="s">
        <v>289</v>
      </c>
      <c r="V33" s="538"/>
      <c r="W33" s="538"/>
      <c r="X33" s="460" t="s">
        <v>290</v>
      </c>
      <c r="Y33" s="538"/>
      <c r="Z33" s="538"/>
      <c r="AA33" s="460" t="s">
        <v>291</v>
      </c>
      <c r="AB33" s="538"/>
      <c r="AC33" s="538"/>
      <c r="AD33" s="460" t="s">
        <v>292</v>
      </c>
      <c r="AE33" s="538"/>
      <c r="AF33" s="539"/>
    </row>
    <row r="34" spans="2:32" ht="12" customHeight="1">
      <c r="B34" s="573" t="s">
        <v>293</v>
      </c>
      <c r="C34" s="574"/>
      <c r="D34" s="574"/>
      <c r="E34" s="574"/>
      <c r="F34" s="574"/>
      <c r="G34" s="574"/>
      <c r="H34" s="574"/>
      <c r="I34" s="574"/>
      <c r="J34" s="574"/>
      <c r="K34" s="575"/>
      <c r="L34" s="520">
        <v>6143</v>
      </c>
      <c r="M34" s="520"/>
      <c r="N34" s="521"/>
      <c r="O34" s="523">
        <v>4481</v>
      </c>
      <c r="P34" s="520"/>
      <c r="Q34" s="521"/>
      <c r="R34" s="523">
        <v>3057</v>
      </c>
      <c r="S34" s="520"/>
      <c r="T34" s="521"/>
      <c r="U34" s="523">
        <v>2349</v>
      </c>
      <c r="V34" s="520"/>
      <c r="W34" s="521"/>
      <c r="X34" s="523">
        <v>2155</v>
      </c>
      <c r="Y34" s="520"/>
      <c r="Z34" s="521"/>
      <c r="AA34" s="523">
        <v>2712</v>
      </c>
      <c r="AB34" s="520"/>
      <c r="AC34" s="521"/>
      <c r="AD34" s="523">
        <v>3056</v>
      </c>
      <c r="AE34" s="520"/>
      <c r="AF34" s="572"/>
    </row>
    <row r="35" spans="2:32" ht="12" customHeight="1" thickBot="1">
      <c r="B35" s="562" t="s">
        <v>294</v>
      </c>
      <c r="C35" s="563"/>
      <c r="D35" s="563"/>
      <c r="E35" s="563"/>
      <c r="F35" s="563"/>
      <c r="G35" s="563"/>
      <c r="H35" s="563"/>
      <c r="I35" s="563"/>
      <c r="J35" s="563"/>
      <c r="K35" s="564"/>
      <c r="L35" s="554">
        <v>2</v>
      </c>
      <c r="M35" s="554"/>
      <c r="N35" s="565"/>
      <c r="O35" s="553">
        <v>0</v>
      </c>
      <c r="P35" s="554"/>
      <c r="Q35" s="565"/>
      <c r="R35" s="553">
        <v>1</v>
      </c>
      <c r="S35" s="554"/>
      <c r="T35" s="565"/>
      <c r="U35" s="553">
        <v>0</v>
      </c>
      <c r="V35" s="554"/>
      <c r="W35" s="565"/>
      <c r="X35" s="553">
        <v>0</v>
      </c>
      <c r="Y35" s="554"/>
      <c r="Z35" s="565"/>
      <c r="AA35" s="553">
        <v>0</v>
      </c>
      <c r="AB35" s="554"/>
      <c r="AC35" s="565"/>
      <c r="AD35" s="553">
        <v>0</v>
      </c>
      <c r="AE35" s="554"/>
      <c r="AF35" s="556"/>
    </row>
    <row r="36" spans="2:35" ht="12" customHeight="1">
      <c r="B36" s="576" t="s">
        <v>59</v>
      </c>
      <c r="C36" s="577"/>
      <c r="D36" s="577"/>
      <c r="E36" s="577"/>
      <c r="F36" s="577"/>
      <c r="G36" s="577"/>
      <c r="H36" s="577"/>
      <c r="I36" s="577"/>
      <c r="J36" s="577"/>
      <c r="K36" s="578"/>
      <c r="L36" s="559" t="s">
        <v>295</v>
      </c>
      <c r="M36" s="538"/>
      <c r="N36" s="538"/>
      <c r="O36" s="460" t="s">
        <v>296</v>
      </c>
      <c r="P36" s="538"/>
      <c r="Q36" s="538"/>
      <c r="R36" s="460" t="s">
        <v>297</v>
      </c>
      <c r="S36" s="538"/>
      <c r="T36" s="538"/>
      <c r="U36" s="460" t="s">
        <v>232</v>
      </c>
      <c r="V36" s="538"/>
      <c r="W36" s="538"/>
      <c r="X36" s="460" t="s">
        <v>233</v>
      </c>
      <c r="Y36" s="538"/>
      <c r="Z36" s="538"/>
      <c r="AA36" s="460" t="s">
        <v>234</v>
      </c>
      <c r="AB36" s="538"/>
      <c r="AC36" s="560"/>
      <c r="AD36" s="460" t="s">
        <v>298</v>
      </c>
      <c r="AE36" s="538"/>
      <c r="AF36" s="560"/>
      <c r="AG36" s="537" t="s">
        <v>285</v>
      </c>
      <c r="AH36" s="538"/>
      <c r="AI36" s="539"/>
    </row>
    <row r="37" spans="2:35" ht="12" customHeight="1">
      <c r="B37" s="573" t="s">
        <v>293</v>
      </c>
      <c r="C37" s="574"/>
      <c r="D37" s="574"/>
      <c r="E37" s="574"/>
      <c r="F37" s="574"/>
      <c r="G37" s="574"/>
      <c r="H37" s="574"/>
      <c r="I37" s="574"/>
      <c r="J37" s="574"/>
      <c r="K37" s="575"/>
      <c r="L37" s="520">
        <v>2816</v>
      </c>
      <c r="M37" s="520"/>
      <c r="N37" s="521"/>
      <c r="O37" s="523">
        <v>2294</v>
      </c>
      <c r="P37" s="520"/>
      <c r="Q37" s="521"/>
      <c r="R37" s="523">
        <v>2620</v>
      </c>
      <c r="S37" s="520"/>
      <c r="T37" s="521"/>
      <c r="U37" s="523">
        <v>2382</v>
      </c>
      <c r="V37" s="520"/>
      <c r="W37" s="521"/>
      <c r="X37" s="523">
        <v>2736</v>
      </c>
      <c r="Y37" s="520"/>
      <c r="Z37" s="521"/>
      <c r="AA37" s="523">
        <v>2294</v>
      </c>
      <c r="AB37" s="520"/>
      <c r="AC37" s="520"/>
      <c r="AD37" s="523">
        <v>1705</v>
      </c>
      <c r="AE37" s="520"/>
      <c r="AF37" s="520"/>
      <c r="AG37" s="571">
        <v>40800</v>
      </c>
      <c r="AH37" s="520"/>
      <c r="AI37" s="572"/>
    </row>
    <row r="38" spans="2:35" ht="12" customHeight="1">
      <c r="B38" s="568" t="s">
        <v>294</v>
      </c>
      <c r="C38" s="569"/>
      <c r="D38" s="569"/>
      <c r="E38" s="569"/>
      <c r="F38" s="569"/>
      <c r="G38" s="569"/>
      <c r="H38" s="569"/>
      <c r="I38" s="569"/>
      <c r="J38" s="569"/>
      <c r="K38" s="570"/>
      <c r="L38" s="507">
        <v>0</v>
      </c>
      <c r="M38" s="507"/>
      <c r="N38" s="522"/>
      <c r="O38" s="506">
        <v>0</v>
      </c>
      <c r="P38" s="507"/>
      <c r="Q38" s="522"/>
      <c r="R38" s="506">
        <v>6</v>
      </c>
      <c r="S38" s="507"/>
      <c r="T38" s="522"/>
      <c r="U38" s="506">
        <v>3</v>
      </c>
      <c r="V38" s="507"/>
      <c r="W38" s="522"/>
      <c r="X38" s="506">
        <v>4</v>
      </c>
      <c r="Y38" s="507"/>
      <c r="Z38" s="522"/>
      <c r="AA38" s="506">
        <v>1</v>
      </c>
      <c r="AB38" s="507"/>
      <c r="AC38" s="507"/>
      <c r="AD38" s="506">
        <v>4</v>
      </c>
      <c r="AE38" s="507"/>
      <c r="AF38" s="507"/>
      <c r="AG38" s="566">
        <v>21</v>
      </c>
      <c r="AH38" s="507"/>
      <c r="AI38" s="567"/>
    </row>
    <row r="39" spans="2:35" ht="12" customHeight="1">
      <c r="B39" s="568" t="s">
        <v>299</v>
      </c>
      <c r="C39" s="569"/>
      <c r="D39" s="569"/>
      <c r="E39" s="569"/>
      <c r="F39" s="569"/>
      <c r="G39" s="569"/>
      <c r="H39" s="569"/>
      <c r="I39" s="569"/>
      <c r="J39" s="569"/>
      <c r="K39" s="570"/>
      <c r="L39" s="507">
        <v>36</v>
      </c>
      <c r="M39" s="507"/>
      <c r="N39" s="522"/>
      <c r="O39" s="506">
        <v>136</v>
      </c>
      <c r="P39" s="507"/>
      <c r="Q39" s="522"/>
      <c r="R39" s="506">
        <v>160</v>
      </c>
      <c r="S39" s="507"/>
      <c r="T39" s="522"/>
      <c r="U39" s="506">
        <v>137</v>
      </c>
      <c r="V39" s="507"/>
      <c r="W39" s="522"/>
      <c r="X39" s="506">
        <v>96</v>
      </c>
      <c r="Y39" s="507"/>
      <c r="Z39" s="522"/>
      <c r="AA39" s="506">
        <v>129</v>
      </c>
      <c r="AB39" s="507"/>
      <c r="AC39" s="507"/>
      <c r="AD39" s="506">
        <v>71</v>
      </c>
      <c r="AE39" s="507"/>
      <c r="AF39" s="507"/>
      <c r="AG39" s="566">
        <v>765</v>
      </c>
      <c r="AH39" s="507"/>
      <c r="AI39" s="567"/>
    </row>
    <row r="40" spans="2:35" ht="12" customHeight="1" thickBot="1">
      <c r="B40" s="562" t="s">
        <v>300</v>
      </c>
      <c r="C40" s="563"/>
      <c r="D40" s="563"/>
      <c r="E40" s="563"/>
      <c r="F40" s="563"/>
      <c r="G40" s="563"/>
      <c r="H40" s="563"/>
      <c r="I40" s="563"/>
      <c r="J40" s="563"/>
      <c r="K40" s="564"/>
      <c r="L40" s="554">
        <v>10</v>
      </c>
      <c r="M40" s="554"/>
      <c r="N40" s="565"/>
      <c r="O40" s="553">
        <v>76</v>
      </c>
      <c r="P40" s="554"/>
      <c r="Q40" s="565"/>
      <c r="R40" s="553">
        <v>64</v>
      </c>
      <c r="S40" s="554"/>
      <c r="T40" s="565"/>
      <c r="U40" s="553">
        <v>63</v>
      </c>
      <c r="V40" s="554"/>
      <c r="W40" s="565"/>
      <c r="X40" s="553">
        <v>49</v>
      </c>
      <c r="Y40" s="554"/>
      <c r="Z40" s="565"/>
      <c r="AA40" s="553">
        <v>59</v>
      </c>
      <c r="AB40" s="554"/>
      <c r="AC40" s="554"/>
      <c r="AD40" s="553">
        <v>51</v>
      </c>
      <c r="AE40" s="554"/>
      <c r="AF40" s="554"/>
      <c r="AG40" s="555">
        <v>372</v>
      </c>
      <c r="AH40" s="554"/>
      <c r="AI40" s="556"/>
    </row>
    <row r="41" ht="4.5" customHeight="1"/>
    <row r="42" s="39" customFormat="1" ht="15" customHeight="1" thickBot="1">
      <c r="B42" s="39" t="s">
        <v>301</v>
      </c>
    </row>
    <row r="43" spans="2:35" ht="12" customHeight="1">
      <c r="B43" s="40"/>
      <c r="C43" s="41"/>
      <c r="D43" s="41"/>
      <c r="E43" s="41"/>
      <c r="F43" s="42"/>
      <c r="G43" s="42"/>
      <c r="H43" s="42"/>
      <c r="I43" s="43"/>
      <c r="J43" s="43"/>
      <c r="K43" s="43"/>
      <c r="L43" s="557"/>
      <c r="M43" s="462"/>
      <c r="N43" s="558"/>
      <c r="O43" s="559" t="s">
        <v>296</v>
      </c>
      <c r="P43" s="538"/>
      <c r="Q43" s="538"/>
      <c r="R43" s="460" t="s">
        <v>297</v>
      </c>
      <c r="S43" s="538"/>
      <c r="T43" s="538"/>
      <c r="U43" s="460" t="s">
        <v>232</v>
      </c>
      <c r="V43" s="538"/>
      <c r="W43" s="538"/>
      <c r="X43" s="460" t="s">
        <v>233</v>
      </c>
      <c r="Y43" s="538"/>
      <c r="Z43" s="538"/>
      <c r="AA43" s="460" t="s">
        <v>234</v>
      </c>
      <c r="AB43" s="538"/>
      <c r="AC43" s="560"/>
      <c r="AD43" s="460" t="s">
        <v>298</v>
      </c>
      <c r="AE43" s="538"/>
      <c r="AF43" s="561"/>
      <c r="AG43" s="537" t="s">
        <v>285</v>
      </c>
      <c r="AH43" s="538"/>
      <c r="AI43" s="539"/>
    </row>
    <row r="44" spans="2:35" ht="12" customHeight="1">
      <c r="B44" s="540" t="s">
        <v>302</v>
      </c>
      <c r="C44" s="541"/>
      <c r="D44" s="541"/>
      <c r="E44" s="541"/>
      <c r="F44" s="541"/>
      <c r="G44" s="541"/>
      <c r="H44" s="542"/>
      <c r="I44" s="549" t="s">
        <v>61</v>
      </c>
      <c r="J44" s="550"/>
      <c r="K44" s="550"/>
      <c r="L44" s="550"/>
      <c r="M44" s="550"/>
      <c r="N44" s="551"/>
      <c r="O44" s="525">
        <v>2246</v>
      </c>
      <c r="P44" s="525"/>
      <c r="Q44" s="552"/>
      <c r="R44" s="524">
        <v>2531</v>
      </c>
      <c r="S44" s="525"/>
      <c r="T44" s="552"/>
      <c r="U44" s="524">
        <v>2418</v>
      </c>
      <c r="V44" s="525"/>
      <c r="W44" s="552"/>
      <c r="X44" s="524">
        <v>2744</v>
      </c>
      <c r="Y44" s="525"/>
      <c r="Z44" s="552"/>
      <c r="AA44" s="524">
        <v>2357</v>
      </c>
      <c r="AB44" s="525"/>
      <c r="AC44" s="525"/>
      <c r="AD44" s="524">
        <v>1735</v>
      </c>
      <c r="AE44" s="525"/>
      <c r="AF44" s="526"/>
      <c r="AG44" s="527">
        <v>14031</v>
      </c>
      <c r="AH44" s="528"/>
      <c r="AI44" s="529"/>
    </row>
    <row r="45" spans="2:35" ht="12" customHeight="1">
      <c r="B45" s="543"/>
      <c r="C45" s="544"/>
      <c r="D45" s="544"/>
      <c r="E45" s="544"/>
      <c r="F45" s="544"/>
      <c r="G45" s="544"/>
      <c r="H45" s="545"/>
      <c r="I45" s="517" t="s">
        <v>303</v>
      </c>
      <c r="J45" s="518"/>
      <c r="K45" s="518"/>
      <c r="L45" s="518"/>
      <c r="M45" s="518"/>
      <c r="N45" s="519"/>
      <c r="O45" s="520"/>
      <c r="P45" s="520"/>
      <c r="Q45" s="521"/>
      <c r="R45" s="523"/>
      <c r="S45" s="520"/>
      <c r="T45" s="521"/>
      <c r="U45" s="523">
        <v>2160</v>
      </c>
      <c r="V45" s="520"/>
      <c r="W45" s="521"/>
      <c r="X45" s="523">
        <v>2451</v>
      </c>
      <c r="Y45" s="520"/>
      <c r="Z45" s="521"/>
      <c r="AA45" s="523">
        <v>2096</v>
      </c>
      <c r="AB45" s="520"/>
      <c r="AC45" s="520"/>
      <c r="AD45" s="523">
        <v>1619</v>
      </c>
      <c r="AE45" s="520"/>
      <c r="AF45" s="536"/>
      <c r="AG45" s="530"/>
      <c r="AH45" s="531"/>
      <c r="AI45" s="532"/>
    </row>
    <row r="46" spans="2:35" ht="12" customHeight="1">
      <c r="B46" s="543"/>
      <c r="C46" s="544"/>
      <c r="D46" s="544"/>
      <c r="E46" s="544"/>
      <c r="F46" s="544"/>
      <c r="G46" s="544"/>
      <c r="H46" s="545"/>
      <c r="I46" s="533" t="s">
        <v>304</v>
      </c>
      <c r="J46" s="534"/>
      <c r="K46" s="534"/>
      <c r="L46" s="534"/>
      <c r="M46" s="534"/>
      <c r="N46" s="535"/>
      <c r="O46" s="507"/>
      <c r="P46" s="507"/>
      <c r="Q46" s="522"/>
      <c r="R46" s="506"/>
      <c r="S46" s="507"/>
      <c r="T46" s="522"/>
      <c r="U46" s="506">
        <v>45</v>
      </c>
      <c r="V46" s="507"/>
      <c r="W46" s="522"/>
      <c r="X46" s="506">
        <v>5</v>
      </c>
      <c r="Y46" s="507"/>
      <c r="Z46" s="522"/>
      <c r="AA46" s="506">
        <v>0</v>
      </c>
      <c r="AB46" s="507"/>
      <c r="AC46" s="507"/>
      <c r="AD46" s="506">
        <v>0</v>
      </c>
      <c r="AE46" s="507"/>
      <c r="AF46" s="508"/>
      <c r="AG46" s="530"/>
      <c r="AH46" s="531"/>
      <c r="AI46" s="532"/>
    </row>
    <row r="47" spans="2:35" ht="12" customHeight="1">
      <c r="B47" s="543"/>
      <c r="C47" s="544"/>
      <c r="D47" s="544"/>
      <c r="E47" s="544"/>
      <c r="F47" s="544"/>
      <c r="G47" s="544"/>
      <c r="H47" s="545"/>
      <c r="I47" s="533" t="s">
        <v>305</v>
      </c>
      <c r="J47" s="534"/>
      <c r="K47" s="534"/>
      <c r="L47" s="534"/>
      <c r="M47" s="534"/>
      <c r="N47" s="535"/>
      <c r="O47" s="507"/>
      <c r="P47" s="507"/>
      <c r="Q47" s="522"/>
      <c r="R47" s="506"/>
      <c r="S47" s="507"/>
      <c r="T47" s="522"/>
      <c r="U47" s="506">
        <v>31</v>
      </c>
      <c r="V47" s="507"/>
      <c r="W47" s="522"/>
      <c r="X47" s="506">
        <v>83</v>
      </c>
      <c r="Y47" s="507"/>
      <c r="Z47" s="522"/>
      <c r="AA47" s="506">
        <v>86</v>
      </c>
      <c r="AB47" s="507"/>
      <c r="AC47" s="507"/>
      <c r="AD47" s="506">
        <v>69</v>
      </c>
      <c r="AE47" s="507"/>
      <c r="AF47" s="508"/>
      <c r="AG47" s="530"/>
      <c r="AH47" s="531"/>
      <c r="AI47" s="532"/>
    </row>
    <row r="48" spans="2:35" ht="12" customHeight="1">
      <c r="B48" s="546"/>
      <c r="C48" s="547"/>
      <c r="D48" s="547"/>
      <c r="E48" s="547"/>
      <c r="F48" s="547"/>
      <c r="G48" s="547"/>
      <c r="H48" s="548"/>
      <c r="I48" s="509" t="s">
        <v>306</v>
      </c>
      <c r="J48" s="510"/>
      <c r="K48" s="510"/>
      <c r="L48" s="510"/>
      <c r="M48" s="510"/>
      <c r="N48" s="511"/>
      <c r="O48" s="513"/>
      <c r="P48" s="513"/>
      <c r="Q48" s="514"/>
      <c r="R48" s="512"/>
      <c r="S48" s="513"/>
      <c r="T48" s="514"/>
      <c r="U48" s="512">
        <v>182</v>
      </c>
      <c r="V48" s="513"/>
      <c r="W48" s="514"/>
      <c r="X48" s="512">
        <v>205</v>
      </c>
      <c r="Y48" s="513"/>
      <c r="Z48" s="514"/>
      <c r="AA48" s="512">
        <v>175</v>
      </c>
      <c r="AB48" s="513"/>
      <c r="AC48" s="513"/>
      <c r="AD48" s="512">
        <v>47</v>
      </c>
      <c r="AE48" s="513"/>
      <c r="AF48" s="515"/>
      <c r="AG48" s="530"/>
      <c r="AH48" s="531"/>
      <c r="AI48" s="532"/>
    </row>
    <row r="49" spans="2:35" ht="12" customHeight="1" thickBot="1">
      <c r="B49" s="501" t="s">
        <v>307</v>
      </c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3"/>
      <c r="O49" s="490">
        <v>1414</v>
      </c>
      <c r="P49" s="490"/>
      <c r="Q49" s="504"/>
      <c r="R49" s="505">
        <v>6436</v>
      </c>
      <c r="S49" s="490"/>
      <c r="T49" s="504"/>
      <c r="U49" s="505">
        <v>3204</v>
      </c>
      <c r="V49" s="490"/>
      <c r="W49" s="504"/>
      <c r="X49" s="505">
        <v>1579</v>
      </c>
      <c r="Y49" s="490"/>
      <c r="Z49" s="504"/>
      <c r="AA49" s="505">
        <v>1584</v>
      </c>
      <c r="AB49" s="490"/>
      <c r="AC49" s="490"/>
      <c r="AD49" s="505">
        <v>93</v>
      </c>
      <c r="AE49" s="490"/>
      <c r="AF49" s="516"/>
      <c r="AG49" s="489">
        <v>14310</v>
      </c>
      <c r="AH49" s="490"/>
      <c r="AI49" s="491"/>
    </row>
    <row r="50" ht="4.5" customHeight="1" thickBot="1"/>
    <row r="51" spans="2:35" ht="12" customHeight="1" thickBot="1">
      <c r="B51" s="492" t="s">
        <v>308</v>
      </c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4"/>
      <c r="AG51" s="495">
        <v>40386</v>
      </c>
      <c r="AH51" s="496"/>
      <c r="AI51" s="497"/>
    </row>
    <row r="52" spans="2:35" ht="12" customHeight="1" thickBot="1">
      <c r="B52" s="498" t="s">
        <v>309</v>
      </c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499"/>
      <c r="AC52" s="499"/>
      <c r="AD52" s="499"/>
      <c r="AE52" s="499"/>
      <c r="AF52" s="500"/>
      <c r="AG52" s="495">
        <v>26101</v>
      </c>
      <c r="AH52" s="496"/>
      <c r="AI52" s="497"/>
    </row>
    <row r="53" ht="4.5" customHeight="1"/>
    <row r="54" ht="19.5" customHeight="1">
      <c r="C54" s="2" t="s">
        <v>310</v>
      </c>
    </row>
    <row r="55" ht="19.5" customHeight="1">
      <c r="C55" s="2" t="s">
        <v>311</v>
      </c>
    </row>
    <row r="56" ht="19.5" customHeight="1">
      <c r="C56" s="2" t="s">
        <v>312</v>
      </c>
    </row>
  </sheetData>
  <sheetProtection/>
  <mergeCells count="234">
    <mergeCell ref="AF8:AI8"/>
    <mergeCell ref="B9:F9"/>
    <mergeCell ref="G9:K9"/>
    <mergeCell ref="L9:P9"/>
    <mergeCell ref="Q9:U9"/>
    <mergeCell ref="V9:Z9"/>
    <mergeCell ref="AA9:AE9"/>
    <mergeCell ref="AF9:AI9"/>
    <mergeCell ref="B14:I14"/>
    <mergeCell ref="J14:Q14"/>
    <mergeCell ref="R14:V14"/>
    <mergeCell ref="W14:AA14"/>
    <mergeCell ref="V7:Z8"/>
    <mergeCell ref="AA7:AE8"/>
    <mergeCell ref="AB14:AI14"/>
    <mergeCell ref="L7:P8"/>
    <mergeCell ref="Q7:U8"/>
    <mergeCell ref="B15:I15"/>
    <mergeCell ref="J15:Q15"/>
    <mergeCell ref="R15:V15"/>
    <mergeCell ref="W15:AA15"/>
    <mergeCell ref="AB15:AI15"/>
    <mergeCell ref="B7:F8"/>
    <mergeCell ref="G7:K8"/>
    <mergeCell ref="B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B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B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B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B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B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B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3:K33"/>
    <mergeCell ref="L33:N33"/>
    <mergeCell ref="O33:Q33"/>
    <mergeCell ref="R33:T33"/>
    <mergeCell ref="U33:W33"/>
    <mergeCell ref="X33:Z33"/>
    <mergeCell ref="AA33:AC33"/>
    <mergeCell ref="AD33:AF33"/>
    <mergeCell ref="B34:K34"/>
    <mergeCell ref="L34:N34"/>
    <mergeCell ref="O34:Q34"/>
    <mergeCell ref="R34:T34"/>
    <mergeCell ref="U34:W34"/>
    <mergeCell ref="X34:Z34"/>
    <mergeCell ref="AA34:AC34"/>
    <mergeCell ref="AD34:AF34"/>
    <mergeCell ref="B35:K35"/>
    <mergeCell ref="L35:N35"/>
    <mergeCell ref="O35:Q35"/>
    <mergeCell ref="R35:T35"/>
    <mergeCell ref="U35:W35"/>
    <mergeCell ref="X35:Z35"/>
    <mergeCell ref="AA35:AC35"/>
    <mergeCell ref="AD35:AF35"/>
    <mergeCell ref="B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B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B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B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B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L43:N43"/>
    <mergeCell ref="O43:Q43"/>
    <mergeCell ref="R43:T43"/>
    <mergeCell ref="U43:W43"/>
    <mergeCell ref="X43:Z43"/>
    <mergeCell ref="AA43:AC43"/>
    <mergeCell ref="AD43:AF43"/>
    <mergeCell ref="AG43:AI43"/>
    <mergeCell ref="B44:H48"/>
    <mergeCell ref="I44:N44"/>
    <mergeCell ref="O44:Q44"/>
    <mergeCell ref="R44:T44"/>
    <mergeCell ref="U44:W44"/>
    <mergeCell ref="X44:Z44"/>
    <mergeCell ref="I46:N46"/>
    <mergeCell ref="U46:W46"/>
    <mergeCell ref="X46:Z46"/>
    <mergeCell ref="AA44:AC44"/>
    <mergeCell ref="AD44:AF44"/>
    <mergeCell ref="AG44:AI48"/>
    <mergeCell ref="X45:Z45"/>
    <mergeCell ref="AA45:AC45"/>
    <mergeCell ref="I47:N47"/>
    <mergeCell ref="U47:W47"/>
    <mergeCell ref="X47:Z47"/>
    <mergeCell ref="AA47:AC47"/>
    <mergeCell ref="AD45:AF45"/>
    <mergeCell ref="AA46:AC46"/>
    <mergeCell ref="AD46:AF46"/>
    <mergeCell ref="I45:N45"/>
    <mergeCell ref="O45:Q48"/>
    <mergeCell ref="R45:T48"/>
    <mergeCell ref="U45:W45"/>
    <mergeCell ref="AA49:AC49"/>
    <mergeCell ref="AD47:AF47"/>
    <mergeCell ref="I48:N48"/>
    <mergeCell ref="U48:W48"/>
    <mergeCell ref="X48:Z48"/>
    <mergeCell ref="AA48:AC48"/>
    <mergeCell ref="AD48:AF48"/>
    <mergeCell ref="AD49:AF49"/>
    <mergeCell ref="AG49:AI49"/>
    <mergeCell ref="B51:AF51"/>
    <mergeCell ref="AG51:AI51"/>
    <mergeCell ref="B52:AF52"/>
    <mergeCell ref="AG52:AI52"/>
    <mergeCell ref="B49:N49"/>
    <mergeCell ref="O49:Q49"/>
    <mergeCell ref="R49:T49"/>
    <mergeCell ref="U49:W49"/>
    <mergeCell ref="X49:Z4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313</v>
      </c>
    </row>
    <row r="3" ht="19.5" customHeight="1">
      <c r="B3" s="4" t="s">
        <v>314</v>
      </c>
    </row>
    <row r="4" spans="2:3" ht="19.5" customHeight="1">
      <c r="B4" s="4"/>
      <c r="C4" s="2" t="s">
        <v>315</v>
      </c>
    </row>
    <row r="5" ht="4.5" customHeight="1"/>
    <row r="6" s="1" customFormat="1" ht="19.5" customHeight="1" thickBot="1">
      <c r="AI6" s="1" t="s">
        <v>256</v>
      </c>
    </row>
    <row r="7" spans="2:35" ht="9.75" customHeight="1">
      <c r="B7" s="44"/>
      <c r="C7" s="20"/>
      <c r="D7" s="20"/>
      <c r="E7" s="20"/>
      <c r="F7" s="20"/>
      <c r="G7" s="31"/>
      <c r="H7" s="309" t="s">
        <v>257</v>
      </c>
      <c r="I7" s="310"/>
      <c r="J7" s="310"/>
      <c r="K7" s="311"/>
      <c r="L7" s="309" t="s">
        <v>316</v>
      </c>
      <c r="M7" s="630"/>
      <c r="N7" s="630"/>
      <c r="O7" s="631"/>
      <c r="P7" s="309" t="s">
        <v>259</v>
      </c>
      <c r="Q7" s="630"/>
      <c r="R7" s="630"/>
      <c r="S7" s="631"/>
      <c r="T7" s="309" t="s">
        <v>260</v>
      </c>
      <c r="U7" s="630"/>
      <c r="V7" s="630"/>
      <c r="W7" s="631"/>
      <c r="X7" s="309" t="s">
        <v>261</v>
      </c>
      <c r="Y7" s="630"/>
      <c r="Z7" s="630"/>
      <c r="AA7" s="631"/>
      <c r="AB7" s="309" t="s">
        <v>262</v>
      </c>
      <c r="AC7" s="310"/>
      <c r="AD7" s="310"/>
      <c r="AE7" s="310"/>
      <c r="AF7" s="20"/>
      <c r="AG7" s="20"/>
      <c r="AH7" s="20"/>
      <c r="AI7" s="21"/>
    </row>
    <row r="8" spans="2:35" ht="24.75" customHeight="1">
      <c r="B8" s="45"/>
      <c r="C8" s="32"/>
      <c r="D8" s="32"/>
      <c r="E8" s="32"/>
      <c r="F8" s="32"/>
      <c r="G8" s="46"/>
      <c r="H8" s="230"/>
      <c r="I8" s="312"/>
      <c r="J8" s="312"/>
      <c r="K8" s="313"/>
      <c r="L8" s="437"/>
      <c r="M8" s="632"/>
      <c r="N8" s="632"/>
      <c r="O8" s="633"/>
      <c r="P8" s="437"/>
      <c r="Q8" s="632"/>
      <c r="R8" s="632"/>
      <c r="S8" s="633"/>
      <c r="T8" s="437"/>
      <c r="U8" s="632"/>
      <c r="V8" s="632"/>
      <c r="W8" s="633"/>
      <c r="X8" s="437"/>
      <c r="Y8" s="632"/>
      <c r="Z8" s="632"/>
      <c r="AA8" s="633"/>
      <c r="AB8" s="230"/>
      <c r="AC8" s="312"/>
      <c r="AD8" s="312"/>
      <c r="AE8" s="312"/>
      <c r="AF8" s="597" t="s">
        <v>263</v>
      </c>
      <c r="AG8" s="439"/>
      <c r="AH8" s="439"/>
      <c r="AI8" s="440"/>
    </row>
    <row r="9" spans="2:35" ht="34.5" customHeight="1">
      <c r="B9" s="628" t="s">
        <v>317</v>
      </c>
      <c r="C9" s="629"/>
      <c r="D9" s="629"/>
      <c r="E9" s="629"/>
      <c r="F9" s="629"/>
      <c r="G9" s="629"/>
      <c r="H9" s="624">
        <v>810</v>
      </c>
      <c r="I9" s="624"/>
      <c r="J9" s="624"/>
      <c r="K9" s="624"/>
      <c r="L9" s="624">
        <v>3065</v>
      </c>
      <c r="M9" s="624"/>
      <c r="N9" s="624"/>
      <c r="O9" s="624"/>
      <c r="P9" s="624">
        <v>3285</v>
      </c>
      <c r="Q9" s="624"/>
      <c r="R9" s="624"/>
      <c r="S9" s="624"/>
      <c r="T9" s="624">
        <v>3574</v>
      </c>
      <c r="U9" s="624"/>
      <c r="V9" s="624"/>
      <c r="W9" s="624"/>
      <c r="X9" s="624">
        <v>3895</v>
      </c>
      <c r="Y9" s="624"/>
      <c r="Z9" s="624"/>
      <c r="AA9" s="624"/>
      <c r="AB9" s="624">
        <v>4135</v>
      </c>
      <c r="AC9" s="624"/>
      <c r="AD9" s="624"/>
      <c r="AE9" s="208"/>
      <c r="AF9" s="625">
        <v>5.104938271604938</v>
      </c>
      <c r="AG9" s="626"/>
      <c r="AH9" s="626"/>
      <c r="AI9" s="627"/>
    </row>
    <row r="10" spans="2:35" ht="34.5" customHeight="1">
      <c r="B10" s="622" t="s">
        <v>318</v>
      </c>
      <c r="C10" s="623"/>
      <c r="D10" s="623"/>
      <c r="E10" s="623"/>
      <c r="F10" s="623"/>
      <c r="G10" s="623"/>
      <c r="H10" s="612">
        <v>98</v>
      </c>
      <c r="I10" s="612"/>
      <c r="J10" s="612"/>
      <c r="K10" s="612"/>
      <c r="L10" s="612">
        <v>85</v>
      </c>
      <c r="M10" s="612"/>
      <c r="N10" s="612"/>
      <c r="O10" s="612"/>
      <c r="P10" s="612">
        <v>85</v>
      </c>
      <c r="Q10" s="612"/>
      <c r="R10" s="612"/>
      <c r="S10" s="612"/>
      <c r="T10" s="612">
        <v>97</v>
      </c>
      <c r="U10" s="612"/>
      <c r="V10" s="612"/>
      <c r="W10" s="612"/>
      <c r="X10" s="612">
        <v>99</v>
      </c>
      <c r="Y10" s="612"/>
      <c r="Z10" s="612"/>
      <c r="AA10" s="612"/>
      <c r="AB10" s="612">
        <v>102</v>
      </c>
      <c r="AC10" s="612"/>
      <c r="AD10" s="612"/>
      <c r="AE10" s="199"/>
      <c r="AF10" s="613">
        <v>1.0408163265306123</v>
      </c>
      <c r="AG10" s="614"/>
      <c r="AH10" s="614"/>
      <c r="AI10" s="615"/>
    </row>
    <row r="11" spans="2:35" ht="34.5" customHeight="1">
      <c r="B11" s="622" t="s">
        <v>319</v>
      </c>
      <c r="C11" s="623"/>
      <c r="D11" s="623"/>
      <c r="E11" s="623"/>
      <c r="F11" s="623"/>
      <c r="G11" s="623"/>
      <c r="H11" s="612">
        <v>334</v>
      </c>
      <c r="I11" s="612"/>
      <c r="J11" s="612"/>
      <c r="K11" s="612"/>
      <c r="L11" s="612">
        <v>488</v>
      </c>
      <c r="M11" s="612"/>
      <c r="N11" s="612"/>
      <c r="O11" s="612"/>
      <c r="P11" s="612">
        <v>510</v>
      </c>
      <c r="Q11" s="612"/>
      <c r="R11" s="612"/>
      <c r="S11" s="612"/>
      <c r="T11" s="612">
        <v>526</v>
      </c>
      <c r="U11" s="612"/>
      <c r="V11" s="612"/>
      <c r="W11" s="612"/>
      <c r="X11" s="612">
        <v>595</v>
      </c>
      <c r="Y11" s="612"/>
      <c r="Z11" s="612"/>
      <c r="AA11" s="612"/>
      <c r="AB11" s="612">
        <v>643</v>
      </c>
      <c r="AC11" s="612"/>
      <c r="AD11" s="612"/>
      <c r="AE11" s="199"/>
      <c r="AF11" s="613">
        <v>1.9251497005988023</v>
      </c>
      <c r="AG11" s="614"/>
      <c r="AH11" s="614"/>
      <c r="AI11" s="615"/>
    </row>
    <row r="12" spans="2:35" ht="34.5" customHeight="1">
      <c r="B12" s="622" t="s">
        <v>320</v>
      </c>
      <c r="C12" s="623"/>
      <c r="D12" s="623"/>
      <c r="E12" s="623"/>
      <c r="F12" s="623"/>
      <c r="G12" s="623"/>
      <c r="H12" s="612">
        <v>371</v>
      </c>
      <c r="I12" s="612"/>
      <c r="J12" s="612"/>
      <c r="K12" s="612"/>
      <c r="L12" s="612">
        <v>1375</v>
      </c>
      <c r="M12" s="612"/>
      <c r="N12" s="612"/>
      <c r="O12" s="612"/>
      <c r="P12" s="612">
        <v>1525</v>
      </c>
      <c r="Q12" s="612"/>
      <c r="R12" s="612"/>
      <c r="S12" s="612"/>
      <c r="T12" s="612">
        <v>1727</v>
      </c>
      <c r="U12" s="612"/>
      <c r="V12" s="612"/>
      <c r="W12" s="612"/>
      <c r="X12" s="612">
        <v>2026</v>
      </c>
      <c r="Y12" s="612"/>
      <c r="Z12" s="612"/>
      <c r="AA12" s="612"/>
      <c r="AB12" s="612">
        <v>2269</v>
      </c>
      <c r="AC12" s="612"/>
      <c r="AD12" s="612"/>
      <c r="AE12" s="199"/>
      <c r="AF12" s="613">
        <v>6.115902964959568</v>
      </c>
      <c r="AG12" s="614"/>
      <c r="AH12" s="614"/>
      <c r="AI12" s="615"/>
    </row>
    <row r="13" spans="2:35" ht="34.5" customHeight="1">
      <c r="B13" s="622" t="s">
        <v>321</v>
      </c>
      <c r="C13" s="623"/>
      <c r="D13" s="623"/>
      <c r="E13" s="623"/>
      <c r="F13" s="623"/>
      <c r="G13" s="623"/>
      <c r="H13" s="612">
        <v>270</v>
      </c>
      <c r="I13" s="612"/>
      <c r="J13" s="612"/>
      <c r="K13" s="612"/>
      <c r="L13" s="612">
        <v>374</v>
      </c>
      <c r="M13" s="612"/>
      <c r="N13" s="612"/>
      <c r="O13" s="612"/>
      <c r="P13" s="612">
        <v>369</v>
      </c>
      <c r="Q13" s="612"/>
      <c r="R13" s="612"/>
      <c r="S13" s="612"/>
      <c r="T13" s="612">
        <v>367</v>
      </c>
      <c r="U13" s="612"/>
      <c r="V13" s="612"/>
      <c r="W13" s="612"/>
      <c r="X13" s="612">
        <v>360</v>
      </c>
      <c r="Y13" s="612"/>
      <c r="Z13" s="612"/>
      <c r="AA13" s="612"/>
      <c r="AB13" s="612">
        <v>339</v>
      </c>
      <c r="AC13" s="612"/>
      <c r="AD13" s="612"/>
      <c r="AE13" s="199"/>
      <c r="AF13" s="613">
        <v>1.2555555555555555</v>
      </c>
      <c r="AG13" s="614"/>
      <c r="AH13" s="614"/>
      <c r="AI13" s="615"/>
    </row>
    <row r="14" spans="2:35" ht="34.5" customHeight="1">
      <c r="B14" s="622" t="s">
        <v>322</v>
      </c>
      <c r="C14" s="623"/>
      <c r="D14" s="623"/>
      <c r="E14" s="623"/>
      <c r="F14" s="623"/>
      <c r="G14" s="623"/>
      <c r="H14" s="612">
        <v>219</v>
      </c>
      <c r="I14" s="612"/>
      <c r="J14" s="612"/>
      <c r="K14" s="612"/>
      <c r="L14" s="612">
        <v>364</v>
      </c>
      <c r="M14" s="612"/>
      <c r="N14" s="612"/>
      <c r="O14" s="612"/>
      <c r="P14" s="612">
        <v>370</v>
      </c>
      <c r="Q14" s="612"/>
      <c r="R14" s="612"/>
      <c r="S14" s="612"/>
      <c r="T14" s="612">
        <v>381</v>
      </c>
      <c r="U14" s="612"/>
      <c r="V14" s="612"/>
      <c r="W14" s="612"/>
      <c r="X14" s="612">
        <v>397</v>
      </c>
      <c r="Y14" s="612"/>
      <c r="Z14" s="612"/>
      <c r="AA14" s="612"/>
      <c r="AB14" s="612">
        <v>414</v>
      </c>
      <c r="AC14" s="612"/>
      <c r="AD14" s="612"/>
      <c r="AE14" s="199"/>
      <c r="AF14" s="613">
        <v>1.8904109589041096</v>
      </c>
      <c r="AG14" s="614"/>
      <c r="AH14" s="614"/>
      <c r="AI14" s="615"/>
    </row>
    <row r="15" spans="2:35" ht="34.5" customHeight="1">
      <c r="B15" s="622" t="s">
        <v>323</v>
      </c>
      <c r="C15" s="623"/>
      <c r="D15" s="623"/>
      <c r="E15" s="623"/>
      <c r="F15" s="623"/>
      <c r="G15" s="623"/>
      <c r="H15" s="612">
        <v>252</v>
      </c>
      <c r="I15" s="612"/>
      <c r="J15" s="612"/>
      <c r="K15" s="612"/>
      <c r="L15" s="612">
        <v>238</v>
      </c>
      <c r="M15" s="612"/>
      <c r="N15" s="612"/>
      <c r="O15" s="612"/>
      <c r="P15" s="612">
        <v>234</v>
      </c>
      <c r="Q15" s="612"/>
      <c r="R15" s="612"/>
      <c r="S15" s="612"/>
      <c r="T15" s="612">
        <v>234</v>
      </c>
      <c r="U15" s="612"/>
      <c r="V15" s="612"/>
      <c r="W15" s="612"/>
      <c r="X15" s="612">
        <v>237</v>
      </c>
      <c r="Y15" s="612"/>
      <c r="Z15" s="612"/>
      <c r="AA15" s="612"/>
      <c r="AB15" s="612">
        <v>225</v>
      </c>
      <c r="AC15" s="612"/>
      <c r="AD15" s="612"/>
      <c r="AE15" s="199"/>
      <c r="AF15" s="613">
        <v>0.8928571428571429</v>
      </c>
      <c r="AG15" s="614"/>
      <c r="AH15" s="614"/>
      <c r="AI15" s="615"/>
    </row>
    <row r="16" spans="2:35" ht="34.5" customHeight="1">
      <c r="B16" s="622" t="s">
        <v>324</v>
      </c>
      <c r="C16" s="623"/>
      <c r="D16" s="623"/>
      <c r="E16" s="623"/>
      <c r="F16" s="623"/>
      <c r="G16" s="623"/>
      <c r="H16" s="612">
        <v>14</v>
      </c>
      <c r="I16" s="612"/>
      <c r="J16" s="612"/>
      <c r="K16" s="612"/>
      <c r="L16" s="612" t="s">
        <v>219</v>
      </c>
      <c r="M16" s="612"/>
      <c r="N16" s="612"/>
      <c r="O16" s="612"/>
      <c r="P16" s="612" t="s">
        <v>219</v>
      </c>
      <c r="Q16" s="612"/>
      <c r="R16" s="612"/>
      <c r="S16" s="612"/>
      <c r="T16" s="612" t="s">
        <v>219</v>
      </c>
      <c r="U16" s="612"/>
      <c r="V16" s="612"/>
      <c r="W16" s="612"/>
      <c r="X16" s="612" t="s">
        <v>219</v>
      </c>
      <c r="Y16" s="612"/>
      <c r="Z16" s="612"/>
      <c r="AA16" s="612"/>
      <c r="AB16" s="612" t="s">
        <v>219</v>
      </c>
      <c r="AC16" s="612"/>
      <c r="AD16" s="612"/>
      <c r="AE16" s="199"/>
      <c r="AF16" s="613" t="s">
        <v>219</v>
      </c>
      <c r="AG16" s="614"/>
      <c r="AH16" s="614"/>
      <c r="AI16" s="615"/>
    </row>
    <row r="17" spans="2:35" ht="34.5" customHeight="1">
      <c r="B17" s="622" t="s">
        <v>325</v>
      </c>
      <c r="C17" s="623"/>
      <c r="D17" s="623"/>
      <c r="E17" s="623"/>
      <c r="F17" s="623"/>
      <c r="G17" s="623"/>
      <c r="H17" s="612">
        <v>9</v>
      </c>
      <c r="I17" s="612"/>
      <c r="J17" s="612"/>
      <c r="K17" s="612"/>
      <c r="L17" s="612">
        <v>221</v>
      </c>
      <c r="M17" s="612"/>
      <c r="N17" s="612"/>
      <c r="O17" s="612"/>
      <c r="P17" s="612">
        <v>228</v>
      </c>
      <c r="Q17" s="612"/>
      <c r="R17" s="612"/>
      <c r="S17" s="612"/>
      <c r="T17" s="612">
        <v>239</v>
      </c>
      <c r="U17" s="612"/>
      <c r="V17" s="612"/>
      <c r="W17" s="612"/>
      <c r="X17" s="612">
        <v>253</v>
      </c>
      <c r="Y17" s="612"/>
      <c r="Z17" s="612"/>
      <c r="AA17" s="612"/>
      <c r="AB17" s="612">
        <v>259</v>
      </c>
      <c r="AC17" s="612"/>
      <c r="AD17" s="612"/>
      <c r="AE17" s="199"/>
      <c r="AF17" s="613">
        <v>28.77777777777778</v>
      </c>
      <c r="AG17" s="614"/>
      <c r="AH17" s="614"/>
      <c r="AI17" s="615"/>
    </row>
    <row r="18" spans="2:35" ht="34.5" customHeight="1">
      <c r="B18" s="622" t="s">
        <v>326</v>
      </c>
      <c r="C18" s="623"/>
      <c r="D18" s="623"/>
      <c r="E18" s="623"/>
      <c r="F18" s="623"/>
      <c r="G18" s="623"/>
      <c r="H18" s="612">
        <v>251</v>
      </c>
      <c r="I18" s="612"/>
      <c r="J18" s="612"/>
      <c r="K18" s="612"/>
      <c r="L18" s="612">
        <v>723</v>
      </c>
      <c r="M18" s="612"/>
      <c r="N18" s="612"/>
      <c r="O18" s="612"/>
      <c r="P18" s="612">
        <v>716</v>
      </c>
      <c r="Q18" s="612"/>
      <c r="R18" s="612"/>
      <c r="S18" s="612"/>
      <c r="T18" s="612">
        <v>757</v>
      </c>
      <c r="U18" s="612"/>
      <c r="V18" s="612"/>
      <c r="W18" s="612"/>
      <c r="X18" s="612">
        <v>806</v>
      </c>
      <c r="Y18" s="612"/>
      <c r="Z18" s="612"/>
      <c r="AA18" s="612"/>
      <c r="AB18" s="612">
        <v>839</v>
      </c>
      <c r="AC18" s="612"/>
      <c r="AD18" s="612"/>
      <c r="AE18" s="199"/>
      <c r="AF18" s="613">
        <v>3.3426294820717133</v>
      </c>
      <c r="AG18" s="614"/>
      <c r="AH18" s="614"/>
      <c r="AI18" s="615"/>
    </row>
    <row r="19" spans="2:35" ht="34.5" customHeight="1">
      <c r="B19" s="616" t="s">
        <v>327</v>
      </c>
      <c r="C19" s="617"/>
      <c r="D19" s="617"/>
      <c r="E19" s="617"/>
      <c r="F19" s="617"/>
      <c r="G19" s="617"/>
      <c r="H19" s="618" t="s">
        <v>219</v>
      </c>
      <c r="I19" s="618"/>
      <c r="J19" s="618"/>
      <c r="K19" s="618"/>
      <c r="L19" s="618">
        <v>703</v>
      </c>
      <c r="M19" s="618"/>
      <c r="N19" s="618"/>
      <c r="O19" s="618"/>
      <c r="P19" s="618">
        <v>725</v>
      </c>
      <c r="Q19" s="618"/>
      <c r="R19" s="618"/>
      <c r="S19" s="618"/>
      <c r="T19" s="618">
        <v>771</v>
      </c>
      <c r="U19" s="618"/>
      <c r="V19" s="618"/>
      <c r="W19" s="618"/>
      <c r="X19" s="618">
        <v>807</v>
      </c>
      <c r="Y19" s="618"/>
      <c r="Z19" s="618"/>
      <c r="AA19" s="618"/>
      <c r="AB19" s="618">
        <v>829</v>
      </c>
      <c r="AC19" s="618"/>
      <c r="AD19" s="618"/>
      <c r="AE19" s="419"/>
      <c r="AF19" s="619" t="s">
        <v>219</v>
      </c>
      <c r="AG19" s="620"/>
      <c r="AH19" s="620"/>
      <c r="AI19" s="621"/>
    </row>
    <row r="20" spans="2:35" ht="34.5" customHeight="1" thickBot="1">
      <c r="B20" s="610" t="s">
        <v>82</v>
      </c>
      <c r="C20" s="611"/>
      <c r="D20" s="611"/>
      <c r="E20" s="611"/>
      <c r="F20" s="611"/>
      <c r="G20" s="611"/>
      <c r="H20" s="599">
        <v>2628</v>
      </c>
      <c r="I20" s="599"/>
      <c r="J20" s="599"/>
      <c r="K20" s="599"/>
      <c r="L20" s="599">
        <v>7636</v>
      </c>
      <c r="M20" s="599"/>
      <c r="N20" s="599"/>
      <c r="O20" s="599"/>
      <c r="P20" s="599">
        <v>8047</v>
      </c>
      <c r="Q20" s="599"/>
      <c r="R20" s="599"/>
      <c r="S20" s="599"/>
      <c r="T20" s="599">
        <v>8673</v>
      </c>
      <c r="U20" s="599"/>
      <c r="V20" s="599"/>
      <c r="W20" s="599"/>
      <c r="X20" s="599">
        <v>9475</v>
      </c>
      <c r="Y20" s="599"/>
      <c r="Z20" s="599"/>
      <c r="AA20" s="599"/>
      <c r="AB20" s="599">
        <v>10054</v>
      </c>
      <c r="AC20" s="599"/>
      <c r="AD20" s="599"/>
      <c r="AE20" s="592"/>
      <c r="AF20" s="607">
        <v>3.8257229832572297</v>
      </c>
      <c r="AG20" s="608"/>
      <c r="AH20" s="608"/>
      <c r="AI20" s="609"/>
    </row>
    <row r="21" ht="4.5" customHeight="1"/>
    <row r="22" ht="19.5" customHeight="1">
      <c r="C22" s="2" t="s">
        <v>328</v>
      </c>
    </row>
    <row r="24" ht="19.5" customHeight="1">
      <c r="C24" s="4" t="s">
        <v>264</v>
      </c>
    </row>
    <row r="25" ht="4.5" customHeight="1"/>
    <row r="26" s="1" customFormat="1" ht="19.5" customHeight="1" thickBot="1">
      <c r="AI26" s="1" t="s">
        <v>256</v>
      </c>
    </row>
    <row r="27" spans="2:35" ht="34.5" customHeight="1">
      <c r="B27" s="596" t="s">
        <v>54</v>
      </c>
      <c r="C27" s="587"/>
      <c r="D27" s="587"/>
      <c r="E27" s="587"/>
      <c r="F27" s="587"/>
      <c r="G27" s="587"/>
      <c r="H27" s="587"/>
      <c r="I27" s="587"/>
      <c r="J27" s="586" t="s">
        <v>55</v>
      </c>
      <c r="K27" s="587"/>
      <c r="L27" s="587"/>
      <c r="M27" s="587"/>
      <c r="N27" s="587"/>
      <c r="O27" s="587"/>
      <c r="P27" s="587"/>
      <c r="Q27" s="587"/>
      <c r="R27" s="586" t="s">
        <v>56</v>
      </c>
      <c r="S27" s="586"/>
      <c r="T27" s="586"/>
      <c r="U27" s="586"/>
      <c r="V27" s="586"/>
      <c r="W27" s="586" t="s">
        <v>62</v>
      </c>
      <c r="X27" s="586"/>
      <c r="Y27" s="586"/>
      <c r="Z27" s="586"/>
      <c r="AA27" s="586"/>
      <c r="AB27" s="586" t="s">
        <v>58</v>
      </c>
      <c r="AC27" s="587"/>
      <c r="AD27" s="587"/>
      <c r="AE27" s="587"/>
      <c r="AF27" s="587"/>
      <c r="AG27" s="587"/>
      <c r="AH27" s="587"/>
      <c r="AI27" s="588"/>
    </row>
    <row r="28" spans="2:35" ht="19.5" customHeight="1" thickBot="1">
      <c r="B28" s="603">
        <v>2628</v>
      </c>
      <c r="C28" s="604"/>
      <c r="D28" s="604"/>
      <c r="E28" s="604"/>
      <c r="F28" s="604"/>
      <c r="G28" s="604"/>
      <c r="H28" s="604"/>
      <c r="I28" s="605"/>
      <c r="J28" s="606">
        <v>9475</v>
      </c>
      <c r="K28" s="604"/>
      <c r="L28" s="604"/>
      <c r="M28" s="604"/>
      <c r="N28" s="604"/>
      <c r="O28" s="604"/>
      <c r="P28" s="604"/>
      <c r="Q28" s="605"/>
      <c r="R28" s="606">
        <v>814</v>
      </c>
      <c r="S28" s="604"/>
      <c r="T28" s="604"/>
      <c r="U28" s="604"/>
      <c r="V28" s="605"/>
      <c r="W28" s="606">
        <v>235</v>
      </c>
      <c r="X28" s="604"/>
      <c r="Y28" s="604"/>
      <c r="Z28" s="604"/>
      <c r="AA28" s="605"/>
      <c r="AB28" s="592">
        <v>10054</v>
      </c>
      <c r="AC28" s="590"/>
      <c r="AD28" s="590"/>
      <c r="AE28" s="590"/>
      <c r="AF28" s="590"/>
      <c r="AG28" s="590"/>
      <c r="AH28" s="590"/>
      <c r="AI28" s="593"/>
    </row>
  </sheetData>
  <sheetProtection/>
  <mergeCells count="113">
    <mergeCell ref="L7:O8"/>
    <mergeCell ref="P7:S8"/>
    <mergeCell ref="T7:W8"/>
    <mergeCell ref="X7:AA8"/>
    <mergeCell ref="AB7:AE8"/>
    <mergeCell ref="AF8:AI8"/>
    <mergeCell ref="B9:G9"/>
    <mergeCell ref="H9:K9"/>
    <mergeCell ref="L9:O9"/>
    <mergeCell ref="P9:S9"/>
    <mergeCell ref="T9:W9"/>
    <mergeCell ref="X9:AA9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4:G14"/>
    <mergeCell ref="H14:K14"/>
    <mergeCell ref="L14:O14"/>
    <mergeCell ref="P14:S14"/>
    <mergeCell ref="T14:W14"/>
    <mergeCell ref="X14:AA14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6:G16"/>
    <mergeCell ref="H16:K16"/>
    <mergeCell ref="L16:O16"/>
    <mergeCell ref="P16:S16"/>
    <mergeCell ref="T16:W16"/>
    <mergeCell ref="X16:AA16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8:G18"/>
    <mergeCell ref="H18:K18"/>
    <mergeCell ref="L18:O18"/>
    <mergeCell ref="P18:S18"/>
    <mergeCell ref="T18:W18"/>
    <mergeCell ref="X18:AA18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W27:AA27"/>
    <mergeCell ref="AB27:AI27"/>
    <mergeCell ref="B20:G20"/>
    <mergeCell ref="H20:K20"/>
    <mergeCell ref="L20:O20"/>
    <mergeCell ref="P20:S20"/>
    <mergeCell ref="T20:W20"/>
    <mergeCell ref="X20:AA20"/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今﨑　健史</dc:creator>
  <cp:keywords/>
  <dc:description/>
  <cp:lastModifiedBy> </cp:lastModifiedBy>
  <cp:lastPrinted>2013-03-04T02:24:11Z</cp:lastPrinted>
  <dcterms:created xsi:type="dcterms:W3CDTF">2013-01-16T05:35:03Z</dcterms:created>
  <dcterms:modified xsi:type="dcterms:W3CDTF">2013-09-11T04:20:00Z</dcterms:modified>
  <cp:category/>
  <cp:version/>
  <cp:contentType/>
  <cp:contentStatus/>
</cp:coreProperties>
</file>