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<sst xmlns="http://schemas.openxmlformats.org/spreadsheetml/2006/main" count="1005" uniqueCount="305">
  <si>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</si>
  <si>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</si>
  <si>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</si>
  <si>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</si>
  <si>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</si>
  <si>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</si>
  <si>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</si>
  <si>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</si>
  <si>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</si>
  <si>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</si>
  <si>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</si>
  <si>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</si>
  <si>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</si>
  <si>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</si>
  <si>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</si>
  <si>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</si>
  <si>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</si>
  <si>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</si>
  <si>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</si>
  <si>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</si>
  <si>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</si>
  <si>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</si>
  <si>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</si>
  <si>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</si>
  <si>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</si>
  <si>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</si>
  <si>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</si>
  <si>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</si>
  <si>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</si>
  <si>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</si>
  <si>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</si>
  <si>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</si>
  <si>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</si>
  <si>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</si>
  <si>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</si>
  <si>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</si>
  <si>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</si>
  <si>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</si>
  <si>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</si>
  <si>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</si>
  <si>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</si>
  <si>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</si>
  <si>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</si>
  <si>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</si>
  <si>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</si>
  <si>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</si>
  <si>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</si>
  <si>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</si>
  <si>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</si>
  <si>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</si>
  <si>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</si>
  <si>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</si>
  <si>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</si>
  <si>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</si>
  <si>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</si>
  <si>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</si>
  <si>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</si>
  <si>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</si>
  <si>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</si>
  <si>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</si>
  <si>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</si>
  <si>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</si>
  <si>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</si>
  <si>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</si>
  <si>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</si>
  <si>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</si>
  <si>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</si>
  <si>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</si>
  <si>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</si>
  <si>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</si>
  <si>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</si>
  <si>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</si>
  <si>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</si>
  <si>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</si>
  <si>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</si>
  <si>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</si>
  <si>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</si>
  <si>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</si>
  <si>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</si>
  <si>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</si>
  <si>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</si>
  <si>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</si>
  <si>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</si>
  <si>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</si>
  <si>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</si>
  <si>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</si>
  <si>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</si>
  <si>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</si>
  <si>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</si>
  <si>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</si>
  <si>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</si>
  <si>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</si>
  <si>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</si>
  <si>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</si>
  <si>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</si>
  <si>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</si>
  <si>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</si>
  <si>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</si>
  <si>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</si>
  <si>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</si>
  <si>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</si>
  <si>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</si>
  <si>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</si>
  <si>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</si>
  <si>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</si>
  <si>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</si>
  <si>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</si>
  <si>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</si>
  <si>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</si>
  <si>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</si>
  <si>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</si>
  <si>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</si>
  <si>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</si>
  <si>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</si>
  <si>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</si>
  <si>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</si>
  <si>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</si>
  <si>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</si>
  <si>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</si>
  <si>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</si>
  <si>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</si>
  <si>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</si>
  <si>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</si>
  <si>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</si>
  <si>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</si>
  <si>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</si>
  <si>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</si>
  <si>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</si>
  <si>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</si>
  <si>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</si>
  <si>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</si>
  <si>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</si>
  <si>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</si>
  <si>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</si>
  <si>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</si>
  <si>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</si>
  <si>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</si>
  <si>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</si>
  <si>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</si>
  <si>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</si>
  <si>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</si>
  <si>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</si>
  <si>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</si>
  <si>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</si>
  <si>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</si>
  <si>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</si>
  <si>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</si>
  <si>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</si>
  <si>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</si>
  <si>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</si>
  <si>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</si>
  <si>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</si>
  <si>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</si>
  <si>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</si>
  <si>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</si>
  <si>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</si>
  <si>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</si>
  <si>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</si>
  <si>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</si>
  <si>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</si>
  <si>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</si>
  <si>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</si>
  <si>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</si>
  <si>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</si>
  <si>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</si>
  <si>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</si>
  <si>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</si>
  <si>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</si>
  <si>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</si>
  <si>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</si>
  <si>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</si>
  <si>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</si>
  <si>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</si>
  <si>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</si>
  <si>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</si>
  <si>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</si>
  <si>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</si>
  <si>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</si>
  <si>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</si>
  <si>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</si>
  <si>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</si>
  <si>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</si>
  <si>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</si>
  <si>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</si>
  <si>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</si>
  <si>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</si>
  <si>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</si>
  <si>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</si>
  <si>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</si>
  <si>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</si>
  <si>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</si>
  <si>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</si>
  <si>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</si>
  <si>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</si>
  <si>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</si>
  <si>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</si>
  <si>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</si>
  <si>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</si>
  <si>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</si>
  <si>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</si>
  <si>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</si>
  <si>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</si>
  <si>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</si>
  <si>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</si>
  <si>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</si>
  <si>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</si>
  <si>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</si>
  <si>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</si>
  <si>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</si>
  <si>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</si>
  <si>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</si>
  <si>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</si>
  <si>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</si>
  <si>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</si>
  <si>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</si>
  <si>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</si>
  <si>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</si>
  <si>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</si>
  <si>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</si>
  <si>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</si>
  <si>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</si>
  <si>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</si>
  <si>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</si>
  <si>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</si>
  <si>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</si>
  <si>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</si>
  <si>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</si>
  <si>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</si>
  <si>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</si>
  <si>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</si>
  <si>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</si>
  <si>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</si>
  <si>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</si>
  <si>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</si>
  <si>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</si>
  <si>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</si>
  <si>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</si>
  <si>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</si>
  <si>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</si>
  <si>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</si>
  <si>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</si>
  <si>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</si>
  <si>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</si>
  <si>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</si>
  <si>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</si>
  <si>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</si>
  <si>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</si>
  <si>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</si>
  <si>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</si>
  <si>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</si>
  <si>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</si>
  <si>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</si>
  <si>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</si>
  <si>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</si>
  <si>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</si>
  <si>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</si>
  <si>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局：福祉部</t>
    <phoneticPr fontId="1"/>
  </si>
  <si>
    <t>事 業 名：地域福祉事業</t>
    <phoneticPr fontId="1"/>
  </si>
  <si>
    <t>助成・啓発・指導・公権力型  部　　局：福祉部</t>
    <phoneticPr fontId="1"/>
  </si>
  <si>
    <t>地域福祉事業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</si>
  <si>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</si>
  <si>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（地域福祉事業）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</si>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</sst>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1.3274790000000001</v>
      </c>
      <c r="I8" s="147">
        <v>2.0178919999999998</v>
      </c>
      <c r="J8" s="148">
        <v>-0.69041300000000005</v>
      </c>
      <c r="K8" s="55"/>
      <c r="L8" s="56" t="s">
        <v>5</v>
      </c>
      <c r="M8" s="56"/>
      <c r="N8" s="56"/>
      <c r="O8" s="56"/>
      <c r="P8" s="56"/>
      <c r="Q8" s="62"/>
      <c r="R8" s="146">
        <v>32.720677999999999</v>
      </c>
      <c r="S8" s="147">
        <v>24.523577</v>
      </c>
      <c r="T8" s="148">
        <v>8.197101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12.228</v>
      </c>
      <c r="S9" s="60">
        <v>6.9779999999999998</v>
      </c>
      <c r="T9" s="61">
        <v>5.25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1.6594800000000001</v>
      </c>
      <c r="I12" s="60">
        <v>1.768435</v>
      </c>
      <c r="J12" s="61">
        <v>-0.108955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20.492678000000002</v>
      </c>
      <c r="S13" s="60">
        <v>17.545577000000002</v>
      </c>
      <c r="T13" s="61">
        <v>2.947101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1.6594800000000001</v>
      </c>
      <c r="I14" s="60">
        <v>1.768435</v>
      </c>
      <c r="J14" s="61">
        <v>-0.108955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-0.50326499999999996</v>
      </c>
      <c r="I15" s="60">
        <v>-0.47226699999999999</v>
      </c>
      <c r="J15" s="61">
        <v>-3.0998000000000001E-2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0.23699999999999999</v>
      </c>
      <c r="I19" s="60">
        <v>0.89063499999999995</v>
      </c>
      <c r="J19" s="61">
        <v>-0.65363499999999997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>
        <v>-6.5736000000000003E-2</v>
      </c>
      <c r="I20" s="60">
        <v>-0.16891100000000001</v>
      </c>
      <c r="J20" s="61">
        <v>0.103175</v>
      </c>
      <c r="K20" s="55"/>
      <c r="L20" s="56" t="s">
        <v>28</v>
      </c>
      <c r="M20" s="56"/>
      <c r="N20" s="56"/>
      <c r="O20" s="56"/>
      <c r="P20" s="56"/>
      <c r="Q20" s="62"/>
      <c r="R20" s="146">
        <v>407.09067800000003</v>
      </c>
      <c r="S20" s="147">
        <v>393.167419</v>
      </c>
      <c r="T20" s="148">
        <v>13.923259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180.274</v>
      </c>
      <c r="S21" s="60">
        <v>192.50200000000001</v>
      </c>
      <c r="T21" s="61">
        <v>-12.228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4595.8498010000003</v>
      </c>
      <c r="I22" s="147">
        <v>4595.8660920000002</v>
      </c>
      <c r="J22" s="148">
        <v>-1.6291E-2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565.11080800000002</v>
      </c>
      <c r="I23" s="60">
        <v>565.11162400000001</v>
      </c>
      <c r="J23" s="61">
        <v>-8.1599999999999999E-4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565.11080800000002</v>
      </c>
      <c r="I24" s="60">
        <v>565.11162400000001</v>
      </c>
      <c r="J24" s="61">
        <v>-8.1599999999999999E-4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565.10500000000002</v>
      </c>
      <c r="I25" s="60">
        <v>565.10500000000002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226.816678</v>
      </c>
      <c r="S25" s="60">
        <v>200.66541900000001</v>
      </c>
      <c r="T25" s="61">
        <v>26.151259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5.8079999999999998E-3</v>
      </c>
      <c r="I27" s="60">
        <v>6.6239999999999997E-3</v>
      </c>
      <c r="J27" s="61">
        <v>-8.1599999999999999E-4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439.81135599999999</v>
      </c>
      <c r="S29" s="154">
        <v>417.69099599999998</v>
      </c>
      <c r="T29" s="155">
        <v>22.120360000000002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4157.3659239999997</v>
      </c>
      <c r="S31" s="147">
        <v>4180.1929879999998</v>
      </c>
      <c r="T31" s="148">
        <v>-22.827064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-22.827064</v>
      </c>
      <c r="S32" s="60">
        <v>-46.883960000000002</v>
      </c>
      <c r="T32" s="61">
        <v>24.056895999999998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4030.7389929999999</v>
      </c>
      <c r="I48" s="60">
        <v>4030.7544680000001</v>
      </c>
      <c r="J48" s="61">
        <v>-1.5474999999999999E-2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250</v>
      </c>
      <c r="I49" s="60">
        <v>250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250</v>
      </c>
      <c r="I50" s="60">
        <v>250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26.404502999999998</v>
      </c>
      <c r="I52" s="60">
        <v>28.019503</v>
      </c>
      <c r="J52" s="61">
        <v>-1.615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-5.9102639999999997</v>
      </c>
      <c r="I53" s="60">
        <v>-5.8636559999999998</v>
      </c>
      <c r="J53" s="61">
        <v>-4.6607999999999997E-2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3760.2447539999998</v>
      </c>
      <c r="I54" s="60">
        <v>3758.5986210000001</v>
      </c>
      <c r="J54" s="61">
        <v>1.6461330000000001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3760.2447539999998</v>
      </c>
      <c r="I57" s="60">
        <v>3758.5986210000001</v>
      </c>
      <c r="J57" s="61">
        <v>1.6461330000000001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4157.3659239999997</v>
      </c>
      <c r="S59" s="154">
        <v>4180.1929879999998</v>
      </c>
      <c r="T59" s="155">
        <v>-22.827064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4597.1772799999999</v>
      </c>
      <c r="I60" s="150">
        <v>4597.8839840000001</v>
      </c>
      <c r="J60" s="151">
        <v>-0.706704</v>
      </c>
      <c r="K60" s="212" t="s">
        <v>66</v>
      </c>
      <c r="L60" s="215"/>
      <c r="M60" s="215"/>
      <c r="N60" s="215"/>
      <c r="O60" s="215"/>
      <c r="P60" s="215"/>
      <c r="Q60" s="216"/>
      <c r="R60" s="152">
        <v>4597.1772799999999</v>
      </c>
      <c r="S60" s="150">
        <v>4597.8839840000001</v>
      </c>
      <c r="T60" s="151">
        <v>-0.706704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1.2151700000000001</v>
      </c>
      <c r="T8" s="159">
        <v>0.940361</v>
      </c>
      <c r="U8" s="160">
        <v>0.27480900000000003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387.71142800000001</v>
      </c>
      <c r="I9" s="159">
        <v>342.43926399999998</v>
      </c>
      <c r="J9" s="160">
        <v>45.272163999999997</v>
      </c>
      <c r="L9" s="156"/>
      <c r="M9" s="11"/>
      <c r="N9" s="11"/>
      <c r="O9" s="11" t="s">
        <v>106</v>
      </c>
      <c r="P9" s="11"/>
      <c r="Q9" s="11"/>
      <c r="R9" s="11"/>
      <c r="S9" s="145">
        <v>1.2151700000000001</v>
      </c>
      <c r="T9" s="145">
        <v>0.940361</v>
      </c>
      <c r="U9" s="3">
        <v>0.27480900000000003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0.123611</v>
      </c>
      <c r="T10" s="159">
        <v>0.124682</v>
      </c>
      <c r="U10" s="160">
        <v>-1.0709999999999999E-3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0.123611</v>
      </c>
      <c r="T11" s="145">
        <v>0.124682</v>
      </c>
      <c r="U11" s="3">
        <v>-1.0709999999999999E-3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1.0915589999999999</v>
      </c>
      <c r="T14" s="164">
        <v>0.81567900000000004</v>
      </c>
      <c r="U14" s="165">
        <v>0.27588000000000001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-2001.7392440000001</v>
      </c>
      <c r="T15" s="164">
        <v>-2078.636994</v>
      </c>
      <c r="U15" s="165">
        <v>76.897750000000002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26.885000000000002</v>
      </c>
      <c r="T17" s="159">
        <v>50.454000000000001</v>
      </c>
      <c r="U17" s="160">
        <v>-23.568999999999999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6.1543000000000001</v>
      </c>
      <c r="I18" s="145">
        <v>5.8616000000000001</v>
      </c>
      <c r="J18" s="3">
        <v>0.29270000000000002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331.96100000000001</v>
      </c>
      <c r="I19" s="145">
        <v>316.858</v>
      </c>
      <c r="J19" s="3">
        <v>15.103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26.885000000000002</v>
      </c>
      <c r="T20" s="145">
        <v>50.454000000000001</v>
      </c>
      <c r="U20" s="3">
        <v>-23.568999999999999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28.671482999999998</v>
      </c>
      <c r="I21" s="145">
        <v>14.640891999999999</v>
      </c>
      <c r="J21" s="3">
        <v>14.030590999999999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0.113</v>
      </c>
      <c r="T25" s="159">
        <v>0.45626</v>
      </c>
      <c r="U25" s="160">
        <v>-0.34326000000000001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20.924645000000002</v>
      </c>
      <c r="I27" s="145">
        <v>5.0787719999999998</v>
      </c>
      <c r="J27" s="3">
        <v>15.845872999999999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2390.5422309999999</v>
      </c>
      <c r="I28" s="159">
        <v>2421.8919369999999</v>
      </c>
      <c r="J28" s="160">
        <v>-31.349706000000001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0.113</v>
      </c>
      <c r="T29" s="195">
        <v>0.45626</v>
      </c>
      <c r="U29" s="3">
        <v>-0.34326000000000001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236.355975</v>
      </c>
      <c r="I30" s="145">
        <v>200.94427899999999</v>
      </c>
      <c r="J30" s="3">
        <v>35.411695999999999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215.28889799999999</v>
      </c>
      <c r="I31" s="145">
        <v>248.547921</v>
      </c>
      <c r="J31" s="3">
        <v>-33.259022999999999</v>
      </c>
      <c r="L31" s="12" t="s">
        <v>126</v>
      </c>
      <c r="M31" s="13"/>
      <c r="N31" s="13"/>
      <c r="O31" s="13"/>
      <c r="P31" s="13"/>
      <c r="Q31" s="13"/>
      <c r="R31" s="13"/>
      <c r="S31" s="164">
        <v>26.771999999999998</v>
      </c>
      <c r="T31" s="164">
        <v>49.99774</v>
      </c>
      <c r="U31" s="165">
        <v>-23.225739999999998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2.214E-2</v>
      </c>
      <c r="I32" s="145" t="s">
        <v>255</v>
      </c>
      <c r="J32" s="3">
        <v>2.214E-2</v>
      </c>
      <c r="L32" s="24" t="s">
        <v>127</v>
      </c>
      <c r="M32" s="25"/>
      <c r="N32" s="25"/>
      <c r="O32" s="25"/>
      <c r="P32" s="25"/>
      <c r="Q32" s="25"/>
      <c r="R32" s="25"/>
      <c r="S32" s="168">
        <v>-1974.9672439999999</v>
      </c>
      <c r="T32" s="168">
        <v>-2028.6392539999999</v>
      </c>
      <c r="U32" s="169">
        <v>53.67201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1773.088532</v>
      </c>
      <c r="T33" s="170">
        <v>1801.038192</v>
      </c>
      <c r="U33" s="171">
        <v>-27.949660000000002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1872.6284559999999</v>
      </c>
      <c r="I34" s="145">
        <v>1925.2800460000001</v>
      </c>
      <c r="J34" s="3">
        <v>-52.651589999999999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-201.87871200000001</v>
      </c>
      <c r="T36" s="172">
        <v>-227.60106200000001</v>
      </c>
      <c r="U36" s="173">
        <v>25.722349999999999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8.1599999999999999E-4</v>
      </c>
      <c r="I37" s="145">
        <v>8.1599999999999999E-4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3.0998000000000001E-2</v>
      </c>
      <c r="I39" s="145">
        <v>4.8251000000000002E-2</v>
      </c>
      <c r="J39" s="3">
        <v>-1.7253000000000001E-2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>
        <v>-5.6566999999999999E-2</v>
      </c>
      <c r="I40" s="145">
        <v>-0.11031000000000001</v>
      </c>
      <c r="J40" s="3">
        <v>5.3742999999999999E-2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20.492678000000002</v>
      </c>
      <c r="I41" s="145">
        <v>17.545577000000002</v>
      </c>
      <c r="J41" s="3">
        <v>2.947101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44.050837000000001</v>
      </c>
      <c r="I42" s="145">
        <v>29.635356999999999</v>
      </c>
      <c r="J42" s="3">
        <v>14.415480000000001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1.728</v>
      </c>
      <c r="I44" s="145" t="s">
        <v>255</v>
      </c>
      <c r="J44" s="3">
        <v>1.728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-2002.8308030000001</v>
      </c>
      <c r="I45" s="161">
        <v>-2079.4526729999998</v>
      </c>
      <c r="J45" s="162">
        <v>76.621870000000001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387.71142800000001</v>
      </c>
      <c r="I8" s="159">
        <v>342.43926399999998</v>
      </c>
      <c r="J8" s="160">
        <v>45.272163999999997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225.133588</v>
      </c>
      <c r="T8" s="159">
        <v>268.77632799999998</v>
      </c>
      <c r="U8" s="160">
        <v>-43.642740000000003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26.885000000000002</v>
      </c>
      <c r="T11" s="145">
        <v>50.454000000000001</v>
      </c>
      <c r="U11" s="3">
        <v>-23.568999999999999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197.59899799999999</v>
      </c>
      <c r="T13" s="145">
        <v>217.15303599999999</v>
      </c>
      <c r="U13" s="3">
        <v>-19.554037999999998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197.59899799999999</v>
      </c>
      <c r="T15" s="145">
        <v>217.15303599999999</v>
      </c>
      <c r="U15" s="3">
        <v>-19.554037999999998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0.64959</v>
      </c>
      <c r="T16" s="145">
        <v>1.169292</v>
      </c>
      <c r="U16" s="3">
        <v>-0.519702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6.1543000000000001</v>
      </c>
      <c r="I18" s="145">
        <v>5.8616000000000001</v>
      </c>
      <c r="J18" s="3">
        <v>0.29270000000000002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331.96100000000001</v>
      </c>
      <c r="I19" s="145">
        <v>316.858</v>
      </c>
      <c r="J19" s="3">
        <v>15.103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27.171482999999998</v>
      </c>
      <c r="T19" s="159">
        <v>8.1048919999999995</v>
      </c>
      <c r="U19" s="160">
        <v>19.066590999999999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28.671482999999998</v>
      </c>
      <c r="I21" s="145">
        <v>14.640891999999999</v>
      </c>
      <c r="J21" s="3">
        <v>14.030590999999999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27.171482999999998</v>
      </c>
      <c r="T21" s="145">
        <v>8.1048919999999995</v>
      </c>
      <c r="U21" s="3">
        <v>19.066590999999999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27.171482999999998</v>
      </c>
      <c r="T23" s="145">
        <v>8.1048919999999995</v>
      </c>
      <c r="U23" s="3">
        <v>19.066590999999999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20.924645000000002</v>
      </c>
      <c r="I27" s="145">
        <v>5.0787719999999998</v>
      </c>
      <c r="J27" s="3">
        <v>15.845872999999999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197.96210500000001</v>
      </c>
      <c r="T27" s="164">
        <v>260.67143600000003</v>
      </c>
      <c r="U27" s="165">
        <v>-62.709330999999999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2359.8536239999999</v>
      </c>
      <c r="I28" s="159">
        <v>2404.964571</v>
      </c>
      <c r="J28" s="160">
        <v>-45.110947000000003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-1773.088532</v>
      </c>
      <c r="T28" s="164">
        <v>-1801.038192</v>
      </c>
      <c r="U28" s="165">
        <v>27.949660000000002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271.80113</v>
      </c>
      <c r="I30" s="145">
        <v>230.68034399999999</v>
      </c>
      <c r="J30" s="3">
        <v>41.120786000000003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215.28889799999999</v>
      </c>
      <c r="I31" s="145">
        <v>248.547921</v>
      </c>
      <c r="J31" s="3">
        <v>-33.259022999999999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2.214E-2</v>
      </c>
      <c r="I32" s="145" t="s">
        <v>255</v>
      </c>
      <c r="J32" s="3">
        <v>2.214E-2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1872.741456</v>
      </c>
      <c r="I34" s="145">
        <v>1925.736306</v>
      </c>
      <c r="J34" s="3">
        <v>-52.99485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1.2151700000000001</v>
      </c>
      <c r="I37" s="159">
        <v>0.940361</v>
      </c>
      <c r="J37" s="160">
        <v>0.27480900000000003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1.2151700000000001</v>
      </c>
      <c r="I38" s="145">
        <v>0.940361</v>
      </c>
      <c r="J38" s="3">
        <v>0.27480900000000003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0.123611</v>
      </c>
      <c r="I39" s="159">
        <v>0.124682</v>
      </c>
      <c r="J39" s="160">
        <v>-1.0709999999999999E-3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0.123611</v>
      </c>
      <c r="I40" s="145">
        <v>0.124682</v>
      </c>
      <c r="J40" s="3">
        <v>-1.0709999999999999E-3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-1773.088532</v>
      </c>
      <c r="T45" s="164">
        <v>-1801.038192</v>
      </c>
      <c r="U45" s="165">
        <v>27.949660000000002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1773.088532</v>
      </c>
      <c r="T46" s="164">
        <v>1801.038192</v>
      </c>
      <c r="U46" s="165">
        <v>-27.949660000000002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-1971.0506370000001</v>
      </c>
      <c r="I49" s="161">
        <v>-2061.7096280000001</v>
      </c>
      <c r="J49" s="162">
        <v>90.658991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6190.4985150000002</v>
      </c>
      <c r="F7" s="29">
        <v>-22574.827241999999</v>
      </c>
      <c r="G7" s="29">
        <v>-833.99662000000001</v>
      </c>
      <c r="H7" s="29">
        <v>21398.518335000001</v>
      </c>
      <c r="I7" s="29" t="s">
        <v>255</v>
      </c>
      <c r="J7" s="252" t="s">
        <v>255</v>
      </c>
      <c r="K7" s="253"/>
      <c r="L7" s="29">
        <v>4180.1929879999998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-1974.9672439999999</v>
      </c>
      <c r="G8" s="29">
        <v>179.051648</v>
      </c>
      <c r="H8" s="29">
        <v>1773.088532</v>
      </c>
      <c r="I8" s="29" t="s">
        <v>255</v>
      </c>
      <c r="J8" s="252" t="s">
        <v>255</v>
      </c>
      <c r="K8" s="253"/>
      <c r="L8" s="29">
        <v>-22.827064</v>
      </c>
    </row>
    <row r="9" spans="1:17" ht="15" customHeight="1" x14ac:dyDescent="0.15">
      <c r="A9" s="249" t="s">
        <v>185</v>
      </c>
      <c r="B9" s="250"/>
      <c r="C9" s="250"/>
      <c r="D9" s="251"/>
      <c r="E9" s="29">
        <v>6190.4985150000002</v>
      </c>
      <c r="F9" s="29">
        <v>-24549.794485999999</v>
      </c>
      <c r="G9" s="29">
        <v>-654.94497200000001</v>
      </c>
      <c r="H9" s="29">
        <v>23171.606866999999</v>
      </c>
      <c r="I9" s="29" t="s">
        <v>255</v>
      </c>
      <c r="J9" s="252" t="s">
        <v>255</v>
      </c>
      <c r="K9" s="253"/>
      <c r="L9" s="29">
        <v>4157.3659239999997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4180.1929879999998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8.1599999999999999E-4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6.9625250000000003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6.9625250000000003</v>
      </c>
      <c r="F22" s="110">
        <v>8.1599999999999999E-4</v>
      </c>
      <c r="G22" s="110">
        <v>6.9617089999999999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26.151259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26.151259</v>
      </c>
      <c r="G27" s="110">
        <v>-26.151259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0.69041300000000005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2.947101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3.6375139999999999</v>
      </c>
      <c r="G31" s="110">
        <v>-3.6375139999999999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6.9625250000000003</v>
      </c>
      <c r="F32" s="110">
        <v>29.789588999999999</v>
      </c>
      <c r="G32" s="110">
        <v>-22.827064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4157.3659239999997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S1" s="98" t="s">
        <v>303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304</v>
      </c>
      <c r="T2" s="119" t="s">
        <v>259</v>
      </c>
      <c r="U2" s="119"/>
      <c r="V2" s="141"/>
      <c r="W2" s="142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565.14099999999996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565.14099999999996</v>
      </c>
      <c r="N8" s="274"/>
      <c r="O8" s="275"/>
      <c r="P8" s="273">
        <v>3.0192E-2</v>
      </c>
      <c r="Q8" s="274"/>
      <c r="R8" s="275"/>
      <c r="S8" s="273">
        <v>8.1599999999999999E-4</v>
      </c>
      <c r="T8" s="274"/>
      <c r="U8" s="275"/>
      <c r="V8" s="273">
        <v>565.11080800000002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565.10500000000002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565.10500000000002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565.10500000000002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3.5999999999999997E-2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3.5999999999999997E-2</v>
      </c>
      <c r="N11" s="263"/>
      <c r="O11" s="263"/>
      <c r="P11" s="259">
        <v>3.0192E-2</v>
      </c>
      <c r="Q11" s="260"/>
      <c r="R11" s="261"/>
      <c r="S11" s="262">
        <v>8.1599999999999999E-4</v>
      </c>
      <c r="T11" s="263"/>
      <c r="U11" s="263"/>
      <c r="V11" s="262">
        <v>5.8079999999999998E-3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565.14099999999996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565.14099999999996</v>
      </c>
      <c r="N25" s="257"/>
      <c r="O25" s="268"/>
      <c r="P25" s="256">
        <v>3.0192E-2</v>
      </c>
      <c r="Q25" s="257"/>
      <c r="R25" s="268"/>
      <c r="S25" s="256">
        <v>8.1599999999999999E-4</v>
      </c>
      <c r="T25" s="257"/>
      <c r="U25" s="268"/>
      <c r="V25" s="256">
        <v>565.11080800000002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303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304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D1D645-3825-4E0D-B8C8-807F4341E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74A4FA-51D5-4853-9AA8-E07E4A4EDC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13FA8C-12CA-4076-B5FA-3205C0F260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