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12000住宅まちづくり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<sst xmlns="http://schemas.openxmlformats.org/spreadsheetml/2006/main" count="1109" uniqueCount="305">
  <si>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</si>
  <si>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</si>
  <si>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</si>
  <si>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</si>
  <si>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</si>
  <si>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</si>
  <si>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</si>
  <si>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</si>
  <si>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</si>
  <si>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</si>
  <si>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</si>
  <si>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</si>
  <si>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</si>
  <si>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</si>
  <si>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</si>
  <si>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</si>
  <si>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</si>
  <si>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</si>
  <si>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</si>
  <si>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</si>
  <si>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</si>
  <si>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</si>
  <si>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</si>
  <si>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</si>
  <si>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</si>
  <si>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</si>
  <si>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</si>
  <si>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</si>
  <si>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</si>
  <si>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</si>
  <si>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</si>
  <si>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</si>
  <si>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</si>
  <si>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</si>
  <si>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</si>
  <si>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</si>
  <si>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</si>
  <si>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</si>
  <si>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</si>
  <si>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</si>
  <si>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</si>
  <si>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</si>
  <si>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</si>
  <si>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</si>
  <si>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</si>
  <si>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</si>
  <si>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</si>
  <si>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</si>
  <si>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</si>
  <si>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</si>
  <si>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</si>
  <si>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</si>
  <si>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</si>
  <si>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</si>
  <si>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</si>
  <si>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</si>
  <si>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</si>
  <si>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</si>
  <si>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</si>
  <si>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</si>
  <si>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</si>
  <si>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</si>
  <si>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</si>
  <si>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</si>
  <si>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</si>
  <si>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</si>
  <si>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</si>
  <si>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</si>
  <si>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</si>
  <si>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</si>
  <si>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</si>
  <si>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</si>
  <si>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</si>
  <si>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</si>
  <si>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</si>
  <si>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</si>
  <si>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</si>
  <si>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</si>
  <si>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</si>
  <si>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</si>
  <si>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</si>
  <si>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</si>
  <si>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</si>
  <si>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</si>
  <si>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</si>
  <si>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</si>
  <si>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</si>
  <si>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</si>
  <si>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</si>
  <si>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</si>
  <si>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</si>
  <si>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</si>
  <si>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</si>
  <si>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</si>
  <si>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</si>
  <si>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</si>
  <si>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</si>
  <si>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</si>
  <si>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</si>
  <si>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</si>
  <si>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</si>
  <si>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</si>
  <si>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</si>
  <si>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</si>
  <si>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</si>
  <si>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</si>
  <si>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</si>
  <si>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</si>
  <si>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</si>
  <si>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</si>
  <si>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</si>
  <si>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</si>
  <si>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</si>
  <si>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</si>
  <si>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</si>
  <si>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</si>
  <si>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</si>
  <si>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</si>
  <si>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</si>
  <si>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</si>
  <si>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</si>
  <si>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</si>
  <si>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</si>
  <si>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</si>
  <si>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</si>
  <si>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</si>
  <si>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</si>
  <si>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</si>
  <si>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</si>
  <si>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</si>
  <si>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</si>
  <si>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</si>
  <si>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</si>
  <si>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</si>
  <si>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</si>
  <si>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</si>
  <si>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</si>
  <si>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</si>
  <si>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</si>
  <si>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</si>
  <si>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</si>
  <si>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</si>
  <si>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</si>
  <si>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</si>
  <si>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</si>
  <si>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</si>
  <si>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</si>
  <si>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</si>
  <si>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</si>
  <si>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</si>
  <si>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</si>
  <si>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</si>
  <si>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</si>
  <si>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</si>
  <si>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</si>
  <si>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</si>
  <si>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</si>
  <si>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</si>
  <si>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</si>
  <si>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</si>
  <si>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</si>
  <si>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</si>
  <si>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</si>
  <si>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</si>
  <si>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</si>
  <si>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</si>
  <si>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</si>
  <si>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</si>
  <si>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</si>
  <si>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</si>
  <si>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</si>
  <si>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</si>
  <si>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</si>
  <si>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</si>
  <si>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</si>
  <si>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</si>
  <si>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</si>
  <si>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</si>
  <si>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</si>
  <si>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</si>
  <si>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</si>
  <si>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</si>
  <si>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</si>
  <si>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</si>
  <si>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</si>
  <si>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</si>
  <si>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</si>
  <si>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</si>
  <si>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</si>
  <si>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</si>
  <si>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</si>
  <si>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</si>
  <si>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</si>
  <si>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</si>
  <si>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</si>
  <si>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</si>
  <si>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</si>
  <si>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</si>
  <si>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</si>
  <si>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</si>
  <si>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</si>
  <si>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</si>
  <si>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</si>
  <si>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</si>
  <si>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</si>
  <si>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</si>
  <si>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</si>
  <si>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</si>
  <si>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</si>
  <si>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</si>
  <si>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</si>
  <si>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</si>
  <si>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</si>
  <si>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</si>
  <si>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</si>
  <si>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</si>
  <si>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</si>
  <si>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</si>
  <si>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</si>
  <si>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</si>
  <si>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</si>
  <si>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</si>
  <si>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</si>
  <si>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</si>
  <si>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</si>
  <si>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</si>
  <si>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</si>
  <si>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</si>
  <si>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</si>
  <si>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</si>
  <si>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</si>
  <si>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</si>
  <si>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</si>
  <si>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</si>
  <si>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</si>
  <si>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</si>
  <si>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</si>
  <si>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</si>
  <si>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</si>
  <si>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</si>
  <si>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</si>
  <si>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</si>
  <si>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</si>
  <si>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</si>
  <si>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</si>
  <si>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</si>
  <si>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</si>
  <si>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</si>
  <si>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</si>
  <si>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</si>
  <si>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</si>
  <si>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</si>
  <si>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</si>
  <si>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</si>
  <si>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</si>
  <si>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</si>
  <si>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局：住宅まちづくり部</t>
    <phoneticPr fontId="1"/>
  </si>
  <si>
    <t>事 業 名：建築指導事業</t>
    <phoneticPr fontId="1"/>
  </si>
  <si>
    <t>助成・啓発・指導・公権力型  部　　局：住宅まちづくり部</t>
    <phoneticPr fontId="1"/>
  </si>
  <si>
    <t>建築指導事業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</si>
  <si>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</si>
  <si>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（建築指導事業）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</si>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</sst>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411.83088400000003</v>
      </c>
      <c r="S8" s="147">
        <v>148.646995</v>
      </c>
      <c r="T8" s="148">
        <v>263.18388900000002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359.10050000000001</v>
      </c>
      <c r="S9" s="60">
        <v>95.801000000000002</v>
      </c>
      <c r="T9" s="61">
        <v>263.29950000000002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51.229114000000003</v>
      </c>
      <c r="S13" s="60">
        <v>51.213034999999998</v>
      </c>
      <c r="T13" s="61">
        <v>1.6079E-2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1.5012700000000001</v>
      </c>
      <c r="S18" s="60">
        <v>1.63296</v>
      </c>
      <c r="T18" s="61">
        <v>-0.13169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1093.575362</v>
      </c>
      <c r="S20" s="147">
        <v>1400.6338390000001</v>
      </c>
      <c r="T20" s="148">
        <v>-307.05847699999998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508.24200000000002</v>
      </c>
      <c r="S21" s="60">
        <v>794.61749999999995</v>
      </c>
      <c r="T21" s="61">
        <v>-286.37549999999999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6.49688</v>
      </c>
      <c r="I22" s="147">
        <v>8.1298399999999997</v>
      </c>
      <c r="J22" s="148">
        <v>-1.63296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585.33336199999997</v>
      </c>
      <c r="S25" s="60">
        <v>604.51506900000004</v>
      </c>
      <c r="T25" s="61">
        <v>-19.181706999999999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1.5012700000000001</v>
      </c>
      <c r="T27" s="61">
        <v>-1.5012700000000001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1505.406246</v>
      </c>
      <c r="S29" s="154">
        <v>1549.2808339999999</v>
      </c>
      <c r="T29" s="155">
        <v>-43.874588000000003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-1498.9093660000001</v>
      </c>
      <c r="S31" s="147">
        <v>-1541.1509940000001</v>
      </c>
      <c r="T31" s="148">
        <v>42.241627999999999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42.241627999999999</v>
      </c>
      <c r="S32" s="60">
        <v>47.159886</v>
      </c>
      <c r="T32" s="61">
        <v>-4.9182579999999998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1.49688</v>
      </c>
      <c r="I45" s="60">
        <v>3.1298400000000002</v>
      </c>
      <c r="J45" s="61">
        <v>-1.63296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5</v>
      </c>
      <c r="I48" s="60">
        <v>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5</v>
      </c>
      <c r="I49" s="60">
        <v>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5</v>
      </c>
      <c r="I50" s="60">
        <v>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-1498.9093660000001</v>
      </c>
      <c r="S59" s="154">
        <v>-1541.1509940000001</v>
      </c>
      <c r="T59" s="155">
        <v>42.241627999999999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6.49688</v>
      </c>
      <c r="I60" s="150">
        <v>8.1298399999999997</v>
      </c>
      <c r="J60" s="151">
        <v>-1.63296</v>
      </c>
      <c r="K60" s="212" t="s">
        <v>66</v>
      </c>
      <c r="L60" s="215"/>
      <c r="M60" s="215"/>
      <c r="N60" s="215"/>
      <c r="O60" s="215"/>
      <c r="P60" s="215"/>
      <c r="Q60" s="216"/>
      <c r="R60" s="152">
        <v>6.49688</v>
      </c>
      <c r="S60" s="150">
        <v>8.1298399999999997</v>
      </c>
      <c r="T60" s="151">
        <v>-1.63296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AA9" sqref="AA9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77.994294999999994</v>
      </c>
      <c r="I9" s="159">
        <v>72.537284999999997</v>
      </c>
      <c r="J9" s="160">
        <v>5.4570100000000004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6.7802790000000002</v>
      </c>
      <c r="T10" s="159">
        <v>7.9620480000000002</v>
      </c>
      <c r="U10" s="160">
        <v>-1.1817690000000001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6.7802790000000002</v>
      </c>
      <c r="T11" s="145">
        <v>7.9620480000000002</v>
      </c>
      <c r="U11" s="3">
        <v>-1.1817690000000001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-6.7802790000000002</v>
      </c>
      <c r="T14" s="164">
        <v>-7.9620480000000002</v>
      </c>
      <c r="U14" s="165">
        <v>1.1817690000000001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-721.52182800000003</v>
      </c>
      <c r="T15" s="164">
        <v>-703.43492100000003</v>
      </c>
      <c r="U15" s="165">
        <v>-18.086907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73.040779999999998</v>
      </c>
      <c r="I18" s="145">
        <v>70.704179999999994</v>
      </c>
      <c r="J18" s="3">
        <v>2.3365999999999998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2.3530000000000002</v>
      </c>
      <c r="I19" s="145">
        <v>1.3353200000000001</v>
      </c>
      <c r="J19" s="3">
        <v>1.0176799999999999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2.6005150000000001</v>
      </c>
      <c r="I27" s="145">
        <v>0.49778499999999998</v>
      </c>
      <c r="J27" s="3">
        <v>2.1027300000000002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792.73584400000004</v>
      </c>
      <c r="I28" s="159">
        <v>768.01015800000005</v>
      </c>
      <c r="J28" s="160">
        <v>24.725686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604.89060099999995</v>
      </c>
      <c r="I30" s="145">
        <v>630.21021099999996</v>
      </c>
      <c r="J30" s="3">
        <v>-25.319610000000001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29.653357</v>
      </c>
      <c r="I31" s="145">
        <v>27.922726999999998</v>
      </c>
      <c r="J31" s="3">
        <v>1.7306299999999999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>
        <v>2.9273E-2</v>
      </c>
      <c r="J32" s="3">
        <v>-2.9273E-2</v>
      </c>
      <c r="L32" s="24" t="s">
        <v>127</v>
      </c>
      <c r="M32" s="25"/>
      <c r="N32" s="25"/>
      <c r="O32" s="25"/>
      <c r="P32" s="25"/>
      <c r="Q32" s="25"/>
      <c r="R32" s="25"/>
      <c r="S32" s="168">
        <v>-721.52182800000003</v>
      </c>
      <c r="T32" s="168">
        <v>-703.43492100000003</v>
      </c>
      <c r="U32" s="169">
        <v>-18.086907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740.687456</v>
      </c>
      <c r="T33" s="170">
        <v>733.61730699999998</v>
      </c>
      <c r="U33" s="171">
        <v>7.0701489999999998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77.078733</v>
      </c>
      <c r="I34" s="145">
        <v>38.531767000000002</v>
      </c>
      <c r="J34" s="3">
        <v>38.546965999999998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19.165628000000002</v>
      </c>
      <c r="T36" s="172">
        <v>30.182386000000001</v>
      </c>
      <c r="U36" s="173">
        <v>-11.016757999999999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1.63296</v>
      </c>
      <c r="I37" s="145">
        <v>1.63296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51.229114000000003</v>
      </c>
      <c r="I41" s="145">
        <v>51.213034999999998</v>
      </c>
      <c r="J41" s="3">
        <v>1.6079E-2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28.251079000000001</v>
      </c>
      <c r="I42" s="145">
        <v>18.470185000000001</v>
      </c>
      <c r="J42" s="3">
        <v>9.780894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-714.74154899999996</v>
      </c>
      <c r="I45" s="161">
        <v>-695.47287300000005</v>
      </c>
      <c r="J45" s="162">
        <v>-19.268675999999999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Y10" sqref="Y10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77.994294999999994</v>
      </c>
      <c r="I8" s="159">
        <v>72.537284999999997</v>
      </c>
      <c r="J8" s="160">
        <v>5.4570100000000004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73.040779999999998</v>
      </c>
      <c r="I18" s="145">
        <v>70.704179999999994</v>
      </c>
      <c r="J18" s="3">
        <v>2.3365999999999998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2.3530000000000002</v>
      </c>
      <c r="I19" s="145">
        <v>1.3353200000000001</v>
      </c>
      <c r="J19" s="3">
        <v>1.0176799999999999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2.6005150000000001</v>
      </c>
      <c r="I27" s="145">
        <v>0.49778499999999998</v>
      </c>
      <c r="J27" s="3">
        <v>2.1027300000000002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810.26851199999999</v>
      </c>
      <c r="I28" s="159">
        <v>796.55958399999997</v>
      </c>
      <c r="J28" s="160">
        <v>13.708928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-739.05449599999997</v>
      </c>
      <c r="T28" s="164">
        <v>-731.98434699999996</v>
      </c>
      <c r="U28" s="165">
        <v>-7.0701489999999998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703.53642200000002</v>
      </c>
      <c r="I30" s="145">
        <v>730.07581700000003</v>
      </c>
      <c r="J30" s="3">
        <v>-26.539394999999999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29.653357</v>
      </c>
      <c r="I31" s="145">
        <v>27.922726999999998</v>
      </c>
      <c r="J31" s="3">
        <v>1.7306299999999999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>
        <v>2.9273E-2</v>
      </c>
      <c r="J32" s="3">
        <v>-2.9273E-2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77.078733</v>
      </c>
      <c r="I34" s="145">
        <v>38.531767000000002</v>
      </c>
      <c r="J34" s="3">
        <v>38.546965999999998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1.63296</v>
      </c>
      <c r="T37" s="159">
        <v>1.63296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6.7802790000000002</v>
      </c>
      <c r="I39" s="159">
        <v>7.9620480000000002</v>
      </c>
      <c r="J39" s="160">
        <v>-1.1817690000000001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6.7802790000000002</v>
      </c>
      <c r="I40" s="145">
        <v>7.9620480000000002</v>
      </c>
      <c r="J40" s="3">
        <v>-1.1817690000000001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1.63296</v>
      </c>
      <c r="T40" s="145">
        <v>1.63296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-1.63296</v>
      </c>
      <c r="T44" s="164">
        <v>-1.63296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-740.687456</v>
      </c>
      <c r="T45" s="164">
        <v>-733.61730699999998</v>
      </c>
      <c r="U45" s="165">
        <v>-7.0701489999999998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740.687456</v>
      </c>
      <c r="T46" s="164">
        <v>733.61730699999998</v>
      </c>
      <c r="U46" s="165">
        <v>7.0701489999999998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-739.05449599999997</v>
      </c>
      <c r="I49" s="161">
        <v>-731.98434699999996</v>
      </c>
      <c r="J49" s="162">
        <v>-7.0701489999999998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-2240.930875</v>
      </c>
      <c r="F7" s="29">
        <v>-6614.8598410000004</v>
      </c>
      <c r="G7" s="29">
        <v>239.21199999999999</v>
      </c>
      <c r="H7" s="29">
        <v>7075.4277220000004</v>
      </c>
      <c r="I7" s="29" t="s">
        <v>255</v>
      </c>
      <c r="J7" s="252" t="s">
        <v>255</v>
      </c>
      <c r="K7" s="253"/>
      <c r="L7" s="29">
        <v>-1541.1509940000001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-721.52182800000003</v>
      </c>
      <c r="G8" s="29">
        <v>23.076000000000001</v>
      </c>
      <c r="H8" s="29">
        <v>740.687456</v>
      </c>
      <c r="I8" s="29" t="s">
        <v>255</v>
      </c>
      <c r="J8" s="252" t="s">
        <v>255</v>
      </c>
      <c r="K8" s="253"/>
      <c r="L8" s="29">
        <v>42.241627999999999</v>
      </c>
    </row>
    <row r="9" spans="1:17" ht="15" customHeight="1" x14ac:dyDescent="0.15">
      <c r="A9" s="249" t="s">
        <v>185</v>
      </c>
      <c r="B9" s="250"/>
      <c r="C9" s="250"/>
      <c r="D9" s="251"/>
      <c r="E9" s="29">
        <v>-2240.930875</v>
      </c>
      <c r="F9" s="29">
        <v>-7336.3816690000003</v>
      </c>
      <c r="G9" s="29">
        <v>262.28800000000001</v>
      </c>
      <c r="H9" s="29">
        <v>7816.115178</v>
      </c>
      <c r="I9" s="29" t="s">
        <v>255</v>
      </c>
      <c r="J9" s="252" t="s">
        <v>255</v>
      </c>
      <c r="K9" s="253"/>
      <c r="L9" s="29">
        <v>-1498.9093660000001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-1541.1509940000001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21.44304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21.44304</v>
      </c>
      <c r="F22" s="110"/>
      <c r="G22" s="110">
        <v>21.44304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20.682977000000001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20.682977000000001</v>
      </c>
      <c r="F27" s="110"/>
      <c r="G27" s="110">
        <v>20.682977000000001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0.11561100000000001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0.11561100000000001</v>
      </c>
      <c r="F31" s="110"/>
      <c r="G31" s="110">
        <v>0.11561100000000001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42.241628000000006</v>
      </c>
      <c r="F32" s="110"/>
      <c r="G32" s="110">
        <v>42.241627999999999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-1498.9093660000001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Q1" s="98" t="s">
        <v>303</v>
      </c>
      <c r="R1" s="119" t="s">
        <v>258</v>
      </c>
      <c r="S1" s="141"/>
      <c r="T1" s="142"/>
      <c r="U1" s="120"/>
      <c r="V1" s="97"/>
      <c r="W1" s="97"/>
      <c r="X1" s="97"/>
    </row>
    <row r="2" spans="1:24" x14ac:dyDescent="0.15">
      <c r="Q2" s="98" t="s">
        <v>304</v>
      </c>
      <c r="R2" s="119" t="s">
        <v>259</v>
      </c>
      <c r="S2" s="119"/>
      <c r="T2" s="141"/>
      <c r="U2" s="142"/>
      <c r="V2" s="120"/>
      <c r="W2" s="120"/>
      <c r="X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9.7977600000000002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>
        <v>9.7977600000000002</v>
      </c>
      <c r="N22" s="263"/>
      <c r="O22" s="263"/>
      <c r="P22" s="259">
        <v>8.3008799999999994</v>
      </c>
      <c r="Q22" s="260"/>
      <c r="R22" s="261"/>
      <c r="S22" s="262">
        <v>1.63296</v>
      </c>
      <c r="T22" s="263"/>
      <c r="U22" s="263"/>
      <c r="V22" s="262">
        <v>1.4968800000000009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9.7977600000000002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9.7977600000000002</v>
      </c>
      <c r="N25" s="257"/>
      <c r="O25" s="268"/>
      <c r="P25" s="256">
        <v>8.3008799999999994</v>
      </c>
      <c r="Q25" s="257"/>
      <c r="R25" s="268"/>
      <c r="S25" s="256">
        <v>1.63296</v>
      </c>
      <c r="T25" s="257"/>
      <c r="U25" s="268"/>
      <c r="V25" s="256">
        <v>1.4968800000000009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Q38" s="98" t="s">
        <v>303</v>
      </c>
      <c r="R38" s="119" t="s">
        <v>258</v>
      </c>
      <c r="S38" s="141"/>
      <c r="T38" s="142"/>
      <c r="U38" s="120"/>
      <c r="V38" s="97"/>
      <c r="W38" s="97"/>
      <c r="X38" s="97"/>
    </row>
    <row r="39" spans="1:24" x14ac:dyDescent="0.15">
      <c r="Q39" s="98" t="s">
        <v>304</v>
      </c>
      <c r="R39" s="119" t="s">
        <v>259</v>
      </c>
      <c r="S39" s="119"/>
      <c r="T39" s="141"/>
      <c r="U39" s="142"/>
      <c r="V39" s="120"/>
      <c r="W39" s="120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F91781-CF32-4400-AEAE-65AC490E2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A9B5FF-2E5D-49A3-85D6-B740E885DE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153937-9006-48FE-A434-DC8D02D613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2020-09-02T07:15:35Z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