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<sst xmlns="http://schemas.openxmlformats.org/spreadsheetml/2006/main" count="1070" uniqueCount="303">
  <si>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</si>
  <si>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</si>
  <si>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</si>
  <si>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</si>
  <si>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</si>
  <si>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</si>
  <si>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</si>
  <si>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</si>
  <si>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</si>
  <si>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</si>
  <si>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</si>
  <si>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</si>
  <si>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</si>
  <si>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</si>
  <si>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</si>
  <si>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</si>
  <si>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</si>
  <si>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</si>
  <si>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</si>
  <si>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</si>
  <si>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</si>
  <si>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</si>
  <si>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</si>
  <si>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</si>
  <si>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</si>
  <si>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</si>
  <si>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</si>
  <si>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</si>
  <si>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</si>
  <si>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</si>
  <si>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</si>
  <si>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</si>
  <si>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</si>
  <si>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</si>
  <si>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</si>
  <si>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</si>
  <si>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</si>
  <si>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</si>
  <si>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</si>
  <si>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</si>
  <si>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</si>
  <si>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</si>
  <si>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</si>
  <si>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</si>
  <si>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</si>
  <si>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</si>
  <si>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</si>
  <si>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</si>
  <si>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</si>
  <si>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</si>
  <si>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</si>
  <si>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</si>
  <si>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</si>
  <si>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</si>
  <si>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</si>
  <si>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</si>
  <si>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</si>
  <si>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</si>
  <si>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</si>
  <si>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</si>
  <si>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</si>
  <si>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</si>
  <si>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</si>
  <si>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</si>
  <si>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</si>
  <si>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</si>
  <si>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</si>
  <si>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</si>
  <si>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</si>
  <si>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</si>
  <si>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</si>
  <si>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</si>
  <si>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</si>
  <si>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</si>
  <si>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</si>
  <si>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</si>
  <si>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</si>
  <si>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</si>
  <si>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</si>
  <si>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</si>
  <si>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</si>
  <si>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</si>
  <si>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</si>
  <si>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</si>
  <si>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</si>
  <si>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</si>
  <si>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</si>
  <si>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</si>
  <si>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</si>
  <si>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</si>
  <si>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</si>
  <si>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</si>
  <si>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</si>
  <si>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</si>
  <si>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</si>
  <si>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</si>
  <si>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</si>
  <si>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</si>
  <si>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</si>
  <si>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</si>
  <si>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</si>
  <si>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</si>
  <si>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</si>
  <si>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</si>
  <si>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</si>
  <si>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</si>
  <si>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</si>
  <si>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</si>
  <si>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</si>
  <si>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</si>
  <si>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</si>
  <si>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</si>
  <si>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</si>
  <si>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</si>
  <si>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</si>
  <si>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</si>
  <si>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</si>
  <si>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</si>
  <si>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</si>
  <si>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</si>
  <si>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</si>
  <si>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</si>
  <si>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</si>
  <si>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</si>
  <si>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</si>
  <si>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</si>
  <si>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</si>
  <si>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</si>
  <si>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</si>
  <si>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</si>
  <si>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</si>
  <si>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</si>
  <si>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</si>
  <si>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</si>
  <si>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</si>
  <si>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</si>
  <si>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</si>
  <si>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</si>
  <si>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</si>
  <si>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</si>
  <si>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</si>
  <si>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</si>
  <si>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</si>
  <si>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</si>
  <si>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</si>
  <si>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</si>
  <si>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</si>
  <si>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</si>
  <si>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</si>
  <si>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</si>
  <si>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</si>
  <si>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</si>
  <si>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</si>
  <si>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</si>
  <si>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</si>
  <si>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</si>
  <si>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</si>
  <si>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</si>
  <si>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</si>
  <si>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</si>
  <si>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</si>
  <si>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</si>
  <si>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</si>
  <si>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</si>
  <si>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</si>
  <si>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</si>
  <si>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</si>
  <si>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</si>
  <si>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</si>
  <si>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</si>
  <si>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</si>
  <si>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</si>
  <si>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</si>
  <si>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</si>
  <si>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</si>
  <si>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</si>
  <si>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</si>
  <si>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</si>
  <si>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</si>
  <si>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</si>
  <si>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</si>
  <si>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</si>
  <si>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</si>
  <si>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</si>
  <si>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</si>
  <si>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</si>
  <si>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</si>
  <si>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</si>
  <si>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</si>
  <si>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</si>
  <si>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</si>
  <si>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</si>
  <si>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</si>
  <si>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</si>
  <si>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</si>
  <si>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</si>
  <si>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</si>
  <si>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</si>
  <si>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</si>
  <si>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</si>
  <si>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</si>
  <si>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</si>
  <si>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</si>
  <si>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</si>
  <si>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</si>
  <si>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</si>
  <si>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</si>
  <si>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</si>
  <si>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</si>
  <si>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</si>
  <si>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</si>
  <si>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</si>
  <si>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</si>
  <si>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</si>
  <si>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</si>
  <si>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</si>
  <si>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</si>
  <si>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</si>
  <si>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</si>
  <si>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</si>
  <si>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</si>
  <si>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</si>
  <si>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</si>
  <si>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</si>
  <si>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</si>
  <si>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</si>
  <si>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</si>
  <si>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</si>
  <si>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</si>
  <si>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</si>
  <si>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</si>
  <si>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</si>
  <si>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</si>
  <si>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</si>
  <si>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</si>
  <si>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</si>
  <si>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</si>
  <si>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</si>
  <si>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</si>
  <si>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</si>
  <si>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</si>
  <si>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</si>
  <si>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</si>
  <si>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</si>
  <si>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</si>
  <si>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</si>
  <si>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</si>
  <si>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</si>
  <si>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</si>
  <si>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</si>
  <si>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</si>
  <si>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</si>
  <si>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</si>
  <si>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</si>
  <si>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</si>
  <si>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</si>
  <si>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</si>
  <si>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名：水産業振興事業</t>
    <phoneticPr fontId="1"/>
  </si>
  <si>
    <t>助成・啓発・指導・公権力型  部　　局：環境農林水産部</t>
    <phoneticPr fontId="1"/>
  </si>
  <si>
    <t>水産業振興事業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</si>
  <si>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</si>
  <si>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（水産業振興事業）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</si>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</sst>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79.897625000000005</v>
      </c>
      <c r="S8" s="147">
        <v>198.953215</v>
      </c>
      <c r="T8" s="148">
        <v>-119.05559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74.533000000000001</v>
      </c>
      <c r="S9" s="60">
        <v>192.43799999999999</v>
      </c>
      <c r="T9" s="61">
        <v>-117.905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5.3646250000000002</v>
      </c>
      <c r="S13" s="60">
        <v>6.5152150000000004</v>
      </c>
      <c r="T13" s="61">
        <v>-1.15059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611.17840999999999</v>
      </c>
      <c r="S20" s="147">
        <v>513.62234100000001</v>
      </c>
      <c r="T20" s="148">
        <v>97.556068999999994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554.27099999999996</v>
      </c>
      <c r="S21" s="60">
        <v>446.45400000000001</v>
      </c>
      <c r="T21" s="61">
        <v>107.81699999999999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1966.988738</v>
      </c>
      <c r="I22" s="147">
        <v>1931.1333910000001</v>
      </c>
      <c r="J22" s="148">
        <v>35.855347000000002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56.907409999999999</v>
      </c>
      <c r="S25" s="60">
        <v>67.168340999999998</v>
      </c>
      <c r="T25" s="61">
        <v>-10.260930999999999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691.07603500000005</v>
      </c>
      <c r="S29" s="154">
        <v>712.57555600000001</v>
      </c>
      <c r="T29" s="155">
        <v>-21.499521000000001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1275.912703</v>
      </c>
      <c r="S31" s="147">
        <v>1218.5578350000001</v>
      </c>
      <c r="T31" s="148">
        <v>57.354868000000003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57.354868000000003</v>
      </c>
      <c r="S32" s="60">
        <v>45.081668000000001</v>
      </c>
      <c r="T32" s="61">
        <v>12.273199999999999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1332.788738</v>
      </c>
      <c r="I35" s="60">
        <v>1296.933391</v>
      </c>
      <c r="J35" s="61">
        <v>35.855347000000002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1332.788738</v>
      </c>
      <c r="I36" s="60">
        <v>1296.933391</v>
      </c>
      <c r="J36" s="61">
        <v>35.855347000000002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1332.788738</v>
      </c>
      <c r="I39" s="60">
        <v>1296.933391</v>
      </c>
      <c r="J39" s="61">
        <v>35.855347000000002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634.20000000000005</v>
      </c>
      <c r="I48" s="60">
        <v>634.20000000000005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634.20000000000005</v>
      </c>
      <c r="I49" s="60">
        <v>634.20000000000005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634.20000000000005</v>
      </c>
      <c r="I50" s="60">
        <v>634.20000000000005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1275.912703</v>
      </c>
      <c r="S59" s="154">
        <v>1218.5578350000001</v>
      </c>
      <c r="T59" s="155">
        <v>57.354868000000003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1966.988738</v>
      </c>
      <c r="I60" s="150">
        <v>1931.1333910000001</v>
      </c>
      <c r="J60" s="151">
        <v>35.855347000000002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1966.988738</v>
      </c>
      <c r="S60" s="150">
        <v>1931.1333910000001</v>
      </c>
      <c r="T60" s="151">
        <v>35.855347000000002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9.4550610000000006</v>
      </c>
      <c r="I9" s="159">
        <v>10.540679000000001</v>
      </c>
      <c r="J9" s="160">
        <v>-1.085618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2.4294910000000001</v>
      </c>
      <c r="T10" s="159">
        <v>3.9563470000000001</v>
      </c>
      <c r="U10" s="160">
        <v>-1.526856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2.4294910000000001</v>
      </c>
      <c r="T11" s="145">
        <v>3.9563470000000001</v>
      </c>
      <c r="U11" s="3">
        <v>-1.526856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-2.4294910000000001</v>
      </c>
      <c r="T14" s="164">
        <v>-3.9563470000000001</v>
      </c>
      <c r="U14" s="165">
        <v>1.526856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-115.453166</v>
      </c>
      <c r="T15" s="164">
        <v>-128.25106500000001</v>
      </c>
      <c r="U15" s="165">
        <v>12.797898999999999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37.040999999999997</v>
      </c>
      <c r="T17" s="159">
        <v>20.762</v>
      </c>
      <c r="U17" s="160">
        <v>16.279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0.86658000000000002</v>
      </c>
      <c r="I18" s="145">
        <v>0.43536000000000002</v>
      </c>
      <c r="J18" s="3">
        <v>0.43121999999999999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8.0214250000000007</v>
      </c>
      <c r="I19" s="145">
        <v>9.5423100000000005</v>
      </c>
      <c r="J19" s="3">
        <v>-1.520885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37.040999999999997</v>
      </c>
      <c r="T20" s="145">
        <v>20.762</v>
      </c>
      <c r="U20" s="3">
        <v>16.279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0.567056</v>
      </c>
      <c r="I27" s="145">
        <v>0.56300899999999998</v>
      </c>
      <c r="J27" s="3">
        <v>4.0470000000000002E-3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122.478736</v>
      </c>
      <c r="I28" s="159">
        <v>134.835397</v>
      </c>
      <c r="J28" s="160">
        <v>-12.356661000000001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58.739091999999999</v>
      </c>
      <c r="I30" s="145">
        <v>72.592517999999998</v>
      </c>
      <c r="J30" s="3">
        <v>-13.853426000000001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20.852499000000002</v>
      </c>
      <c r="I31" s="145">
        <v>22.555126000000001</v>
      </c>
      <c r="J31" s="3">
        <v>-1.7026269999999999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37.040999999999997</v>
      </c>
      <c r="T31" s="164">
        <v>20.762</v>
      </c>
      <c r="U31" s="165">
        <v>16.279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0.79279999999999995</v>
      </c>
      <c r="I32" s="145">
        <v>3.3776000000000002</v>
      </c>
      <c r="J32" s="3">
        <v>-2.5848</v>
      </c>
      <c r="L32" s="24" t="s">
        <v>127</v>
      </c>
      <c r="M32" s="25"/>
      <c r="N32" s="25"/>
      <c r="O32" s="25"/>
      <c r="P32" s="25"/>
      <c r="Q32" s="25"/>
      <c r="R32" s="25"/>
      <c r="S32" s="168">
        <v>-78.412165999999999</v>
      </c>
      <c r="T32" s="168">
        <v>-107.489065</v>
      </c>
      <c r="U32" s="169">
        <v>29.076899000000001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125.679034</v>
      </c>
      <c r="T33" s="170">
        <v>130.53273300000001</v>
      </c>
      <c r="U33" s="171">
        <v>-4.8536989999999998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4.2160000000000002</v>
      </c>
      <c r="I34" s="145">
        <v>5.5620000000000003</v>
      </c>
      <c r="J34" s="3">
        <v>-1.3460000000000001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47.266868000000002</v>
      </c>
      <c r="T36" s="172">
        <v>23.043668</v>
      </c>
      <c r="U36" s="173">
        <v>24.223199999999999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38.228552999999998</v>
      </c>
      <c r="I37" s="145">
        <v>37.482788999999997</v>
      </c>
      <c r="J37" s="3">
        <v>0.74576399999999998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5.3646250000000002</v>
      </c>
      <c r="I41" s="145">
        <v>6.5152150000000004</v>
      </c>
      <c r="J41" s="3">
        <v>-1.15059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-5.7148329999999996</v>
      </c>
      <c r="I42" s="145">
        <v>-13.249851</v>
      </c>
      <c r="J42" s="3">
        <v>7.535018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-113.023675</v>
      </c>
      <c r="I45" s="161">
        <v>-124.294718</v>
      </c>
      <c r="J45" s="162">
        <v>11.271043000000001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9.4550610000000006</v>
      </c>
      <c r="I8" s="159">
        <v>10.540679000000001</v>
      </c>
      <c r="J8" s="160">
        <v>-1.085618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37.040999999999997</v>
      </c>
      <c r="T8" s="159">
        <v>20.762</v>
      </c>
      <c r="U8" s="160">
        <v>16.279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37.040999999999997</v>
      </c>
      <c r="T11" s="145">
        <v>20.762</v>
      </c>
      <c r="U11" s="3">
        <v>16.279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0.86658000000000002</v>
      </c>
      <c r="I18" s="145">
        <v>0.43536000000000002</v>
      </c>
      <c r="J18" s="3">
        <v>0.43121999999999999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8.0214250000000007</v>
      </c>
      <c r="I19" s="145">
        <v>9.5423100000000005</v>
      </c>
      <c r="J19" s="3">
        <v>-1.520885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74.0839</v>
      </c>
      <c r="T19" s="159">
        <v>41.524920000000002</v>
      </c>
      <c r="U19" s="160">
        <v>32.558979999999998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74.0839</v>
      </c>
      <c r="T20" s="145">
        <v>41.524920000000002</v>
      </c>
      <c r="U20" s="3">
        <v>32.558979999999998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0.567056</v>
      </c>
      <c r="I27" s="145">
        <v>0.56300899999999998</v>
      </c>
      <c r="J27" s="3">
        <v>4.0470000000000002E-3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-37.042900000000003</v>
      </c>
      <c r="T27" s="164">
        <v>-20.762920000000001</v>
      </c>
      <c r="U27" s="165">
        <v>-16.279979999999998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95.661704</v>
      </c>
      <c r="I28" s="159">
        <v>116.354145</v>
      </c>
      <c r="J28" s="160">
        <v>-20.692440999999999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-125.679034</v>
      </c>
      <c r="T28" s="164">
        <v>-130.53273300000001</v>
      </c>
      <c r="U28" s="165">
        <v>4.8536989999999998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69.800404999999998</v>
      </c>
      <c r="I30" s="145">
        <v>84.859419000000003</v>
      </c>
      <c r="J30" s="3">
        <v>-15.059013999999999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20.852499000000002</v>
      </c>
      <c r="I31" s="145">
        <v>22.555126000000001</v>
      </c>
      <c r="J31" s="3">
        <v>-1.7026269999999999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0.79279999999999995</v>
      </c>
      <c r="I32" s="145">
        <v>3.3776000000000002</v>
      </c>
      <c r="J32" s="3">
        <v>-2.5848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4.2160000000000002</v>
      </c>
      <c r="I34" s="145">
        <v>5.5620000000000003</v>
      </c>
      <c r="J34" s="3">
        <v>-1.3460000000000001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2.4294910000000001</v>
      </c>
      <c r="I39" s="159">
        <v>3.9563470000000001</v>
      </c>
      <c r="J39" s="160">
        <v>-1.526856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2.4294910000000001</v>
      </c>
      <c r="I40" s="145">
        <v>3.9563470000000001</v>
      </c>
      <c r="J40" s="3">
        <v>-1.526856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-125.679034</v>
      </c>
      <c r="T45" s="164">
        <v>-130.53273300000001</v>
      </c>
      <c r="U45" s="165">
        <v>4.8536989999999998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125.679034</v>
      </c>
      <c r="T46" s="164">
        <v>130.53273300000001</v>
      </c>
      <c r="U46" s="165">
        <v>-4.8536989999999998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-88.636133999999998</v>
      </c>
      <c r="I49" s="161">
        <v>-109.769813</v>
      </c>
      <c r="J49" s="162">
        <v>21.133679000000001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1485.082782</v>
      </c>
      <c r="F7" s="29">
        <v>-1132.0436790000001</v>
      </c>
      <c r="G7" s="29">
        <v>-575.33249999999998</v>
      </c>
      <c r="H7" s="29">
        <v>1440.851232</v>
      </c>
      <c r="I7" s="29" t="s">
        <v>255</v>
      </c>
      <c r="J7" s="248" t="s">
        <v>255</v>
      </c>
      <c r="K7" s="249"/>
      <c r="L7" s="29">
        <v>1218.5578350000001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-78.412165999999999</v>
      </c>
      <c r="G8" s="29">
        <v>10.087999999999999</v>
      </c>
      <c r="H8" s="29">
        <v>125.679034</v>
      </c>
      <c r="I8" s="29" t="s">
        <v>255</v>
      </c>
      <c r="J8" s="248" t="s">
        <v>255</v>
      </c>
      <c r="K8" s="249"/>
      <c r="L8" s="29">
        <v>57.354868000000003</v>
      </c>
    </row>
    <row r="9" spans="1:17" ht="15" customHeight="1" x14ac:dyDescent="0.15">
      <c r="A9" s="243" t="s">
        <v>185</v>
      </c>
      <c r="B9" s="244"/>
      <c r="C9" s="244"/>
      <c r="D9" s="245"/>
      <c r="E9" s="29">
        <v>1485.082782</v>
      </c>
      <c r="F9" s="29">
        <v>-1210.455845</v>
      </c>
      <c r="G9" s="29">
        <v>-565.24450000000002</v>
      </c>
      <c r="H9" s="29">
        <v>1566.530266</v>
      </c>
      <c r="I9" s="29" t="s">
        <v>255</v>
      </c>
      <c r="J9" s="248" t="s">
        <v>255</v>
      </c>
      <c r="K9" s="249"/>
      <c r="L9" s="29">
        <v>1275.912703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1218.5578350000001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>
        <v>45.943347000000003</v>
      </c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45.943347000000003</v>
      </c>
      <c r="F22" s="110"/>
      <c r="G22" s="110">
        <v>45.943347000000003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10.260930999999999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10.260930999999999</v>
      </c>
      <c r="F27" s="110"/>
      <c r="G27" s="110">
        <v>10.260930999999999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1.15059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1.15059</v>
      </c>
      <c r="F31" s="110"/>
      <c r="G31" s="110">
        <v>1.15059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57.354868000000003</v>
      </c>
      <c r="F32" s="110"/>
      <c r="G32" s="110">
        <v>57.354868000000003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1275.912703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2"/>
      <c r="B1" s="2"/>
      <c r="C1" s="2"/>
      <c r="D1" s="2"/>
      <c r="E1" s="2"/>
      <c r="F1" s="98"/>
      <c r="G1" s="118"/>
      <c r="H1" s="118"/>
      <c r="I1" s="98"/>
      <c r="J1" s="119"/>
      <c r="K1" s="119"/>
      <c r="L1" s="6"/>
      <c r="M1" s="6"/>
      <c r="N1" s="6"/>
      <c r="O1" s="6"/>
      <c r="P1" s="119" t="s">
        <v>256</v>
      </c>
      <c r="Q1" s="119"/>
      <c r="R1" s="119"/>
      <c r="S1" s="120"/>
      <c r="T1" s="2"/>
    </row>
    <row r="2" spans="1:24" x14ac:dyDescent="0.15">
      <c r="A2" s="2"/>
      <c r="B2" s="2"/>
      <c r="C2" s="2"/>
      <c r="D2" s="2"/>
      <c r="E2" s="2"/>
      <c r="F2" s="98"/>
      <c r="G2" s="118"/>
      <c r="H2" s="118"/>
      <c r="I2" s="98"/>
      <c r="J2" s="119"/>
      <c r="K2" s="119"/>
      <c r="L2" s="6"/>
      <c r="M2" s="6"/>
      <c r="N2" s="6"/>
      <c r="O2" s="6"/>
      <c r="P2" s="119" t="s">
        <v>257</v>
      </c>
      <c r="Q2" s="119"/>
      <c r="R2" s="119"/>
      <c r="S2" s="120"/>
      <c r="T2" s="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>
        <v>1915.44174</v>
      </c>
      <c r="E16" s="282"/>
      <c r="F16" s="283"/>
      <c r="G16" s="281">
        <v>148.1678</v>
      </c>
      <c r="H16" s="282"/>
      <c r="I16" s="283"/>
      <c r="J16" s="281">
        <v>74.083899999999858</v>
      </c>
      <c r="K16" s="282"/>
      <c r="L16" s="283"/>
      <c r="M16" s="281">
        <v>1989.5256400000001</v>
      </c>
      <c r="N16" s="282"/>
      <c r="O16" s="283"/>
      <c r="P16" s="281">
        <v>656.73690199999999</v>
      </c>
      <c r="Q16" s="282"/>
      <c r="R16" s="283"/>
      <c r="S16" s="281">
        <v>38.228552999999998</v>
      </c>
      <c r="T16" s="282"/>
      <c r="U16" s="283"/>
      <c r="V16" s="278">
        <v>1332.788738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>
        <v>1915.44174</v>
      </c>
      <c r="E19" s="282"/>
      <c r="F19" s="283"/>
      <c r="G19" s="281">
        <v>148.1678</v>
      </c>
      <c r="H19" s="282"/>
      <c r="I19" s="283"/>
      <c r="J19" s="281">
        <v>74.083899999999858</v>
      </c>
      <c r="K19" s="282"/>
      <c r="L19" s="283"/>
      <c r="M19" s="278">
        <v>1989.5256400000001</v>
      </c>
      <c r="N19" s="279"/>
      <c r="O19" s="279"/>
      <c r="P19" s="281">
        <v>656.73690199999999</v>
      </c>
      <c r="Q19" s="282"/>
      <c r="R19" s="283"/>
      <c r="S19" s="278">
        <v>38.228552999999998</v>
      </c>
      <c r="T19" s="279"/>
      <c r="U19" s="279"/>
      <c r="V19" s="278">
        <v>1332.788738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>
        <v>152.53039999999999</v>
      </c>
      <c r="H24" s="282"/>
      <c r="I24" s="283"/>
      <c r="J24" s="281">
        <v>152.53039999999999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1915.44174</v>
      </c>
      <c r="E25" s="290"/>
      <c r="F25" s="291"/>
      <c r="G25" s="289">
        <v>300.69819999999999</v>
      </c>
      <c r="H25" s="290"/>
      <c r="I25" s="291"/>
      <c r="J25" s="289">
        <v>226.61429999999984</v>
      </c>
      <c r="K25" s="290"/>
      <c r="L25" s="291"/>
      <c r="M25" s="289">
        <v>1989.5256400000001</v>
      </c>
      <c r="N25" s="290"/>
      <c r="O25" s="291"/>
      <c r="P25" s="289">
        <v>656.73690199999999</v>
      </c>
      <c r="Q25" s="290"/>
      <c r="R25" s="291"/>
      <c r="S25" s="289">
        <v>38.228552999999998</v>
      </c>
      <c r="T25" s="290"/>
      <c r="U25" s="291"/>
      <c r="V25" s="289">
        <v>1332.788738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A38" s="2"/>
      <c r="B38" s="2"/>
      <c r="C38" s="2"/>
      <c r="D38" s="2"/>
      <c r="E38" s="2"/>
      <c r="F38" s="98"/>
      <c r="G38" s="118"/>
      <c r="H38" s="118"/>
      <c r="I38" s="98"/>
      <c r="J38" s="119"/>
      <c r="K38" s="119"/>
      <c r="L38" s="6"/>
      <c r="M38" s="6"/>
      <c r="N38" s="6"/>
      <c r="O38" s="6"/>
      <c r="P38" s="119" t="s">
        <v>256</v>
      </c>
      <c r="Q38" s="119"/>
      <c r="R38" s="119"/>
      <c r="S38" s="120"/>
      <c r="T38" s="2"/>
    </row>
    <row r="39" spans="1:24" x14ac:dyDescent="0.15">
      <c r="A39" s="2"/>
      <c r="B39" s="2"/>
      <c r="C39" s="2"/>
      <c r="D39" s="2"/>
      <c r="E39" s="2"/>
      <c r="F39" s="98"/>
      <c r="G39" s="118"/>
      <c r="H39" s="118"/>
      <c r="I39" s="98"/>
      <c r="J39" s="119"/>
      <c r="K39" s="119"/>
      <c r="L39" s="6"/>
      <c r="M39" s="6"/>
      <c r="N39" s="6"/>
      <c r="O39" s="6"/>
      <c r="P39" s="119" t="s">
        <v>257</v>
      </c>
      <c r="Q39" s="119"/>
      <c r="R39" s="119"/>
      <c r="S39" s="120"/>
      <c r="T39" s="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2020-09-07T04:50:44Z</dcterms:modified>
</cp:coreProperties>
</file>