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11000都市整備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<sst xmlns="http://schemas.openxmlformats.org/spreadsheetml/2006/main" count="1116" uniqueCount="305">
  <si>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</si>
  <si>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</si>
  <si>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</si>
  <si>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</si>
  <si>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</si>
  <si>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</si>
  <si>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</si>
  <si>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</si>
  <si>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</si>
  <si>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</si>
  <si>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</si>
  <si>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</si>
  <si>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</si>
  <si>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</si>
  <si>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</si>
  <si>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</si>
  <si>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</si>
  <si>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</si>
  <si>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</si>
  <si>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</si>
  <si>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</si>
  <si>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</si>
  <si>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</si>
  <si>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</si>
  <si>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</si>
  <si>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</si>
  <si>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</si>
  <si>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</si>
  <si>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</si>
  <si>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</si>
  <si>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</si>
  <si>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</si>
  <si>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</si>
  <si>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</si>
  <si>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</si>
  <si>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</si>
  <si>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</si>
  <si>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</si>
  <si>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</si>
  <si>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</si>
  <si>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</si>
  <si>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</si>
  <si>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</si>
  <si>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</si>
  <si>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</si>
  <si>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</si>
  <si>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</si>
  <si>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</si>
  <si>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</si>
  <si>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</si>
  <si>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</si>
  <si>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</si>
  <si>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</si>
  <si>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</si>
  <si>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</si>
  <si>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</si>
  <si>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</si>
  <si>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</si>
  <si>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</si>
  <si>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</si>
  <si>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</si>
  <si>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</si>
  <si>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</si>
  <si>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</si>
  <si>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</si>
  <si>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</si>
  <si>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</si>
  <si>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</si>
  <si>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</si>
  <si>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</si>
  <si>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</si>
  <si>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</si>
  <si>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</si>
  <si>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</si>
  <si>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</si>
  <si>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</si>
  <si>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</si>
  <si>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</si>
  <si>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</si>
  <si>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</si>
  <si>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</si>
  <si>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</si>
  <si>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</si>
  <si>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</si>
  <si>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</si>
  <si>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</si>
  <si>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</si>
  <si>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</si>
  <si>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</si>
  <si>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</si>
  <si>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</si>
  <si>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</si>
  <si>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</si>
  <si>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</si>
  <si>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</si>
  <si>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</si>
  <si>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</si>
  <si>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</si>
  <si>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</si>
  <si>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</si>
  <si>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</si>
  <si>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</si>
  <si>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</si>
  <si>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</si>
  <si>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</si>
  <si>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</si>
  <si>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</si>
  <si>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</si>
  <si>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</si>
  <si>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</si>
  <si>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</si>
  <si>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</si>
  <si>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</si>
  <si>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</si>
  <si>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</si>
  <si>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</si>
  <si>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</si>
  <si>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</si>
  <si>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</si>
  <si>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</si>
  <si>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</si>
  <si>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</si>
  <si>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</si>
  <si>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</si>
  <si>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</si>
  <si>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</si>
  <si>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</si>
  <si>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</si>
  <si>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</si>
  <si>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</si>
  <si>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</si>
  <si>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</si>
  <si>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</si>
  <si>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</si>
  <si>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</si>
  <si>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</si>
  <si>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</si>
  <si>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</si>
  <si>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</si>
  <si>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</si>
  <si>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</si>
  <si>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</si>
  <si>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</si>
  <si>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</si>
  <si>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</si>
  <si>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</si>
  <si>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</si>
  <si>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</si>
  <si>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</si>
  <si>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</si>
  <si>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</si>
  <si>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</si>
  <si>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</si>
  <si>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</si>
  <si>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</si>
  <si>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</si>
  <si>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</si>
  <si>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</si>
  <si>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</si>
  <si>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</si>
  <si>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</si>
  <si>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</si>
  <si>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</si>
  <si>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</si>
  <si>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</si>
  <si>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</si>
  <si>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</si>
  <si>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</si>
  <si>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</si>
  <si>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</si>
  <si>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</si>
  <si>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</si>
  <si>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</si>
  <si>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</si>
  <si>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</si>
  <si>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</si>
  <si>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</si>
  <si>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</si>
  <si>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</si>
  <si>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</si>
  <si>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</si>
  <si>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</si>
  <si>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</si>
  <si>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</si>
  <si>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</si>
  <si>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</si>
  <si>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</si>
  <si>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</si>
  <si>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</si>
  <si>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</si>
  <si>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</si>
  <si>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</si>
  <si>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</si>
  <si>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</si>
  <si>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</si>
  <si>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</si>
  <si>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</si>
  <si>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</si>
  <si>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</si>
  <si>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</si>
  <si>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</si>
  <si>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</si>
  <si>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</si>
  <si>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</si>
  <si>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</si>
  <si>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</si>
  <si>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</si>
  <si>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</si>
  <si>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</si>
  <si>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</si>
  <si>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</si>
  <si>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</si>
  <si>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</si>
  <si>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</si>
  <si>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</si>
  <si>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</si>
  <si>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</si>
  <si>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</si>
  <si>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</si>
  <si>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</si>
  <si>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</si>
  <si>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</si>
  <si>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</si>
  <si>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</si>
  <si>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</si>
  <si>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</si>
  <si>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</si>
  <si>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</si>
  <si>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</si>
  <si>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</si>
  <si>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</si>
  <si>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</si>
  <si>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</si>
  <si>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</si>
  <si>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</si>
  <si>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</si>
  <si>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</si>
  <si>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</si>
  <si>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</si>
  <si>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</si>
  <si>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</si>
  <si>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</si>
  <si>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</si>
  <si>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</si>
  <si>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</si>
  <si>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</si>
  <si>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</si>
  <si>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</si>
  <si>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</si>
  <si>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</si>
  <si>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</si>
  <si>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</si>
  <si>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</si>
  <si>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</si>
  <si>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</si>
  <si>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</si>
  <si>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</si>
  <si>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事業類型：施設運営型　  部　　局：都市整備部</t>
    <phoneticPr fontId="1"/>
  </si>
  <si>
    <t>事 業 名：津波・高潮ステーション管理運営事業</t>
    <phoneticPr fontId="1"/>
  </si>
  <si>
    <t>施設運営型  部　　局：都市整備部</t>
    <phoneticPr fontId="1"/>
  </si>
  <si>
    <t>津波・高潮ステーション管理運営事業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</si>
  <si>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</si>
  <si>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（津波・高潮ステーション管理運営事業）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</si>
  <si>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</si>
  <si>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</si>
  <si>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</si>
  <si>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</si>
  <si>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</si>
  <si>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</si>
  <si>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</si>
  <si>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</si>
  <si>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</si>
  <si>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</si>
  <si>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</si>
  <si>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</si>
  <si>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</si>
  <si>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</si>
  <si>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</si>
  <si>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</si>
  <si>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</si>
  <si>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</si>
  <si>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</si>
  <si>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</si>
  <si>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</si>
  <si>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</si>
  <si>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</si>
  <si>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</si>
  <si>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</si>
  <si>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</si>
  <si>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</si>
  <si>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</si>
  <si>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</si>
  <si>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</si>
  <si>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</si>
  <si>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</si>
  <si>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</si>
  <si>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</si>
  <si>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</si>
  <si>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</si>
  <si>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</si>
  <si>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②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</si>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</sst>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86.869142999999994</v>
      </c>
      <c r="S8" s="147">
        <v>24.011044999999999</v>
      </c>
      <c r="T8" s="148">
        <v>62.858097999999998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85.823499999999996</v>
      </c>
      <c r="S9" s="60">
        <v>23.168500000000002</v>
      </c>
      <c r="T9" s="61">
        <v>62.655000000000001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1.0456430000000001</v>
      </c>
      <c r="S13" s="60">
        <v>0.84254499999999999</v>
      </c>
      <c r="T13" s="61">
        <v>0.203098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1.679209</v>
      </c>
      <c r="S20" s="147">
        <v>87.538724000000002</v>
      </c>
      <c r="T20" s="148">
        <v>-85.859515000000002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>
        <v>85.823499999999996</v>
      </c>
      <c r="T21" s="61">
        <v>-85.823499999999996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527.09578699999997</v>
      </c>
      <c r="I22" s="147">
        <v>540.48479899999995</v>
      </c>
      <c r="J22" s="148">
        <v>-13.389011999999999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256</v>
      </c>
      <c r="I23" s="60" t="s">
        <v>256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256</v>
      </c>
      <c r="I24" s="60" t="s">
        <v>256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1.679209</v>
      </c>
      <c r="S25" s="60">
        <v>1.7152240000000001</v>
      </c>
      <c r="T25" s="61">
        <v>-3.6014999999999998E-2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88.548351999999994</v>
      </c>
      <c r="S29" s="154">
        <v>111.549769</v>
      </c>
      <c r="T29" s="155">
        <v>-23.001417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438.54743500000001</v>
      </c>
      <c r="S31" s="147">
        <v>428.93502999999998</v>
      </c>
      <c r="T31" s="148">
        <v>9.6124050000000008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9.6124050000000008</v>
      </c>
      <c r="S32" s="60">
        <v>-8.3168710000000008</v>
      </c>
      <c r="T32" s="61">
        <v>17.929276000000002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>
        <v>527.09578699999997</v>
      </c>
      <c r="I35" s="60">
        <v>540.48479899999995</v>
      </c>
      <c r="J35" s="61">
        <v>-13.389011999999999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>
        <v>527.09578699999997</v>
      </c>
      <c r="I36" s="60">
        <v>540.48479899999995</v>
      </c>
      <c r="J36" s="61">
        <v>-13.389011999999999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>
        <v>270.31303500000001</v>
      </c>
      <c r="I38" s="60">
        <v>277.51185900000002</v>
      </c>
      <c r="J38" s="61">
        <v>-7.1988240000000001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>
        <v>256.78275200000002</v>
      </c>
      <c r="I39" s="60">
        <v>262.97293999999999</v>
      </c>
      <c r="J39" s="61">
        <v>-6.190188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438.54743500000001</v>
      </c>
      <c r="S59" s="154">
        <v>428.93502999999998</v>
      </c>
      <c r="T59" s="155">
        <v>9.6124050000000008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527.09578699999997</v>
      </c>
      <c r="I60" s="150">
        <v>540.48479899999995</v>
      </c>
      <c r="J60" s="151">
        <v>-13.389011999999999</v>
      </c>
      <c r="K60" s="202" t="s">
        <v>66</v>
      </c>
      <c r="L60" s="205"/>
      <c r="M60" s="205"/>
      <c r="N60" s="205"/>
      <c r="O60" s="205"/>
      <c r="P60" s="205"/>
      <c r="Q60" s="206"/>
      <c r="R60" s="152">
        <v>527.09578699999997</v>
      </c>
      <c r="S60" s="150">
        <v>540.48479899999995</v>
      </c>
      <c r="T60" s="151">
        <v>-13.389011999999999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2.9740000000000001E-3</v>
      </c>
      <c r="I9" s="159" t="s">
        <v>256</v>
      </c>
      <c r="J9" s="160">
        <v>2.9740000000000001E-3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1.659206</v>
      </c>
      <c r="T10" s="159">
        <v>1.922965</v>
      </c>
      <c r="U10" s="160">
        <v>-0.26375900000000002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1.659206</v>
      </c>
      <c r="T11" s="145">
        <v>1.922965</v>
      </c>
      <c r="U11" s="3">
        <v>-0.26375900000000002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-1.659206</v>
      </c>
      <c r="T14" s="164">
        <v>-1.922965</v>
      </c>
      <c r="U14" s="165">
        <v>0.26375900000000002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-52.144886</v>
      </c>
      <c r="T15" s="164">
        <v>-53.947687000000002</v>
      </c>
      <c r="U15" s="165">
        <v>1.8028010000000001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>
        <v>2.9740000000000001E-3</v>
      </c>
      <c r="I21" s="145" t="s">
        <v>256</v>
      </c>
      <c r="J21" s="3">
        <v>2.9740000000000001E-3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 t="s">
        <v>256</v>
      </c>
      <c r="I27" s="145" t="s">
        <v>256</v>
      </c>
      <c r="J27" s="3" t="s">
        <v>256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50.488653999999997</v>
      </c>
      <c r="I28" s="159">
        <v>52.024721999999997</v>
      </c>
      <c r="J28" s="160">
        <v>-1.536068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23.247223000000002</v>
      </c>
      <c r="I30" s="145">
        <v>23.630617000000001</v>
      </c>
      <c r="J30" s="3">
        <v>-0.38339400000000001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6.0903910000000003</v>
      </c>
      <c r="I31" s="145">
        <v>6.6591139999999998</v>
      </c>
      <c r="J31" s="3">
        <v>-0.56872299999999998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 t="s">
        <v>256</v>
      </c>
      <c r="U31" s="165" t="s">
        <v>256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6.5925700000000003</v>
      </c>
      <c r="I32" s="145">
        <v>7.4800219999999999</v>
      </c>
      <c r="J32" s="3">
        <v>-0.88745200000000002</v>
      </c>
      <c r="L32" s="24" t="s">
        <v>127</v>
      </c>
      <c r="M32" s="25"/>
      <c r="N32" s="25"/>
      <c r="O32" s="25"/>
      <c r="P32" s="25"/>
      <c r="Q32" s="25"/>
      <c r="R32" s="25"/>
      <c r="S32" s="168">
        <v>-52.144886</v>
      </c>
      <c r="T32" s="168">
        <v>-53.947687000000002</v>
      </c>
      <c r="U32" s="169">
        <v>1.8028010000000001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38.588791000000001</v>
      </c>
      <c r="T33" s="170">
        <v>40.524816000000001</v>
      </c>
      <c r="U33" s="171">
        <v>-1.9360250000000001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3.1820000000000001E-2</v>
      </c>
      <c r="I34" s="145">
        <v>9.8200000000000006E-3</v>
      </c>
      <c r="J34" s="3">
        <v>2.1999999999999999E-2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-13.556094999999999</v>
      </c>
      <c r="T36" s="172">
        <v>-13.422871000000001</v>
      </c>
      <c r="U36" s="173">
        <v>-0.13322400000000001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13.389011999999999</v>
      </c>
      <c r="I37" s="145">
        <v>13.389011999999999</v>
      </c>
      <c r="J37" s="3" t="s">
        <v>256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1.0456430000000001</v>
      </c>
      <c r="I41" s="145">
        <v>0.84254499999999999</v>
      </c>
      <c r="J41" s="3">
        <v>0.203098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9.1994999999999993E-2</v>
      </c>
      <c r="I42" s="145">
        <v>1.3592E-2</v>
      </c>
      <c r="J42" s="3">
        <v>7.8403E-2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-50.485680000000002</v>
      </c>
      <c r="I45" s="161">
        <v>-52.024721999999997</v>
      </c>
      <c r="J45" s="162">
        <v>1.539042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2.9740000000000001E-3</v>
      </c>
      <c r="I8" s="159" t="s">
        <v>256</v>
      </c>
      <c r="J8" s="160">
        <v>2.9740000000000001E-3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 t="s">
        <v>256</v>
      </c>
      <c r="U19" s="160" t="s">
        <v>256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>
        <v>2.9740000000000001E-3</v>
      </c>
      <c r="I21" s="145" t="s">
        <v>256</v>
      </c>
      <c r="J21" s="3">
        <v>2.9740000000000001E-3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 t="s">
        <v>256</v>
      </c>
      <c r="I27" s="145" t="s">
        <v>256</v>
      </c>
      <c r="J27" s="3" t="s">
        <v>256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256</v>
      </c>
      <c r="T27" s="164" t="s">
        <v>256</v>
      </c>
      <c r="U27" s="165" t="s">
        <v>256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36.932558999999998</v>
      </c>
      <c r="I28" s="159">
        <v>38.601851000000003</v>
      </c>
      <c r="J28" s="160">
        <v>-1.669292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-38.588791000000001</v>
      </c>
      <c r="T28" s="164">
        <v>-40.524816000000001</v>
      </c>
      <c r="U28" s="165">
        <v>1.9360250000000001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24.217777999999999</v>
      </c>
      <c r="I30" s="145">
        <v>24.452895000000002</v>
      </c>
      <c r="J30" s="3">
        <v>-0.23511699999999999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6.0903910000000003</v>
      </c>
      <c r="I31" s="145">
        <v>6.6591139999999998</v>
      </c>
      <c r="J31" s="3">
        <v>-0.56872299999999998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6.5925700000000003</v>
      </c>
      <c r="I32" s="145">
        <v>7.4800219999999999</v>
      </c>
      <c r="J32" s="3">
        <v>-0.88745200000000002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3.1820000000000001E-2</v>
      </c>
      <c r="I34" s="145">
        <v>9.8200000000000006E-3</v>
      </c>
      <c r="J34" s="3">
        <v>2.1999999999999999E-2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1.659206</v>
      </c>
      <c r="I39" s="159">
        <v>1.922965</v>
      </c>
      <c r="J39" s="160">
        <v>-0.26375900000000002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1.659206</v>
      </c>
      <c r="I40" s="145">
        <v>1.922965</v>
      </c>
      <c r="J40" s="3">
        <v>-0.26375900000000002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-38.588791000000001</v>
      </c>
      <c r="T45" s="164">
        <v>-40.524816000000001</v>
      </c>
      <c r="U45" s="165">
        <v>1.9360250000000001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38.588791000000001</v>
      </c>
      <c r="T46" s="164">
        <v>40.524816000000001</v>
      </c>
      <c r="U46" s="165">
        <v>-1.9360250000000001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-38.588791000000001</v>
      </c>
      <c r="I49" s="161">
        <v>-40.524816000000001</v>
      </c>
      <c r="J49" s="162">
        <v>1.9360250000000001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 t="s">
        <v>256</v>
      </c>
      <c r="F7" s="29">
        <v>-314.94832000000002</v>
      </c>
      <c r="G7" s="29">
        <v>470.41555</v>
      </c>
      <c r="H7" s="29">
        <v>273.46780000000001</v>
      </c>
      <c r="I7" s="29" t="s">
        <v>256</v>
      </c>
      <c r="J7" s="242" t="s">
        <v>256</v>
      </c>
      <c r="K7" s="243"/>
      <c r="L7" s="29">
        <v>428.93502999999998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-52.144886</v>
      </c>
      <c r="G8" s="29">
        <v>23.168500000000002</v>
      </c>
      <c r="H8" s="29">
        <v>38.588791000000001</v>
      </c>
      <c r="I8" s="29" t="s">
        <v>256</v>
      </c>
      <c r="J8" s="242" t="s">
        <v>256</v>
      </c>
      <c r="K8" s="243"/>
      <c r="L8" s="29">
        <v>9.6124050000000008</v>
      </c>
    </row>
    <row r="9" spans="1:17" ht="15" customHeight="1" x14ac:dyDescent="0.15">
      <c r="A9" s="239" t="s">
        <v>185</v>
      </c>
      <c r="B9" s="240"/>
      <c r="C9" s="240"/>
      <c r="D9" s="241"/>
      <c r="E9" s="29" t="s">
        <v>256</v>
      </c>
      <c r="F9" s="29">
        <v>-367.09320600000001</v>
      </c>
      <c r="G9" s="29">
        <v>493.58404999999999</v>
      </c>
      <c r="H9" s="29">
        <v>312.05659100000003</v>
      </c>
      <c r="I9" s="29" t="s">
        <v>256</v>
      </c>
      <c r="J9" s="242" t="s">
        <v>256</v>
      </c>
      <c r="K9" s="243"/>
      <c r="L9" s="29">
        <v>438.54743500000001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428.93502999999998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>
        <v>9.7794880000000006</v>
      </c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>
        <v>9.7794880000000006</v>
      </c>
      <c r="F22" s="110"/>
      <c r="G22" s="110">
        <v>9.7794880000000006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>
        <v>3.6014999999999998E-2</v>
      </c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>
        <v>3.6014999999999998E-2</v>
      </c>
      <c r="F27" s="110"/>
      <c r="G27" s="110">
        <v>3.6014999999999998E-2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0.203098</v>
      </c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0.203098</v>
      </c>
      <c r="G31" s="110">
        <v>-0.203098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9.8155030000000014</v>
      </c>
      <c r="F32" s="110">
        <v>0.203098</v>
      </c>
      <c r="G32" s="110">
        <v>9.6124050000000008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438.54743500000001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 t="s">
        <v>282</v>
      </c>
      <c r="E6" s="272"/>
      <c r="F6" s="273"/>
      <c r="G6" s="271" t="s">
        <v>282</v>
      </c>
      <c r="H6" s="272"/>
      <c r="I6" s="273"/>
      <c r="J6" s="271" t="s">
        <v>282</v>
      </c>
      <c r="K6" s="272"/>
      <c r="L6" s="273"/>
      <c r="M6" s="271" t="s">
        <v>282</v>
      </c>
      <c r="N6" s="272"/>
      <c r="O6" s="273"/>
      <c r="P6" s="271" t="s">
        <v>282</v>
      </c>
      <c r="Q6" s="272"/>
      <c r="R6" s="273"/>
      <c r="S6" s="271" t="s">
        <v>282</v>
      </c>
      <c r="T6" s="272"/>
      <c r="U6" s="273"/>
      <c r="V6" s="271" t="s">
        <v>282</v>
      </c>
      <c r="W6" s="272"/>
      <c r="X6" s="274"/>
    </row>
    <row r="7" spans="1:24" x14ac:dyDescent="0.15">
      <c r="A7" s="275"/>
      <c r="B7" s="276" t="s">
        <v>283</v>
      </c>
      <c r="C7" s="277"/>
      <c r="D7" s="278" t="s">
        <v>282</v>
      </c>
      <c r="E7" s="279"/>
      <c r="F7" s="280"/>
      <c r="G7" s="278" t="s">
        <v>282</v>
      </c>
      <c r="H7" s="279"/>
      <c r="I7" s="280"/>
      <c r="J7" s="278" t="s">
        <v>282</v>
      </c>
      <c r="K7" s="279"/>
      <c r="L7" s="280"/>
      <c r="M7" s="281" t="s">
        <v>282</v>
      </c>
      <c r="N7" s="282"/>
      <c r="O7" s="282"/>
      <c r="P7" s="281" t="s">
        <v>282</v>
      </c>
      <c r="Q7" s="282"/>
      <c r="R7" s="282"/>
      <c r="S7" s="281" t="s">
        <v>282</v>
      </c>
      <c r="T7" s="282"/>
      <c r="U7" s="282"/>
      <c r="V7" s="281" t="s">
        <v>282</v>
      </c>
      <c r="W7" s="282"/>
      <c r="X7" s="283"/>
    </row>
    <row r="8" spans="1:24" x14ac:dyDescent="0.15">
      <c r="A8" s="275"/>
      <c r="B8" s="276" t="s">
        <v>284</v>
      </c>
      <c r="C8" s="277"/>
      <c r="D8" s="278" t="s">
        <v>282</v>
      </c>
      <c r="E8" s="279"/>
      <c r="F8" s="280"/>
      <c r="G8" s="278" t="s">
        <v>282</v>
      </c>
      <c r="H8" s="279"/>
      <c r="I8" s="280"/>
      <c r="J8" s="278" t="s">
        <v>282</v>
      </c>
      <c r="K8" s="279"/>
      <c r="L8" s="280"/>
      <c r="M8" s="281" t="s">
        <v>282</v>
      </c>
      <c r="N8" s="282"/>
      <c r="O8" s="282"/>
      <c r="P8" s="284" t="s">
        <v>282</v>
      </c>
      <c r="Q8" s="285"/>
      <c r="R8" s="286"/>
      <c r="S8" s="281" t="s">
        <v>282</v>
      </c>
      <c r="T8" s="282"/>
      <c r="U8" s="282"/>
      <c r="V8" s="281" t="s">
        <v>282</v>
      </c>
      <c r="W8" s="282"/>
      <c r="X8" s="283"/>
    </row>
    <row r="9" spans="1:24" x14ac:dyDescent="0.15">
      <c r="A9" s="275"/>
      <c r="B9" s="276" t="s">
        <v>285</v>
      </c>
      <c r="C9" s="277"/>
      <c r="D9" s="278" t="s">
        <v>282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 t="s">
        <v>282</v>
      </c>
      <c r="N9" s="282"/>
      <c r="O9" s="282"/>
      <c r="P9" s="278" t="s">
        <v>282</v>
      </c>
      <c r="Q9" s="279"/>
      <c r="R9" s="280"/>
      <c r="S9" s="281" t="s">
        <v>282</v>
      </c>
      <c r="T9" s="282"/>
      <c r="U9" s="282"/>
      <c r="V9" s="281" t="s">
        <v>282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1" t="s">
        <v>282</v>
      </c>
      <c r="Q10" s="282"/>
      <c r="R10" s="282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78" t="s">
        <v>282</v>
      </c>
      <c r="Q12" s="279"/>
      <c r="R12" s="280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 t="s">
        <v>290</v>
      </c>
      <c r="B14" s="276"/>
      <c r="C14" s="277"/>
      <c r="D14" s="278">
        <v>648.39255000000003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78">
        <v>648.39255000000003</v>
      </c>
      <c r="N14" s="279"/>
      <c r="O14" s="280"/>
      <c r="P14" s="278">
        <v>121.296763</v>
      </c>
      <c r="Q14" s="279"/>
      <c r="R14" s="280"/>
      <c r="S14" s="278">
        <v>13.389012000000001</v>
      </c>
      <c r="T14" s="279"/>
      <c r="U14" s="280"/>
      <c r="V14" s="281">
        <v>527.09578699999997</v>
      </c>
      <c r="W14" s="282"/>
      <c r="X14" s="283"/>
    </row>
    <row r="15" spans="1:24" x14ac:dyDescent="0.15">
      <c r="A15" s="275"/>
      <c r="B15" s="276" t="s">
        <v>283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81" t="s">
        <v>282</v>
      </c>
      <c r="Q15" s="282"/>
      <c r="R15" s="282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/>
      <c r="B16" s="276" t="s">
        <v>284</v>
      </c>
      <c r="C16" s="277"/>
      <c r="D16" s="278">
        <v>338.88585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81">
        <v>338.88585</v>
      </c>
      <c r="N16" s="282"/>
      <c r="O16" s="282"/>
      <c r="P16" s="278">
        <v>68.572815000000006</v>
      </c>
      <c r="Q16" s="279"/>
      <c r="R16" s="280"/>
      <c r="S16" s="281">
        <v>7.1988240000000001</v>
      </c>
      <c r="T16" s="282"/>
      <c r="U16" s="282"/>
      <c r="V16" s="281">
        <v>270.31303500000001</v>
      </c>
      <c r="W16" s="282"/>
      <c r="X16" s="283"/>
    </row>
    <row r="17" spans="1:24" x14ac:dyDescent="0.15">
      <c r="A17" s="275"/>
      <c r="B17" s="276" t="s">
        <v>285</v>
      </c>
      <c r="C17" s="277"/>
      <c r="D17" s="278">
        <v>309.50670000000002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>
        <v>309.50670000000002</v>
      </c>
      <c r="N17" s="282"/>
      <c r="O17" s="282"/>
      <c r="P17" s="278">
        <v>52.723948</v>
      </c>
      <c r="Q17" s="279"/>
      <c r="R17" s="280"/>
      <c r="S17" s="281">
        <v>6.190188</v>
      </c>
      <c r="T17" s="282"/>
      <c r="U17" s="282"/>
      <c r="V17" s="281">
        <v>256.78275200000002</v>
      </c>
      <c r="W17" s="282"/>
      <c r="X17" s="283"/>
    </row>
    <row r="18" spans="1:24" x14ac:dyDescent="0.15">
      <c r="A18" s="275" t="s">
        <v>291</v>
      </c>
      <c r="B18" s="276"/>
      <c r="C18" s="277"/>
      <c r="D18" s="278" t="s">
        <v>282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 t="s">
        <v>282</v>
      </c>
      <c r="N18" s="282"/>
      <c r="O18" s="282"/>
      <c r="P18" s="278" t="s">
        <v>282</v>
      </c>
      <c r="Q18" s="279"/>
      <c r="R18" s="280"/>
      <c r="S18" s="281" t="s">
        <v>282</v>
      </c>
      <c r="T18" s="282"/>
      <c r="U18" s="282"/>
      <c r="V18" s="281" t="s">
        <v>282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81" t="s">
        <v>282</v>
      </c>
      <c r="Q19" s="282"/>
      <c r="R19" s="282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293</v>
      </c>
      <c r="B20" s="276"/>
      <c r="C20" s="277"/>
      <c r="D20" s="278" t="s">
        <v>282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 t="s">
        <v>282</v>
      </c>
      <c r="N20" s="282"/>
      <c r="O20" s="282"/>
      <c r="P20" s="278" t="s">
        <v>282</v>
      </c>
      <c r="Q20" s="279"/>
      <c r="R20" s="280"/>
      <c r="S20" s="281" t="s">
        <v>282</v>
      </c>
      <c r="T20" s="282"/>
      <c r="U20" s="282"/>
      <c r="V20" s="281" t="s">
        <v>282</v>
      </c>
      <c r="W20" s="282"/>
      <c r="X20" s="283"/>
    </row>
    <row r="21" spans="1:24" x14ac:dyDescent="0.15">
      <c r="A21" s="275" t="s">
        <v>294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7" t="s">
        <v>282</v>
      </c>
      <c r="Q21" s="288"/>
      <c r="R21" s="288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295</v>
      </c>
      <c r="B22" s="276"/>
      <c r="C22" s="277"/>
      <c r="D22" s="278" t="s">
        <v>282</v>
      </c>
      <c r="E22" s="279"/>
      <c r="F22" s="280"/>
      <c r="G22" s="278" t="s">
        <v>282</v>
      </c>
      <c r="H22" s="279"/>
      <c r="I22" s="280"/>
      <c r="J22" s="278" t="s">
        <v>282</v>
      </c>
      <c r="K22" s="279"/>
      <c r="L22" s="280"/>
      <c r="M22" s="281" t="s">
        <v>282</v>
      </c>
      <c r="N22" s="282"/>
      <c r="O22" s="282"/>
      <c r="P22" s="281" t="s">
        <v>282</v>
      </c>
      <c r="Q22" s="282"/>
      <c r="R22" s="282"/>
      <c r="S22" s="281" t="s">
        <v>282</v>
      </c>
      <c r="T22" s="282"/>
      <c r="U22" s="282"/>
      <c r="V22" s="281" t="s">
        <v>282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>
        <v>648.39255000000003</v>
      </c>
      <c r="E23" s="293"/>
      <c r="F23" s="294"/>
      <c r="G23" s="292" t="s">
        <v>282</v>
      </c>
      <c r="H23" s="293"/>
      <c r="I23" s="294"/>
      <c r="J23" s="292" t="s">
        <v>282</v>
      </c>
      <c r="K23" s="293"/>
      <c r="L23" s="294"/>
      <c r="M23" s="292">
        <v>648.39255000000003</v>
      </c>
      <c r="N23" s="293"/>
      <c r="O23" s="294"/>
      <c r="P23" s="292">
        <v>121.296763</v>
      </c>
      <c r="Q23" s="293"/>
      <c r="R23" s="294"/>
      <c r="S23" s="292">
        <v>13.389012000000001</v>
      </c>
      <c r="T23" s="293"/>
      <c r="U23" s="294"/>
      <c r="V23" s="292">
        <v>527.09578699999997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274</v>
      </c>
      <c r="E29" s="298"/>
      <c r="F29" s="299"/>
      <c r="G29" s="300" t="s">
        <v>300</v>
      </c>
      <c r="H29" s="301"/>
      <c r="I29" s="301"/>
      <c r="J29" s="300" t="s">
        <v>276</v>
      </c>
      <c r="K29" s="301"/>
      <c r="L29" s="301"/>
      <c r="M29" s="300" t="s">
        <v>301</v>
      </c>
      <c r="N29" s="301"/>
      <c r="O29" s="301"/>
      <c r="P29" s="300" t="s">
        <v>302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303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304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303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304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2019-09-03T07:19:01Z</dcterms:modified>
</cp:coreProperties>
</file>