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<sst xmlns="http://schemas.openxmlformats.org/spreadsheetml/2006/main" count="1124" uniqueCount="308">
  <si>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</si>
  <si>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</si>
  <si>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</si>
  <si>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</si>
  <si>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</si>
  <si>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</si>
  <si>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</si>
  <si>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</si>
  <si>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</si>
  <si>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</si>
  <si>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</si>
  <si>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</si>
  <si>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</si>
  <si>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</si>
  <si>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</si>
  <si>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</si>
  <si>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</si>
  <si>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</si>
  <si>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</si>
  <si>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</si>
  <si>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</si>
  <si>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</si>
  <si>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</si>
  <si>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</si>
  <si>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</si>
  <si>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</si>
  <si>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</si>
  <si>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</si>
  <si>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</si>
  <si>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</si>
  <si>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</si>
  <si>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</si>
  <si>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</si>
  <si>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</si>
  <si>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</si>
  <si>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</si>
  <si>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</si>
  <si>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</si>
  <si>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</si>
  <si>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</si>
  <si>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</si>
  <si>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</si>
  <si>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</si>
  <si>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</si>
  <si>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</si>
  <si>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</si>
  <si>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</si>
  <si>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</si>
  <si>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</si>
  <si>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</si>
  <si>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</si>
  <si>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</si>
  <si>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</si>
  <si>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</si>
  <si>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</si>
  <si>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</si>
  <si>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</si>
  <si>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</si>
  <si>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</si>
  <si>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</si>
  <si>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</si>
  <si>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</si>
  <si>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</si>
  <si>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</si>
  <si>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</si>
  <si>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</si>
  <si>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</si>
  <si>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</si>
  <si>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</si>
  <si>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</si>
  <si>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</si>
  <si>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</si>
  <si>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</si>
  <si>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</si>
  <si>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</si>
  <si>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</si>
  <si>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</si>
  <si>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</si>
  <si>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</si>
  <si>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</si>
  <si>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</si>
  <si>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</si>
  <si>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</si>
  <si>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</si>
  <si>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</si>
  <si>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</si>
  <si>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</si>
  <si>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</si>
  <si>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</si>
  <si>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</si>
  <si>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</si>
  <si>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</si>
  <si>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</si>
  <si>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</si>
  <si>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</si>
  <si>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</si>
  <si>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</si>
  <si>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</si>
  <si>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</si>
  <si>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</si>
  <si>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</si>
  <si>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</si>
  <si>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</si>
  <si>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</si>
  <si>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</si>
  <si>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</si>
  <si>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</si>
  <si>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</si>
  <si>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</si>
  <si>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</si>
  <si>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</si>
  <si>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</si>
  <si>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</si>
  <si>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</si>
  <si>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</si>
  <si>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</si>
  <si>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</si>
  <si>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</si>
  <si>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</si>
  <si>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</si>
  <si>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</si>
  <si>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</si>
  <si>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</si>
  <si>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</si>
  <si>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</si>
  <si>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</si>
  <si>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</si>
  <si>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</si>
  <si>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</si>
  <si>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</si>
  <si>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</si>
  <si>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</si>
  <si>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</si>
  <si>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</si>
  <si>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</si>
  <si>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</si>
  <si>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</si>
  <si>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</si>
  <si>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</si>
  <si>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</si>
  <si>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</si>
  <si>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</si>
  <si>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</si>
  <si>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</si>
  <si>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</si>
  <si>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</si>
  <si>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</si>
  <si>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</si>
  <si>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</si>
  <si>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</si>
  <si>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</si>
  <si>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</si>
  <si>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</si>
  <si>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</si>
  <si>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</si>
  <si>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</si>
  <si>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</si>
  <si>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</si>
  <si>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</si>
  <si>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</si>
  <si>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</si>
  <si>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</si>
  <si>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</si>
  <si>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</si>
  <si>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</si>
  <si>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</si>
  <si>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</si>
  <si>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</si>
  <si>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</si>
  <si>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</si>
  <si>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</si>
  <si>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</si>
  <si>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</si>
  <si>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</si>
  <si>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</si>
  <si>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</si>
  <si>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</si>
  <si>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</si>
  <si>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</si>
  <si>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</si>
  <si>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</si>
  <si>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</si>
  <si>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</si>
  <si>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</si>
  <si>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</si>
  <si>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</si>
  <si>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</si>
  <si>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</si>
  <si>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</si>
  <si>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</si>
  <si>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</si>
  <si>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</si>
  <si>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</si>
  <si>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</si>
  <si>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</si>
  <si>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</si>
  <si>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</si>
  <si>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</si>
  <si>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</si>
  <si>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</si>
  <si>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</si>
  <si>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</si>
  <si>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</si>
  <si>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</si>
  <si>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</si>
  <si>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</si>
  <si>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</si>
  <si>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</si>
  <si>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</si>
  <si>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</si>
  <si>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</si>
  <si>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</si>
  <si>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</si>
  <si>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</si>
  <si>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</si>
  <si>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</si>
  <si>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</si>
  <si>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</si>
  <si>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</si>
  <si>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</si>
  <si>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</si>
  <si>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</si>
  <si>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</si>
  <si>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</si>
  <si>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</si>
  <si>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</si>
  <si>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</si>
  <si>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</si>
  <si>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</si>
  <si>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</si>
  <si>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</si>
  <si>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</si>
  <si>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</si>
  <si>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</si>
  <si>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</si>
  <si>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</si>
  <si>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</si>
  <si>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</si>
  <si>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</si>
  <si>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</si>
  <si>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</si>
  <si>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</si>
  <si>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</si>
  <si>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</si>
  <si>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</si>
  <si>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</si>
  <si>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</si>
  <si>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</si>
  <si>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</si>
  <si>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</si>
  <si>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</si>
  <si>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</si>
  <si>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</si>
  <si>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</si>
  <si>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</si>
  <si>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</si>
  <si>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</si>
  <si>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</si>
  <si>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名：建設災害復旧事業</t>
    <phoneticPr fontId="1"/>
  </si>
  <si>
    <t>社会資本整備型  部　　局：都市整備部</t>
    <phoneticPr fontId="1"/>
  </si>
  <si>
    <t>建設災害復旧事業</t>
    <phoneticPr fontId="1"/>
  </si>
  <si>
    <t>地方債の発行等により  -808</t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</si>
  <si>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</si>
  <si>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（建設災害復旧事業）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</si>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</sst>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399.87334700000002</v>
      </c>
      <c r="S8" s="147">
        <v>244.700031</v>
      </c>
      <c r="T8" s="148">
        <v>155.173316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399.87334700000002</v>
      </c>
      <c r="S9" s="60">
        <v>244.700031</v>
      </c>
      <c r="T9" s="61">
        <v>155.173316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1754.691302</v>
      </c>
      <c r="S20" s="147">
        <v>1101.5108729999999</v>
      </c>
      <c r="T20" s="148">
        <v>653.180429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1754.691302</v>
      </c>
      <c r="S21" s="60">
        <v>1101.5108729999999</v>
      </c>
      <c r="T21" s="61">
        <v>653.180429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256</v>
      </c>
      <c r="I22" s="147">
        <v>6.55</v>
      </c>
      <c r="J22" s="148">
        <v>-6.55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2154.5646489999999</v>
      </c>
      <c r="S29" s="154">
        <v>1346.210904</v>
      </c>
      <c r="T29" s="155">
        <v>808.353745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-2154.5646489999999</v>
      </c>
      <c r="S31" s="147">
        <v>-1339.6609040000001</v>
      </c>
      <c r="T31" s="148">
        <v>-814.90374499999996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-814.90374499999996</v>
      </c>
      <c r="S32" s="60">
        <v>-445.92661199999998</v>
      </c>
      <c r="T32" s="61">
        <v>-368.97713299999998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>
        <v>6.55</v>
      </c>
      <c r="J47" s="61">
        <v>-6.55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-2154.5646489999999</v>
      </c>
      <c r="S59" s="154">
        <v>-1339.6609040000001</v>
      </c>
      <c r="T59" s="155">
        <v>-814.90374499999996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256</v>
      </c>
      <c r="I60" s="150">
        <v>6.55</v>
      </c>
      <c r="J60" s="151">
        <v>-6.55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256</v>
      </c>
      <c r="S60" s="150">
        <v>6.55</v>
      </c>
      <c r="T60" s="151">
        <v>-6.55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>
        <v>1E-4</v>
      </c>
      <c r="J9" s="160">
        <v>-1E-4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5.4327230000000002</v>
      </c>
      <c r="T10" s="159">
        <v>5.3918780000000002</v>
      </c>
      <c r="U10" s="160">
        <v>4.0844999999999999E-2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5.4327230000000002</v>
      </c>
      <c r="T11" s="145">
        <v>5.3918780000000002</v>
      </c>
      <c r="U11" s="3">
        <v>4.0844999999999999E-2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-5.4327230000000002</v>
      </c>
      <c r="T14" s="164">
        <v>-5.3918780000000002</v>
      </c>
      <c r="U14" s="165">
        <v>-4.0844999999999999E-2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-363.799012</v>
      </c>
      <c r="T15" s="164">
        <v>-434.99133999999998</v>
      </c>
      <c r="U15" s="165">
        <v>71.192328000000003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1372.3409750000001</v>
      </c>
      <c r="T17" s="159">
        <v>879.74767999999995</v>
      </c>
      <c r="U17" s="160">
        <v>492.59329500000001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>
        <v>1E-4</v>
      </c>
      <c r="J18" s="3">
        <v>-1E-4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>
        <v>490.45100000000002</v>
      </c>
      <c r="T19" s="145">
        <v>44.545679999999997</v>
      </c>
      <c r="U19" s="3">
        <v>445.90532000000002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>
        <v>881.88997500000005</v>
      </c>
      <c r="T21" s="145">
        <v>835.202</v>
      </c>
      <c r="U21" s="3">
        <v>46.687975000000002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4324.4572870000002</v>
      </c>
      <c r="T25" s="159">
        <v>1558.5575899999999</v>
      </c>
      <c r="U25" s="160">
        <v>2765.8996969999998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358.36628899999999</v>
      </c>
      <c r="I28" s="159">
        <v>429.59956199999999</v>
      </c>
      <c r="J28" s="160">
        <v>-71.233272999999997</v>
      </c>
      <c r="L28" s="156"/>
      <c r="M28" s="11"/>
      <c r="N28" s="11" t="s">
        <v>124</v>
      </c>
      <c r="O28" s="11"/>
      <c r="P28" s="11"/>
      <c r="Q28" s="11"/>
      <c r="R28" s="11"/>
      <c r="S28" s="145">
        <v>4319.1072869999998</v>
      </c>
      <c r="T28" s="145">
        <v>1558.5575899999999</v>
      </c>
      <c r="U28" s="3">
        <v>2760.5496969999999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5.35</v>
      </c>
      <c r="T29" s="195" t="s">
        <v>256</v>
      </c>
      <c r="U29" s="3">
        <v>5.35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256</v>
      </c>
      <c r="I30" s="145" t="s">
        <v>256</v>
      </c>
      <c r="J30" s="3" t="s">
        <v>256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77.215247000000005</v>
      </c>
      <c r="I31" s="145">
        <v>34.390107999999998</v>
      </c>
      <c r="J31" s="3">
        <v>42.825139</v>
      </c>
      <c r="L31" s="12" t="s">
        <v>126</v>
      </c>
      <c r="M31" s="13"/>
      <c r="N31" s="13"/>
      <c r="O31" s="13"/>
      <c r="P31" s="13"/>
      <c r="Q31" s="13"/>
      <c r="R31" s="13"/>
      <c r="S31" s="164">
        <v>-2952.1163120000001</v>
      </c>
      <c r="T31" s="164">
        <v>-678.80990999999995</v>
      </c>
      <c r="U31" s="165">
        <v>-2273.3064020000002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281.15104200000002</v>
      </c>
      <c r="I32" s="145">
        <v>395.20945399999999</v>
      </c>
      <c r="J32" s="3">
        <v>-114.058412</v>
      </c>
      <c r="L32" s="24" t="s">
        <v>127</v>
      </c>
      <c r="M32" s="25"/>
      <c r="N32" s="25"/>
      <c r="O32" s="25"/>
      <c r="P32" s="25"/>
      <c r="Q32" s="25"/>
      <c r="R32" s="25"/>
      <c r="S32" s="168">
        <v>-3315.9153240000001</v>
      </c>
      <c r="T32" s="168">
        <v>-1113.80125</v>
      </c>
      <c r="U32" s="169">
        <v>-2202.1140740000001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3310.5653240000001</v>
      </c>
      <c r="T33" s="170">
        <v>1120.3512499999999</v>
      </c>
      <c r="U33" s="171">
        <v>2190.214074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-5.35</v>
      </c>
      <c r="T36" s="172">
        <v>6.55</v>
      </c>
      <c r="U36" s="173">
        <v>-11.9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 t="s">
        <v>256</v>
      </c>
      <c r="J41" s="3" t="s">
        <v>256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 t="s">
        <v>256</v>
      </c>
      <c r="J42" s="3" t="s">
        <v>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-358.36628899999999</v>
      </c>
      <c r="I45" s="161">
        <v>-429.59946200000002</v>
      </c>
      <c r="J45" s="162">
        <v>71.233172999999994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247</v>
      </c>
      <c r="I5" s="45" t="s">
        <v>248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>
        <v>1E-4</v>
      </c>
      <c r="J8" s="160">
        <v>-1E-4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256</v>
      </c>
      <c r="T9" s="231" t="s">
        <v>256</v>
      </c>
      <c r="U9" s="23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256</v>
      </c>
      <c r="I16" s="231" t="s">
        <v>256</v>
      </c>
      <c r="J16" s="23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>
        <v>1E-4</v>
      </c>
      <c r="J18" s="3">
        <v>-1E-4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6.55</v>
      </c>
      <c r="U19" s="160">
        <v>-6.55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6.55</v>
      </c>
      <c r="U20" s="3">
        <v>-6.55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-6.55</v>
      </c>
      <c r="U27" s="165">
        <v>6.55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358.36628899999999</v>
      </c>
      <c r="I28" s="159">
        <v>429.59956199999999</v>
      </c>
      <c r="J28" s="160">
        <v>-71.233272999999997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-3310.5653240000001</v>
      </c>
      <c r="T28" s="164">
        <v>-1120.3512499999999</v>
      </c>
      <c r="U28" s="165">
        <v>-2190.214074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256</v>
      </c>
      <c r="I30" s="145" t="s">
        <v>256</v>
      </c>
      <c r="J30" s="3" t="s">
        <v>256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77.215247000000005</v>
      </c>
      <c r="I31" s="145">
        <v>34.390107999999998</v>
      </c>
      <c r="J31" s="3">
        <v>42.825139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281.15104200000002</v>
      </c>
      <c r="I32" s="145">
        <v>395.20945399999999</v>
      </c>
      <c r="J32" s="3">
        <v>-114.058412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5.4327230000000002</v>
      </c>
      <c r="I39" s="159">
        <v>5.3918780000000002</v>
      </c>
      <c r="J39" s="160">
        <v>4.0844999999999999E-2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5.4327230000000002</v>
      </c>
      <c r="I40" s="145">
        <v>5.3918780000000002</v>
      </c>
      <c r="J40" s="3">
        <v>4.0844999999999999E-2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>
        <v>1372.3409750000001</v>
      </c>
      <c r="I42" s="159">
        <v>879.74767999999995</v>
      </c>
      <c r="J42" s="160">
        <v>492.59329500000001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>
        <v>490.45100000000002</v>
      </c>
      <c r="I43" s="145">
        <v>44.545679999999997</v>
      </c>
      <c r="J43" s="3">
        <v>445.90532000000002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>
        <v>881.88997500000005</v>
      </c>
      <c r="I44" s="145">
        <v>835.202</v>
      </c>
      <c r="J44" s="3">
        <v>46.687975000000002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-3310.5653240000001</v>
      </c>
      <c r="T45" s="164">
        <v>-1120.3512499999999</v>
      </c>
      <c r="U45" s="165">
        <v>-2190.214074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4319.1072869999998</v>
      </c>
      <c r="I46" s="159">
        <v>1558.5575899999999</v>
      </c>
      <c r="J46" s="160">
        <v>2760.5496969999999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3310.5653240000001</v>
      </c>
      <c r="T46" s="164">
        <v>1120.3512499999999</v>
      </c>
      <c r="U46" s="165">
        <v>2190.214074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4319.1072869999998</v>
      </c>
      <c r="I47" s="145">
        <v>1558.5575899999999</v>
      </c>
      <c r="J47" s="3">
        <v>2760.5496969999999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-3310.5653240000001</v>
      </c>
      <c r="I49" s="161">
        <v>-1113.80125</v>
      </c>
      <c r="J49" s="162">
        <v>-2196.7640740000002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4" sqref="I24:J2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-1336.5672099999999</v>
      </c>
      <c r="F7" s="29">
        <v>-1971.9573580000001</v>
      </c>
      <c r="G7" s="29">
        <v>-165.37535800000001</v>
      </c>
      <c r="H7" s="29">
        <v>2134.2390220000002</v>
      </c>
      <c r="I7" s="29" t="s">
        <v>256</v>
      </c>
      <c r="J7" s="248" t="s">
        <v>256</v>
      </c>
      <c r="K7" s="249"/>
      <c r="L7" s="29">
        <v>-1339.6609040000001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256</v>
      </c>
      <c r="F8" s="29">
        <v>-3315.9153240000001</v>
      </c>
      <c r="G8" s="29">
        <v>-809.55374500000005</v>
      </c>
      <c r="H8" s="29">
        <v>3310.5653240000001</v>
      </c>
      <c r="I8" s="29" t="s">
        <v>256</v>
      </c>
      <c r="J8" s="248" t="s">
        <v>256</v>
      </c>
      <c r="K8" s="249"/>
      <c r="L8" s="29">
        <v>-814.90374499999996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-1336.5672099999999</v>
      </c>
      <c r="F9" s="29">
        <v>-5287.8726820000002</v>
      </c>
      <c r="G9" s="29">
        <v>-974.92910300000005</v>
      </c>
      <c r="H9" s="29">
        <v>5444.8043459999999</v>
      </c>
      <c r="I9" s="29" t="s">
        <v>256</v>
      </c>
      <c r="J9" s="248" t="s">
        <v>256</v>
      </c>
      <c r="K9" s="249"/>
      <c r="L9" s="29">
        <v>-2154.5646489999999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-1339.6609040000001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2.5499999999999998</v>
      </c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808.353745</v>
      </c>
      <c r="G21" s="109"/>
      <c r="H21" s="109"/>
      <c r="I21" s="256" t="s">
        <v>261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814.90374499999996</v>
      </c>
      <c r="G22" s="110">
        <v>-814.90374499999996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256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256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814.90374499999996</v>
      </c>
      <c r="G32" s="110">
        <v>-814.90374499999996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-2154.5646489999999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AB28" sqref="AB28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262</v>
      </c>
      <c r="B1" s="197"/>
      <c r="C1" s="197"/>
      <c r="D1" s="197"/>
      <c r="E1" s="197" t="s">
        <v>263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59" t="s">
        <v>264</v>
      </c>
      <c r="S2" s="259"/>
      <c r="T2" s="259"/>
      <c r="U2" s="259"/>
      <c r="V2" s="259"/>
      <c r="W2" s="259"/>
      <c r="X2" s="259"/>
    </row>
    <row r="3" spans="1:24" ht="14.25" thickBot="1" x14ac:dyDescent="0.2">
      <c r="A3" s="200" t="s">
        <v>265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60" t="s">
        <v>266</v>
      </c>
      <c r="V3" s="261"/>
      <c r="W3" s="261"/>
      <c r="X3" s="261"/>
    </row>
    <row r="4" spans="1:24" ht="40.5" customHeight="1" x14ac:dyDescent="0.15">
      <c r="A4" s="262" t="s">
        <v>267</v>
      </c>
      <c r="B4" s="263"/>
      <c r="C4" s="263"/>
      <c r="D4" s="266" t="s">
        <v>268</v>
      </c>
      <c r="E4" s="267"/>
      <c r="F4" s="268"/>
      <c r="G4" s="266" t="s">
        <v>269</v>
      </c>
      <c r="H4" s="269"/>
      <c r="I4" s="269"/>
      <c r="J4" s="266" t="s">
        <v>270</v>
      </c>
      <c r="K4" s="269"/>
      <c r="L4" s="269"/>
      <c r="M4" s="266" t="s">
        <v>271</v>
      </c>
      <c r="N4" s="269"/>
      <c r="O4" s="269"/>
      <c r="P4" s="266" t="s">
        <v>272</v>
      </c>
      <c r="Q4" s="269"/>
      <c r="R4" s="269"/>
      <c r="S4" s="266" t="s">
        <v>273</v>
      </c>
      <c r="T4" s="269"/>
      <c r="U4" s="269"/>
      <c r="V4" s="266" t="s">
        <v>274</v>
      </c>
      <c r="W4" s="269"/>
      <c r="X4" s="270"/>
    </row>
    <row r="5" spans="1:24" ht="14.25" thickBot="1" x14ac:dyDescent="0.2">
      <c r="A5" s="264"/>
      <c r="B5" s="265"/>
      <c r="C5" s="265"/>
      <c r="D5" s="278" t="s">
        <v>275</v>
      </c>
      <c r="E5" s="279"/>
      <c r="F5" s="280"/>
      <c r="G5" s="271" t="s">
        <v>276</v>
      </c>
      <c r="H5" s="272"/>
      <c r="I5" s="272"/>
      <c r="J5" s="271" t="s">
        <v>277</v>
      </c>
      <c r="K5" s="272"/>
      <c r="L5" s="272"/>
      <c r="M5" s="271" t="s">
        <v>278</v>
      </c>
      <c r="N5" s="272"/>
      <c r="O5" s="272"/>
      <c r="P5" s="271" t="s">
        <v>279</v>
      </c>
      <c r="Q5" s="272"/>
      <c r="R5" s="272"/>
      <c r="S5" s="271" t="s">
        <v>280</v>
      </c>
      <c r="T5" s="272"/>
      <c r="U5" s="272"/>
      <c r="V5" s="271" t="s">
        <v>281</v>
      </c>
      <c r="W5" s="272"/>
      <c r="X5" s="273"/>
    </row>
    <row r="6" spans="1:24" x14ac:dyDescent="0.15">
      <c r="A6" s="201" t="s">
        <v>282</v>
      </c>
      <c r="B6" s="202"/>
      <c r="C6" s="203"/>
      <c r="D6" s="274" t="s">
        <v>283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 t="s">
        <v>283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 t="s">
        <v>283</v>
      </c>
      <c r="W6" s="275"/>
      <c r="X6" s="277"/>
    </row>
    <row r="7" spans="1:24" x14ac:dyDescent="0.15">
      <c r="A7" s="204"/>
      <c r="B7" s="205" t="s">
        <v>284</v>
      </c>
      <c r="C7" s="206"/>
      <c r="D7" s="284" t="s">
        <v>283</v>
      </c>
      <c r="E7" s="285"/>
      <c r="F7" s="286"/>
      <c r="G7" s="284" t="s">
        <v>283</v>
      </c>
      <c r="H7" s="285"/>
      <c r="I7" s="286"/>
      <c r="J7" s="284" t="s">
        <v>283</v>
      </c>
      <c r="K7" s="285"/>
      <c r="L7" s="286"/>
      <c r="M7" s="281" t="s">
        <v>283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 t="s">
        <v>283</v>
      </c>
      <c r="W7" s="282"/>
      <c r="X7" s="283"/>
    </row>
    <row r="8" spans="1:24" x14ac:dyDescent="0.15">
      <c r="A8" s="204"/>
      <c r="B8" s="205" t="s">
        <v>285</v>
      </c>
      <c r="C8" s="206"/>
      <c r="D8" s="284" t="s">
        <v>283</v>
      </c>
      <c r="E8" s="285"/>
      <c r="F8" s="286"/>
      <c r="G8" s="284" t="s">
        <v>283</v>
      </c>
      <c r="H8" s="285"/>
      <c r="I8" s="286"/>
      <c r="J8" s="284" t="s">
        <v>283</v>
      </c>
      <c r="K8" s="285"/>
      <c r="L8" s="286"/>
      <c r="M8" s="281" t="s">
        <v>283</v>
      </c>
      <c r="N8" s="282"/>
      <c r="O8" s="282"/>
      <c r="P8" s="287" t="s">
        <v>283</v>
      </c>
      <c r="Q8" s="288"/>
      <c r="R8" s="289"/>
      <c r="S8" s="281" t="s">
        <v>283</v>
      </c>
      <c r="T8" s="282"/>
      <c r="U8" s="282"/>
      <c r="V8" s="281" t="s">
        <v>283</v>
      </c>
      <c r="W8" s="282"/>
      <c r="X8" s="283"/>
    </row>
    <row r="9" spans="1:24" x14ac:dyDescent="0.15">
      <c r="A9" s="204"/>
      <c r="B9" s="205" t="s">
        <v>286</v>
      </c>
      <c r="C9" s="206"/>
      <c r="D9" s="284" t="s">
        <v>283</v>
      </c>
      <c r="E9" s="285"/>
      <c r="F9" s="286"/>
      <c r="G9" s="284" t="s">
        <v>283</v>
      </c>
      <c r="H9" s="285"/>
      <c r="I9" s="286"/>
      <c r="J9" s="284" t="s">
        <v>283</v>
      </c>
      <c r="K9" s="285"/>
      <c r="L9" s="286"/>
      <c r="M9" s="281" t="s">
        <v>283</v>
      </c>
      <c r="N9" s="282"/>
      <c r="O9" s="282"/>
      <c r="P9" s="284" t="s">
        <v>283</v>
      </c>
      <c r="Q9" s="285"/>
      <c r="R9" s="286"/>
      <c r="S9" s="281" t="s">
        <v>283</v>
      </c>
      <c r="T9" s="282"/>
      <c r="U9" s="282"/>
      <c r="V9" s="281" t="s">
        <v>283</v>
      </c>
      <c r="W9" s="282"/>
      <c r="X9" s="283"/>
    </row>
    <row r="10" spans="1:24" x14ac:dyDescent="0.15">
      <c r="A10" s="204"/>
      <c r="B10" s="205" t="s">
        <v>287</v>
      </c>
      <c r="C10" s="206"/>
      <c r="D10" s="284" t="s">
        <v>283</v>
      </c>
      <c r="E10" s="285"/>
      <c r="F10" s="286"/>
      <c r="G10" s="284" t="s">
        <v>283</v>
      </c>
      <c r="H10" s="285"/>
      <c r="I10" s="286"/>
      <c r="J10" s="284" t="s">
        <v>283</v>
      </c>
      <c r="K10" s="285"/>
      <c r="L10" s="286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04"/>
      <c r="B11" s="205" t="s">
        <v>288</v>
      </c>
      <c r="C11" s="206"/>
      <c r="D11" s="284" t="s">
        <v>283</v>
      </c>
      <c r="E11" s="285"/>
      <c r="F11" s="286"/>
      <c r="G11" s="284" t="s">
        <v>283</v>
      </c>
      <c r="H11" s="285"/>
      <c r="I11" s="286"/>
      <c r="J11" s="284" t="s">
        <v>283</v>
      </c>
      <c r="K11" s="285"/>
      <c r="L11" s="286"/>
      <c r="M11" s="281" t="s">
        <v>283</v>
      </c>
      <c r="N11" s="282"/>
      <c r="O11" s="282"/>
      <c r="P11" s="284" t="s">
        <v>283</v>
      </c>
      <c r="Q11" s="285"/>
      <c r="R11" s="286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04"/>
      <c r="B12" s="205" t="s">
        <v>289</v>
      </c>
      <c r="C12" s="206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4" t="s">
        <v>283</v>
      </c>
      <c r="Q12" s="285"/>
      <c r="R12" s="286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04"/>
      <c r="B13" s="205" t="s">
        <v>290</v>
      </c>
      <c r="C13" s="206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04" t="s">
        <v>291</v>
      </c>
      <c r="B14" s="205"/>
      <c r="C14" s="206"/>
      <c r="D14" s="284" t="s">
        <v>283</v>
      </c>
      <c r="E14" s="285"/>
      <c r="F14" s="286"/>
      <c r="G14" s="284">
        <v>1.2</v>
      </c>
      <c r="H14" s="285"/>
      <c r="I14" s="286"/>
      <c r="J14" s="284">
        <v>1.2</v>
      </c>
      <c r="K14" s="285"/>
      <c r="L14" s="286"/>
      <c r="M14" s="284" t="s">
        <v>283</v>
      </c>
      <c r="N14" s="285"/>
      <c r="O14" s="286"/>
      <c r="P14" s="284" t="s">
        <v>283</v>
      </c>
      <c r="Q14" s="285"/>
      <c r="R14" s="286"/>
      <c r="S14" s="284" t="s">
        <v>283</v>
      </c>
      <c r="T14" s="285"/>
      <c r="U14" s="286"/>
      <c r="V14" s="281" t="s">
        <v>283</v>
      </c>
      <c r="W14" s="282"/>
      <c r="X14" s="283"/>
    </row>
    <row r="15" spans="1:24" x14ac:dyDescent="0.15">
      <c r="A15" s="204"/>
      <c r="B15" s="205" t="s">
        <v>284</v>
      </c>
      <c r="C15" s="206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04"/>
      <c r="B16" s="205" t="s">
        <v>285</v>
      </c>
      <c r="C16" s="206"/>
      <c r="D16" s="284" t="s">
        <v>283</v>
      </c>
      <c r="E16" s="285"/>
      <c r="F16" s="286"/>
      <c r="G16" s="284" t="s">
        <v>283</v>
      </c>
      <c r="H16" s="285"/>
      <c r="I16" s="286"/>
      <c r="J16" s="284" t="s">
        <v>283</v>
      </c>
      <c r="K16" s="285"/>
      <c r="L16" s="286"/>
      <c r="M16" s="281" t="s">
        <v>283</v>
      </c>
      <c r="N16" s="282"/>
      <c r="O16" s="282"/>
      <c r="P16" s="284" t="s">
        <v>283</v>
      </c>
      <c r="Q16" s="285"/>
      <c r="R16" s="286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04"/>
      <c r="B17" s="205" t="s">
        <v>286</v>
      </c>
      <c r="C17" s="206"/>
      <c r="D17" s="284" t="s">
        <v>283</v>
      </c>
      <c r="E17" s="285"/>
      <c r="F17" s="286"/>
      <c r="G17" s="284">
        <v>1.2</v>
      </c>
      <c r="H17" s="285"/>
      <c r="I17" s="286"/>
      <c r="J17" s="284">
        <v>1.2</v>
      </c>
      <c r="K17" s="285"/>
      <c r="L17" s="286"/>
      <c r="M17" s="281" t="s">
        <v>283</v>
      </c>
      <c r="N17" s="282"/>
      <c r="O17" s="282"/>
      <c r="P17" s="284" t="s">
        <v>283</v>
      </c>
      <c r="Q17" s="285"/>
      <c r="R17" s="286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04" t="s">
        <v>292</v>
      </c>
      <c r="B18" s="205"/>
      <c r="C18" s="206"/>
      <c r="D18" s="284" t="s">
        <v>283</v>
      </c>
      <c r="E18" s="285"/>
      <c r="F18" s="286"/>
      <c r="G18" s="284" t="s">
        <v>283</v>
      </c>
      <c r="H18" s="285"/>
      <c r="I18" s="286"/>
      <c r="J18" s="284" t="s">
        <v>283</v>
      </c>
      <c r="K18" s="285"/>
      <c r="L18" s="286"/>
      <c r="M18" s="281" t="s">
        <v>283</v>
      </c>
      <c r="N18" s="282"/>
      <c r="O18" s="282"/>
      <c r="P18" s="284" t="s">
        <v>283</v>
      </c>
      <c r="Q18" s="285"/>
      <c r="R18" s="286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04" t="s">
        <v>293</v>
      </c>
      <c r="B19" s="205"/>
      <c r="C19" s="206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04" t="s">
        <v>294</v>
      </c>
      <c r="B20" s="205"/>
      <c r="C20" s="206"/>
      <c r="D20" s="284" t="s">
        <v>283</v>
      </c>
      <c r="E20" s="285"/>
      <c r="F20" s="286"/>
      <c r="G20" s="284" t="s">
        <v>283</v>
      </c>
      <c r="H20" s="285"/>
      <c r="I20" s="286"/>
      <c r="J20" s="284" t="s">
        <v>283</v>
      </c>
      <c r="K20" s="285"/>
      <c r="L20" s="286"/>
      <c r="M20" s="281" t="s">
        <v>283</v>
      </c>
      <c r="N20" s="282"/>
      <c r="O20" s="282"/>
      <c r="P20" s="284" t="s">
        <v>283</v>
      </c>
      <c r="Q20" s="285"/>
      <c r="R20" s="286"/>
      <c r="S20" s="281" t="s">
        <v>283</v>
      </c>
      <c r="T20" s="282"/>
      <c r="U20" s="282"/>
      <c r="V20" s="281" t="s">
        <v>283</v>
      </c>
      <c r="W20" s="282"/>
      <c r="X20" s="283"/>
    </row>
    <row r="21" spans="1:24" x14ac:dyDescent="0.15">
      <c r="A21" s="204" t="s">
        <v>295</v>
      </c>
      <c r="B21" s="205"/>
      <c r="C21" s="206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90" t="s">
        <v>283</v>
      </c>
      <c r="Q21" s="291"/>
      <c r="R21" s="291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04" t="s">
        <v>296</v>
      </c>
      <c r="B22" s="205"/>
      <c r="C22" s="206"/>
      <c r="D22" s="284">
        <v>6.55</v>
      </c>
      <c r="E22" s="285"/>
      <c r="F22" s="286"/>
      <c r="G22" s="284">
        <v>6.5736800000000004</v>
      </c>
      <c r="H22" s="285"/>
      <c r="I22" s="286"/>
      <c r="J22" s="284">
        <v>13.12368</v>
      </c>
      <c r="K22" s="285"/>
      <c r="L22" s="286"/>
      <c r="M22" s="281" t="s">
        <v>283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 t="s">
        <v>283</v>
      </c>
      <c r="W22" s="282"/>
      <c r="X22" s="283"/>
    </row>
    <row r="23" spans="1:24" ht="14.25" thickBot="1" x14ac:dyDescent="0.2">
      <c r="A23" s="300" t="s">
        <v>297</v>
      </c>
      <c r="B23" s="301"/>
      <c r="C23" s="302"/>
      <c r="D23" s="292">
        <v>6.55</v>
      </c>
      <c r="E23" s="293"/>
      <c r="F23" s="294"/>
      <c r="G23" s="292">
        <v>7.7736800000000006</v>
      </c>
      <c r="H23" s="293"/>
      <c r="I23" s="294"/>
      <c r="J23" s="292">
        <v>14.32368</v>
      </c>
      <c r="K23" s="293"/>
      <c r="L23" s="294"/>
      <c r="M23" s="292" t="s">
        <v>283</v>
      </c>
      <c r="N23" s="293"/>
      <c r="O23" s="294"/>
      <c r="P23" s="292" t="s">
        <v>283</v>
      </c>
      <c r="Q23" s="293"/>
      <c r="R23" s="294"/>
      <c r="S23" s="292" t="s">
        <v>283</v>
      </c>
      <c r="T23" s="293"/>
      <c r="U23" s="294"/>
      <c r="V23" s="292" t="s">
        <v>283</v>
      </c>
      <c r="W23" s="293"/>
      <c r="X23" s="295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266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267</v>
      </c>
      <c r="B28" s="263"/>
      <c r="C28" s="263"/>
      <c r="D28" s="296" t="s">
        <v>299</v>
      </c>
      <c r="E28" s="267"/>
      <c r="F28" s="268"/>
      <c r="G28" s="266" t="s">
        <v>269</v>
      </c>
      <c r="H28" s="269"/>
      <c r="I28" s="269"/>
      <c r="J28" s="266" t="s">
        <v>270</v>
      </c>
      <c r="K28" s="269"/>
      <c r="L28" s="269"/>
      <c r="M28" s="266" t="s">
        <v>300</v>
      </c>
      <c r="N28" s="269"/>
      <c r="O28" s="269"/>
      <c r="P28" s="266" t="s">
        <v>274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301</v>
      </c>
      <c r="E29" s="298"/>
      <c r="F29" s="299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306</v>
      </c>
      <c r="C31" s="206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307</v>
      </c>
      <c r="C32" s="206"/>
      <c r="D32" s="284" t="s">
        <v>283</v>
      </c>
      <c r="E32" s="285"/>
      <c r="F32" s="286"/>
      <c r="G32" s="284" t="s">
        <v>283</v>
      </c>
      <c r="H32" s="285"/>
      <c r="I32" s="286"/>
      <c r="J32" s="284" t="s">
        <v>283</v>
      </c>
      <c r="K32" s="285"/>
      <c r="L32" s="286"/>
      <c r="M32" s="281" t="s">
        <v>283</v>
      </c>
      <c r="N32" s="282"/>
      <c r="O32" s="282"/>
      <c r="P32" s="281" t="s">
        <v>283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306</v>
      </c>
      <c r="C34" s="206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307</v>
      </c>
      <c r="C35" s="206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297</v>
      </c>
      <c r="B36" s="301"/>
      <c r="C36" s="302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00"/>
      <c r="T36" s="200"/>
      <c r="U36" s="200"/>
      <c r="V36" s="200"/>
      <c r="W36" s="200"/>
      <c r="X36" s="20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2019-09-04T01:41:55Z</dcterms:modified>
</cp:coreProperties>
</file>