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<sst xmlns="http://schemas.openxmlformats.org/spreadsheetml/2006/main" count="1070" uniqueCount="306">
  <si>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</si>
  <si>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</si>
  <si>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</si>
  <si>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</si>
  <si>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</si>
  <si>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</si>
  <si>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</si>
  <si>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</si>
  <si>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</si>
  <si>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</si>
  <si>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</si>
  <si>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</si>
  <si>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</si>
  <si>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</si>
  <si>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</si>
  <si>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</si>
  <si>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</si>
  <si>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</si>
  <si>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</si>
  <si>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</si>
  <si>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</si>
  <si>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</si>
  <si>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</si>
  <si>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</si>
  <si>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</si>
  <si>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</si>
  <si>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</si>
  <si>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</si>
  <si>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</si>
  <si>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</si>
  <si>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</si>
  <si>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</si>
  <si>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</si>
  <si>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</si>
  <si>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</si>
  <si>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</si>
  <si>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</si>
  <si>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</si>
  <si>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</si>
  <si>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</si>
  <si>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</si>
  <si>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</si>
  <si>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</si>
  <si>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</si>
  <si>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</si>
  <si>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</si>
  <si>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</si>
  <si>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</si>
  <si>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</si>
  <si>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</si>
  <si>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</si>
  <si>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</si>
  <si>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</si>
  <si>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</si>
  <si>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</si>
  <si>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</si>
  <si>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</si>
  <si>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</si>
  <si>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</si>
  <si>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</si>
  <si>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</si>
  <si>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</si>
  <si>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</si>
  <si>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</si>
  <si>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</si>
  <si>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</si>
  <si>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</si>
  <si>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</si>
  <si>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</si>
  <si>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</si>
  <si>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</si>
  <si>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</si>
  <si>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</si>
  <si>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</si>
  <si>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</si>
  <si>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</si>
  <si>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</si>
  <si>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</si>
  <si>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</si>
  <si>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</si>
  <si>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</si>
  <si>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</si>
  <si>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</si>
  <si>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</si>
  <si>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</si>
  <si>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</si>
  <si>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</si>
  <si>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</si>
  <si>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</si>
  <si>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</si>
  <si>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</si>
  <si>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</si>
  <si>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</si>
  <si>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</si>
  <si>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</si>
  <si>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</si>
  <si>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</si>
  <si>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</si>
  <si>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</si>
  <si>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</si>
  <si>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</si>
  <si>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</si>
  <si>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</si>
  <si>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</si>
  <si>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</si>
  <si>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</si>
  <si>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</si>
  <si>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</si>
  <si>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</si>
  <si>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</si>
  <si>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</si>
  <si>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</si>
  <si>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</si>
  <si>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</si>
  <si>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</si>
  <si>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</si>
  <si>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</si>
  <si>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</si>
  <si>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</si>
  <si>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</si>
  <si>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</si>
  <si>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</si>
  <si>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</si>
  <si>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</si>
  <si>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</si>
  <si>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</si>
  <si>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</si>
  <si>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</si>
  <si>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</si>
  <si>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</si>
  <si>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</si>
  <si>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</si>
  <si>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</si>
  <si>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</si>
  <si>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</si>
  <si>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</si>
  <si>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</si>
  <si>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</si>
  <si>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</si>
  <si>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</si>
  <si>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</si>
  <si>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</si>
  <si>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</si>
  <si>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</si>
  <si>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</si>
  <si>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</si>
  <si>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</si>
  <si>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</si>
  <si>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</si>
  <si>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</si>
  <si>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</si>
  <si>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</si>
  <si>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</si>
  <si>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</si>
  <si>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</si>
  <si>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</si>
  <si>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</si>
  <si>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</si>
  <si>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</si>
  <si>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</si>
  <si>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</si>
  <si>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</si>
  <si>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</si>
  <si>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</si>
  <si>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</si>
  <si>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</si>
  <si>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</si>
  <si>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</si>
  <si>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</si>
  <si>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</si>
  <si>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</si>
  <si>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</si>
  <si>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</si>
  <si>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</si>
  <si>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</si>
  <si>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</si>
  <si>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</si>
  <si>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</si>
  <si>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</si>
  <si>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</si>
  <si>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</si>
  <si>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</si>
  <si>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</si>
  <si>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</si>
  <si>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</si>
  <si>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</si>
  <si>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</si>
  <si>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</si>
  <si>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</si>
  <si>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</si>
  <si>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</si>
  <si>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</si>
  <si>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</si>
  <si>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</si>
  <si>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</si>
  <si>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</si>
  <si>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</si>
  <si>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</si>
  <si>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</si>
  <si>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</si>
  <si>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</si>
  <si>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</si>
  <si>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</si>
  <si>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</si>
  <si>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</si>
  <si>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</si>
  <si>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</si>
  <si>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</si>
  <si>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</si>
  <si>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</si>
  <si>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</si>
  <si>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</si>
  <si>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</si>
  <si>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</si>
  <si>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</si>
  <si>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</si>
  <si>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</si>
  <si>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</si>
  <si>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</si>
  <si>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</si>
  <si>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</si>
  <si>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</si>
  <si>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</si>
  <si>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</si>
  <si>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</si>
  <si>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</si>
  <si>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</si>
  <si>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</si>
  <si>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</si>
  <si>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</si>
  <si>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</si>
  <si>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</si>
  <si>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</si>
  <si>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</si>
  <si>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</si>
  <si>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</si>
  <si>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</si>
  <si>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</si>
  <si>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</si>
  <si>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</si>
  <si>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</si>
  <si>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</si>
  <si>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</si>
  <si>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</si>
  <si>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</si>
  <si>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</si>
  <si>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</si>
  <si>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</si>
  <si>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</si>
  <si>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</si>
  <si>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</si>
  <si>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</si>
  <si>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</si>
  <si>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</si>
  <si>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</si>
  <si>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</si>
  <si>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</si>
  <si>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局：環境農林水産部</t>
    <phoneticPr fontId="1"/>
  </si>
  <si>
    <t>事 業 名：花の文化園管理運営事業</t>
    <phoneticPr fontId="1"/>
  </si>
  <si>
    <t>施設運営型  部　　局：環境農林水産部</t>
    <phoneticPr fontId="1"/>
  </si>
  <si>
    <t>花の文化園管理運営事業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</si>
  <si>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</si>
  <si>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（花の文化園管理運営事業）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</si>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</sst>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10.658283000000001</v>
      </c>
      <c r="S8" s="147">
        <v>10.628359</v>
      </c>
      <c r="T8" s="148">
        <v>2.9923999999999999E-2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9.75</v>
      </c>
      <c r="S9" s="60">
        <v>9.75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0.90828299999999995</v>
      </c>
      <c r="S13" s="60">
        <v>0.878359</v>
      </c>
      <c r="T13" s="61">
        <v>2.9923999999999999E-2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124.45485499999999</v>
      </c>
      <c r="S20" s="147">
        <v>134.43895800000001</v>
      </c>
      <c r="T20" s="148">
        <v>-9.9841029999999993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113.54</v>
      </c>
      <c r="S21" s="60">
        <v>123.29</v>
      </c>
      <c r="T21" s="61">
        <v>-9.75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1272.600467</v>
      </c>
      <c r="I22" s="147">
        <v>1311.21667</v>
      </c>
      <c r="J22" s="148">
        <v>-38.616202999999999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1271.4863989999999</v>
      </c>
      <c r="I23" s="60">
        <v>1309.3693370000001</v>
      </c>
      <c r="J23" s="61">
        <v>-37.882938000000003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1271.4863989999999</v>
      </c>
      <c r="I24" s="60">
        <v>1309.3693370000001</v>
      </c>
      <c r="J24" s="61">
        <v>-37.882938000000003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778.79060000000004</v>
      </c>
      <c r="I25" s="60">
        <v>778.79060000000004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10.914854999999999</v>
      </c>
      <c r="S25" s="60">
        <v>11.148958</v>
      </c>
      <c r="T25" s="61">
        <v>-0.23410300000000001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486.457087</v>
      </c>
      <c r="I26" s="60">
        <v>524.17584099999999</v>
      </c>
      <c r="J26" s="61">
        <v>-37.718753999999997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6.2387119999999996</v>
      </c>
      <c r="I27" s="60">
        <v>6.4028960000000001</v>
      </c>
      <c r="J27" s="61">
        <v>-0.164184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135.11313799999999</v>
      </c>
      <c r="S29" s="154">
        <v>145.067317</v>
      </c>
      <c r="T29" s="155">
        <v>-9.9541789999999999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1137.487329</v>
      </c>
      <c r="S31" s="147">
        <v>1166.149353</v>
      </c>
      <c r="T31" s="148">
        <v>-28.662023999999999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-28.662023999999999</v>
      </c>
      <c r="S32" s="60">
        <v>499.50243799999998</v>
      </c>
      <c r="T32" s="61">
        <v>-528.16446199999996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1.1140669999999999</v>
      </c>
      <c r="I47" s="60">
        <v>1.847332</v>
      </c>
      <c r="J47" s="61">
        <v>-0.73326499999999994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1137.487329</v>
      </c>
      <c r="S59" s="154">
        <v>1166.149353</v>
      </c>
      <c r="T59" s="155">
        <v>-28.662023999999999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1272.600467</v>
      </c>
      <c r="I60" s="150">
        <v>1311.21667</v>
      </c>
      <c r="J60" s="151">
        <v>-38.616202999999999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1272.600467</v>
      </c>
      <c r="S60" s="150">
        <v>1311.21667</v>
      </c>
      <c r="T60" s="151">
        <v>-38.616202999999999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0.64412800000000003</v>
      </c>
      <c r="I9" s="159">
        <v>0.61272800000000005</v>
      </c>
      <c r="J9" s="160">
        <v>3.1399999999999997E-2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1.3598760000000001</v>
      </c>
      <c r="T10" s="159">
        <v>1.635575</v>
      </c>
      <c r="U10" s="160">
        <v>-0.27569900000000003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1.3598760000000001</v>
      </c>
      <c r="T11" s="145">
        <v>1.635575</v>
      </c>
      <c r="U11" s="3">
        <v>-0.27569900000000003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-1.3598760000000001</v>
      </c>
      <c r="T14" s="164">
        <v>-1.635575</v>
      </c>
      <c r="U14" s="165">
        <v>0.27569900000000003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-176.185059</v>
      </c>
      <c r="T15" s="164">
        <v>-137.33481399999999</v>
      </c>
      <c r="U15" s="165">
        <v>-38.850245000000001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0.64412800000000003</v>
      </c>
      <c r="I18" s="145">
        <v>0.61272800000000005</v>
      </c>
      <c r="J18" s="3">
        <v>3.1399999999999997E-2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2.7623329999999999</v>
      </c>
      <c r="T25" s="159">
        <v>1.067985</v>
      </c>
      <c r="U25" s="160">
        <v>1.694348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>
        <v>2.0290680000000001</v>
      </c>
      <c r="T27" s="145">
        <v>1.067985</v>
      </c>
      <c r="U27" s="3">
        <v>0.96108300000000002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175.469311</v>
      </c>
      <c r="I28" s="159">
        <v>136.31196700000001</v>
      </c>
      <c r="J28" s="160">
        <v>39.157344000000002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0.73326499999999994</v>
      </c>
      <c r="T29" s="195" t="s">
        <v>256</v>
      </c>
      <c r="U29" s="3">
        <v>0.73326499999999994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10.883253</v>
      </c>
      <c r="I30" s="145">
        <v>9.4753679999999996</v>
      </c>
      <c r="J30" s="3">
        <v>1.4078850000000001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108.315772</v>
      </c>
      <c r="I31" s="145">
        <v>109.85346</v>
      </c>
      <c r="J31" s="3">
        <v>-1.5376879999999999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-2.7623329999999999</v>
      </c>
      <c r="T31" s="164">
        <v>-1.067985</v>
      </c>
      <c r="U31" s="165">
        <v>-1.694348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13.31082</v>
      </c>
      <c r="I32" s="145">
        <v>2.8760400000000002</v>
      </c>
      <c r="J32" s="3">
        <v>10.43478</v>
      </c>
      <c r="L32" s="24" t="s">
        <v>127</v>
      </c>
      <c r="M32" s="25"/>
      <c r="N32" s="25"/>
      <c r="O32" s="25"/>
      <c r="P32" s="25"/>
      <c r="Q32" s="25"/>
      <c r="R32" s="25"/>
      <c r="S32" s="168">
        <v>-178.94739200000001</v>
      </c>
      <c r="T32" s="168">
        <v>-138.40279899999999</v>
      </c>
      <c r="U32" s="169">
        <v>-40.544592999999999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140.53536800000001</v>
      </c>
      <c r="T33" s="170">
        <v>135.179902</v>
      </c>
      <c r="U33" s="171">
        <v>5.3554659999999998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-38.412024000000002</v>
      </c>
      <c r="T36" s="172">
        <v>-3.2228970000000001</v>
      </c>
      <c r="U36" s="173">
        <v>-35.189126999999999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41.417045000000002</v>
      </c>
      <c r="I37" s="145">
        <v>41.254147000000003</v>
      </c>
      <c r="J37" s="3">
        <v>0.16289799999999999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0.90828299999999995</v>
      </c>
      <c r="I41" s="145">
        <v>-0.109331</v>
      </c>
      <c r="J41" s="3">
        <v>1.017614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0.63413799999999998</v>
      </c>
      <c r="I42" s="145">
        <v>-27.037717000000001</v>
      </c>
      <c r="J42" s="3">
        <v>27.671855000000001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-174.82518300000001</v>
      </c>
      <c r="I45" s="161">
        <v>-135.69923900000001</v>
      </c>
      <c r="J45" s="162">
        <v>-39.125943999999997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0.64412800000000003</v>
      </c>
      <c r="I8" s="159">
        <v>0.61272800000000005</v>
      </c>
      <c r="J8" s="160">
        <v>3.1399999999999997E-2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0.64412800000000003</v>
      </c>
      <c r="I18" s="145">
        <v>0.61272800000000005</v>
      </c>
      <c r="J18" s="3">
        <v>3.1399999999999997E-2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5.5631750000000002</v>
      </c>
      <c r="T19" s="159">
        <v>9.5552919999999997</v>
      </c>
      <c r="U19" s="160">
        <v>-3.9921169999999999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5.5631750000000002</v>
      </c>
      <c r="T20" s="145">
        <v>9.5552919999999997</v>
      </c>
      <c r="U20" s="3">
        <v>-3.9921169999999999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-5.5631750000000002</v>
      </c>
      <c r="T27" s="164">
        <v>-9.5552919999999997</v>
      </c>
      <c r="U27" s="165">
        <v>3.9921169999999999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134.25644500000001</v>
      </c>
      <c r="I28" s="159">
        <v>124.60176300000001</v>
      </c>
      <c r="J28" s="160">
        <v>9.6546819999999993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-140.53536800000001</v>
      </c>
      <c r="T28" s="164">
        <v>-135.179902</v>
      </c>
      <c r="U28" s="165">
        <v>-5.3554659999999998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12.629853000000001</v>
      </c>
      <c r="I30" s="145">
        <v>11.872263</v>
      </c>
      <c r="J30" s="3">
        <v>0.75758999999999999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108.315772</v>
      </c>
      <c r="I31" s="145">
        <v>109.85346</v>
      </c>
      <c r="J31" s="3">
        <v>-1.5376879999999999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13.31082</v>
      </c>
      <c r="I32" s="145">
        <v>2.8760400000000002</v>
      </c>
      <c r="J32" s="3">
        <v>10.43478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1.3598760000000001</v>
      </c>
      <c r="I39" s="159">
        <v>1.635575</v>
      </c>
      <c r="J39" s="160">
        <v>-0.27569900000000003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1.3598760000000001</v>
      </c>
      <c r="I40" s="145">
        <v>1.635575</v>
      </c>
      <c r="J40" s="3">
        <v>-0.27569900000000003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-140.53536800000001</v>
      </c>
      <c r="T45" s="164">
        <v>-135.179902</v>
      </c>
      <c r="U45" s="165">
        <v>-5.3554659999999998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140.53536800000001</v>
      </c>
      <c r="T46" s="164">
        <v>135.179902</v>
      </c>
      <c r="U46" s="165">
        <v>5.3554659999999998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-134.972193</v>
      </c>
      <c r="I49" s="161">
        <v>-125.62461</v>
      </c>
      <c r="J49" s="162">
        <v>-9.3475830000000002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730.77898000000005</v>
      </c>
      <c r="F7" s="29">
        <v>-1291.9032110000001</v>
      </c>
      <c r="G7" s="29">
        <v>666.721585</v>
      </c>
      <c r="H7" s="29">
        <v>1060.551999</v>
      </c>
      <c r="I7" s="29" t="s">
        <v>256</v>
      </c>
      <c r="J7" s="242" t="s">
        <v>256</v>
      </c>
      <c r="K7" s="243"/>
      <c r="L7" s="29">
        <v>1166.149353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-178.94739200000001</v>
      </c>
      <c r="G8" s="29">
        <v>9.75</v>
      </c>
      <c r="H8" s="29">
        <v>140.53536800000001</v>
      </c>
      <c r="I8" s="29" t="s">
        <v>256</v>
      </c>
      <c r="J8" s="242" t="s">
        <v>256</v>
      </c>
      <c r="K8" s="243"/>
      <c r="L8" s="29">
        <v>-28.662023999999999</v>
      </c>
    </row>
    <row r="9" spans="1:17" ht="15" customHeight="1" x14ac:dyDescent="0.15">
      <c r="A9" s="239" t="s">
        <v>185</v>
      </c>
      <c r="B9" s="240"/>
      <c r="C9" s="240"/>
      <c r="D9" s="241"/>
      <c r="E9" s="29">
        <v>730.77898000000005</v>
      </c>
      <c r="F9" s="29">
        <v>-1470.8506030000001</v>
      </c>
      <c r="G9" s="29">
        <v>676.471585</v>
      </c>
      <c r="H9" s="29">
        <v>1201.0873670000001</v>
      </c>
      <c r="I9" s="29" t="s">
        <v>256</v>
      </c>
      <c r="J9" s="242" t="s">
        <v>256</v>
      </c>
      <c r="K9" s="243"/>
      <c r="L9" s="29">
        <v>1137.487329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1166.149353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28.866202999999999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28.866202999999999</v>
      </c>
      <c r="G22" s="110">
        <v>-28.866202999999999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0.23410300000000001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0.23410300000000001</v>
      </c>
      <c r="F27" s="110"/>
      <c r="G27" s="110">
        <v>0.23410300000000001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2.9923999999999999E-2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2.9923999999999999E-2</v>
      </c>
      <c r="G31" s="110">
        <v>-2.9923999999999999E-2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0.23410300000000001</v>
      </c>
      <c r="F32" s="110">
        <v>28.896127</v>
      </c>
      <c r="G32" s="110">
        <v>-28.662023999999999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1137.487329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2459.9902789999996</v>
      </c>
      <c r="E6" s="272"/>
      <c r="F6" s="273"/>
      <c r="G6" s="271">
        <v>18.435448999999998</v>
      </c>
      <c r="H6" s="272"/>
      <c r="I6" s="273"/>
      <c r="J6" s="271">
        <v>17.572820999999976</v>
      </c>
      <c r="K6" s="272"/>
      <c r="L6" s="273"/>
      <c r="M6" s="271">
        <v>2460.852907</v>
      </c>
      <c r="N6" s="272"/>
      <c r="O6" s="273"/>
      <c r="P6" s="271">
        <v>1189.3665080000001</v>
      </c>
      <c r="Q6" s="272"/>
      <c r="R6" s="273"/>
      <c r="S6" s="271">
        <v>41.417045000000002</v>
      </c>
      <c r="T6" s="272"/>
      <c r="U6" s="273"/>
      <c r="V6" s="271">
        <v>1271.4863990000001</v>
      </c>
      <c r="W6" s="272"/>
      <c r="X6" s="274"/>
    </row>
    <row r="7" spans="1:24" x14ac:dyDescent="0.15">
      <c r="A7" s="275"/>
      <c r="B7" s="276" t="s">
        <v>282</v>
      </c>
      <c r="C7" s="277"/>
      <c r="D7" s="278">
        <v>778.79060000000004</v>
      </c>
      <c r="E7" s="279"/>
      <c r="F7" s="280"/>
      <c r="G7" s="278" t="s">
        <v>283</v>
      </c>
      <c r="H7" s="279"/>
      <c r="I7" s="280"/>
      <c r="J7" s="278" t="s">
        <v>283</v>
      </c>
      <c r="K7" s="279"/>
      <c r="L7" s="280"/>
      <c r="M7" s="281">
        <v>778.79060000000004</v>
      </c>
      <c r="N7" s="282"/>
      <c r="O7" s="282"/>
      <c r="P7" s="281" t="s">
        <v>283</v>
      </c>
      <c r="Q7" s="282"/>
      <c r="R7" s="282"/>
      <c r="S7" s="281" t="s">
        <v>283</v>
      </c>
      <c r="T7" s="282"/>
      <c r="U7" s="282"/>
      <c r="V7" s="281">
        <v>778.79060000000004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1673.8116789999999</v>
      </c>
      <c r="E8" s="279"/>
      <c r="F8" s="280"/>
      <c r="G8" s="278">
        <v>18.435448999999998</v>
      </c>
      <c r="H8" s="279"/>
      <c r="I8" s="280"/>
      <c r="J8" s="278">
        <v>17.572820999999976</v>
      </c>
      <c r="K8" s="279"/>
      <c r="L8" s="280"/>
      <c r="M8" s="281">
        <v>1674.674307</v>
      </c>
      <c r="N8" s="282"/>
      <c r="O8" s="282"/>
      <c r="P8" s="284">
        <v>1188.21722</v>
      </c>
      <c r="Q8" s="285"/>
      <c r="R8" s="286"/>
      <c r="S8" s="281">
        <v>41.252861000000003</v>
      </c>
      <c r="T8" s="282"/>
      <c r="U8" s="282"/>
      <c r="V8" s="281">
        <v>486.457087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7.3879999999999999</v>
      </c>
      <c r="E9" s="279"/>
      <c r="F9" s="280"/>
      <c r="G9" s="278" t="s">
        <v>283</v>
      </c>
      <c r="H9" s="279"/>
      <c r="I9" s="280"/>
      <c r="J9" s="278" t="s">
        <v>283</v>
      </c>
      <c r="K9" s="279"/>
      <c r="L9" s="280"/>
      <c r="M9" s="281">
        <v>7.3879999999999999</v>
      </c>
      <c r="N9" s="282"/>
      <c r="O9" s="282"/>
      <c r="P9" s="278">
        <v>1.1492880000000001</v>
      </c>
      <c r="Q9" s="279"/>
      <c r="R9" s="280"/>
      <c r="S9" s="281">
        <v>0.164184</v>
      </c>
      <c r="T9" s="282"/>
      <c r="U9" s="282"/>
      <c r="V9" s="281">
        <v>6.2387119999999996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283</v>
      </c>
      <c r="E10" s="279"/>
      <c r="F10" s="280"/>
      <c r="G10" s="278" t="s">
        <v>283</v>
      </c>
      <c r="H10" s="279"/>
      <c r="I10" s="280"/>
      <c r="J10" s="278" t="s">
        <v>283</v>
      </c>
      <c r="K10" s="279"/>
      <c r="L10" s="280"/>
      <c r="M10" s="281" t="s">
        <v>283</v>
      </c>
      <c r="N10" s="282"/>
      <c r="O10" s="282"/>
      <c r="P10" s="281" t="s">
        <v>283</v>
      </c>
      <c r="Q10" s="282"/>
      <c r="R10" s="282"/>
      <c r="S10" s="281" t="s">
        <v>283</v>
      </c>
      <c r="T10" s="282"/>
      <c r="U10" s="282"/>
      <c r="V10" s="281" t="s">
        <v>283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283</v>
      </c>
      <c r="E11" s="279"/>
      <c r="F11" s="280"/>
      <c r="G11" s="278" t="s">
        <v>283</v>
      </c>
      <c r="H11" s="279"/>
      <c r="I11" s="280"/>
      <c r="J11" s="278" t="s">
        <v>283</v>
      </c>
      <c r="K11" s="279"/>
      <c r="L11" s="280"/>
      <c r="M11" s="281" t="s">
        <v>283</v>
      </c>
      <c r="N11" s="282"/>
      <c r="O11" s="282"/>
      <c r="P11" s="278" t="s">
        <v>283</v>
      </c>
      <c r="Q11" s="279"/>
      <c r="R11" s="280"/>
      <c r="S11" s="281" t="s">
        <v>283</v>
      </c>
      <c r="T11" s="282"/>
      <c r="U11" s="282"/>
      <c r="V11" s="281" t="s">
        <v>283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283</v>
      </c>
      <c r="E12" s="279"/>
      <c r="F12" s="280"/>
      <c r="G12" s="278" t="s">
        <v>283</v>
      </c>
      <c r="H12" s="279"/>
      <c r="I12" s="280"/>
      <c r="J12" s="278" t="s">
        <v>283</v>
      </c>
      <c r="K12" s="279"/>
      <c r="L12" s="280"/>
      <c r="M12" s="281" t="s">
        <v>283</v>
      </c>
      <c r="N12" s="282"/>
      <c r="O12" s="282"/>
      <c r="P12" s="278" t="s">
        <v>283</v>
      </c>
      <c r="Q12" s="279"/>
      <c r="R12" s="280"/>
      <c r="S12" s="281" t="s">
        <v>283</v>
      </c>
      <c r="T12" s="282"/>
      <c r="U12" s="282"/>
      <c r="V12" s="281" t="s">
        <v>283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283</v>
      </c>
      <c r="E13" s="279"/>
      <c r="F13" s="280"/>
      <c r="G13" s="278" t="s">
        <v>283</v>
      </c>
      <c r="H13" s="279"/>
      <c r="I13" s="280"/>
      <c r="J13" s="278" t="s">
        <v>283</v>
      </c>
      <c r="K13" s="279"/>
      <c r="L13" s="280"/>
      <c r="M13" s="281" t="s">
        <v>283</v>
      </c>
      <c r="N13" s="282"/>
      <c r="O13" s="282"/>
      <c r="P13" s="278" t="s">
        <v>283</v>
      </c>
      <c r="Q13" s="279"/>
      <c r="R13" s="280"/>
      <c r="S13" s="281" t="s">
        <v>283</v>
      </c>
      <c r="T13" s="282"/>
      <c r="U13" s="282"/>
      <c r="V13" s="281" t="s">
        <v>283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283</v>
      </c>
      <c r="E14" s="279"/>
      <c r="F14" s="280"/>
      <c r="G14" s="278" t="s">
        <v>283</v>
      </c>
      <c r="H14" s="279"/>
      <c r="I14" s="280"/>
      <c r="J14" s="278" t="s">
        <v>283</v>
      </c>
      <c r="K14" s="279"/>
      <c r="L14" s="280"/>
      <c r="M14" s="278" t="s">
        <v>283</v>
      </c>
      <c r="N14" s="279"/>
      <c r="O14" s="280"/>
      <c r="P14" s="278" t="s">
        <v>283</v>
      </c>
      <c r="Q14" s="279"/>
      <c r="R14" s="280"/>
      <c r="S14" s="278" t="s">
        <v>283</v>
      </c>
      <c r="T14" s="279"/>
      <c r="U14" s="280"/>
      <c r="V14" s="281" t="s">
        <v>283</v>
      </c>
      <c r="W14" s="282"/>
      <c r="X14" s="283"/>
    </row>
    <row r="15" spans="1:24" x14ac:dyDescent="0.15">
      <c r="A15" s="275"/>
      <c r="B15" s="276" t="s">
        <v>282</v>
      </c>
      <c r="C15" s="277"/>
      <c r="D15" s="278" t="s">
        <v>283</v>
      </c>
      <c r="E15" s="279"/>
      <c r="F15" s="280"/>
      <c r="G15" s="278" t="s">
        <v>283</v>
      </c>
      <c r="H15" s="279"/>
      <c r="I15" s="280"/>
      <c r="J15" s="278" t="s">
        <v>283</v>
      </c>
      <c r="K15" s="279"/>
      <c r="L15" s="280"/>
      <c r="M15" s="281" t="s">
        <v>283</v>
      </c>
      <c r="N15" s="282"/>
      <c r="O15" s="282"/>
      <c r="P15" s="281" t="s">
        <v>283</v>
      </c>
      <c r="Q15" s="282"/>
      <c r="R15" s="282"/>
      <c r="S15" s="281" t="s">
        <v>283</v>
      </c>
      <c r="T15" s="282"/>
      <c r="U15" s="282"/>
      <c r="V15" s="281" t="s">
        <v>283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283</v>
      </c>
      <c r="E16" s="279"/>
      <c r="F16" s="280"/>
      <c r="G16" s="278" t="s">
        <v>283</v>
      </c>
      <c r="H16" s="279"/>
      <c r="I16" s="280"/>
      <c r="J16" s="278" t="s">
        <v>283</v>
      </c>
      <c r="K16" s="279"/>
      <c r="L16" s="280"/>
      <c r="M16" s="281" t="s">
        <v>283</v>
      </c>
      <c r="N16" s="282"/>
      <c r="O16" s="282"/>
      <c r="P16" s="278" t="s">
        <v>283</v>
      </c>
      <c r="Q16" s="279"/>
      <c r="R16" s="280"/>
      <c r="S16" s="281" t="s">
        <v>283</v>
      </c>
      <c r="T16" s="282"/>
      <c r="U16" s="282"/>
      <c r="V16" s="281" t="s">
        <v>283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283</v>
      </c>
      <c r="E17" s="279"/>
      <c r="F17" s="280"/>
      <c r="G17" s="278" t="s">
        <v>283</v>
      </c>
      <c r="H17" s="279"/>
      <c r="I17" s="280"/>
      <c r="J17" s="278" t="s">
        <v>283</v>
      </c>
      <c r="K17" s="279"/>
      <c r="L17" s="280"/>
      <c r="M17" s="281" t="s">
        <v>283</v>
      </c>
      <c r="N17" s="282"/>
      <c r="O17" s="282"/>
      <c r="P17" s="278" t="s">
        <v>283</v>
      </c>
      <c r="Q17" s="279"/>
      <c r="R17" s="280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1.858223</v>
      </c>
      <c r="E18" s="279"/>
      <c r="F18" s="280"/>
      <c r="G18" s="278" t="s">
        <v>283</v>
      </c>
      <c r="H18" s="279"/>
      <c r="I18" s="280"/>
      <c r="J18" s="278" t="s">
        <v>283</v>
      </c>
      <c r="K18" s="279"/>
      <c r="L18" s="280"/>
      <c r="M18" s="281">
        <v>1.858223</v>
      </c>
      <c r="N18" s="282"/>
      <c r="O18" s="282"/>
      <c r="P18" s="278">
        <v>1.858222</v>
      </c>
      <c r="Q18" s="279"/>
      <c r="R18" s="280"/>
      <c r="S18" s="281" t="s">
        <v>283</v>
      </c>
      <c r="T18" s="282"/>
      <c r="U18" s="282"/>
      <c r="V18" s="281">
        <v>9.9999999999999995E-7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283</v>
      </c>
      <c r="E19" s="279"/>
      <c r="F19" s="280"/>
      <c r="G19" s="278" t="s">
        <v>283</v>
      </c>
      <c r="H19" s="279"/>
      <c r="I19" s="280"/>
      <c r="J19" s="278" t="s">
        <v>283</v>
      </c>
      <c r="K19" s="279"/>
      <c r="L19" s="280"/>
      <c r="M19" s="281" t="s">
        <v>283</v>
      </c>
      <c r="N19" s="282"/>
      <c r="O19" s="282"/>
      <c r="P19" s="281" t="s">
        <v>283</v>
      </c>
      <c r="Q19" s="282"/>
      <c r="R19" s="282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283</v>
      </c>
      <c r="E20" s="279"/>
      <c r="F20" s="280"/>
      <c r="G20" s="278" t="s">
        <v>283</v>
      </c>
      <c r="H20" s="279"/>
      <c r="I20" s="280"/>
      <c r="J20" s="278" t="s">
        <v>283</v>
      </c>
      <c r="K20" s="279"/>
      <c r="L20" s="280"/>
      <c r="M20" s="281" t="s">
        <v>283</v>
      </c>
      <c r="N20" s="282"/>
      <c r="O20" s="282"/>
      <c r="P20" s="278" t="s">
        <v>283</v>
      </c>
      <c r="Q20" s="279"/>
      <c r="R20" s="280"/>
      <c r="S20" s="281" t="s">
        <v>283</v>
      </c>
      <c r="T20" s="282"/>
      <c r="U20" s="282"/>
      <c r="V20" s="281" t="s">
        <v>283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283</v>
      </c>
      <c r="E21" s="279"/>
      <c r="F21" s="280"/>
      <c r="G21" s="278" t="s">
        <v>283</v>
      </c>
      <c r="H21" s="279"/>
      <c r="I21" s="280"/>
      <c r="J21" s="278" t="s">
        <v>283</v>
      </c>
      <c r="K21" s="279"/>
      <c r="L21" s="280"/>
      <c r="M21" s="281" t="s">
        <v>283</v>
      </c>
      <c r="N21" s="282"/>
      <c r="O21" s="282"/>
      <c r="P21" s="287" t="s">
        <v>283</v>
      </c>
      <c r="Q21" s="288"/>
      <c r="R21" s="288"/>
      <c r="S21" s="281" t="s">
        <v>283</v>
      </c>
      <c r="T21" s="282"/>
      <c r="U21" s="282"/>
      <c r="V21" s="281" t="s">
        <v>283</v>
      </c>
      <c r="W21" s="282"/>
      <c r="X21" s="283"/>
    </row>
    <row r="22" spans="1:24" x14ac:dyDescent="0.15">
      <c r="A22" s="275" t="s">
        <v>295</v>
      </c>
      <c r="B22" s="276"/>
      <c r="C22" s="277"/>
      <c r="D22" s="278">
        <v>1.847332</v>
      </c>
      <c r="E22" s="279"/>
      <c r="F22" s="280"/>
      <c r="G22" s="278">
        <v>20.697621000000002</v>
      </c>
      <c r="H22" s="279"/>
      <c r="I22" s="280"/>
      <c r="J22" s="278">
        <v>21.430886000000005</v>
      </c>
      <c r="K22" s="279"/>
      <c r="L22" s="280"/>
      <c r="M22" s="281">
        <v>1.1140669999999999</v>
      </c>
      <c r="N22" s="282"/>
      <c r="O22" s="282"/>
      <c r="P22" s="281" t="s">
        <v>283</v>
      </c>
      <c r="Q22" s="282"/>
      <c r="R22" s="282"/>
      <c r="S22" s="281" t="s">
        <v>283</v>
      </c>
      <c r="T22" s="282"/>
      <c r="U22" s="282"/>
      <c r="V22" s="281">
        <v>1.1140669999999999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2463.6958339999996</v>
      </c>
      <c r="E23" s="293"/>
      <c r="F23" s="294"/>
      <c r="G23" s="292">
        <v>39.133070000000004</v>
      </c>
      <c r="H23" s="293"/>
      <c r="I23" s="294"/>
      <c r="J23" s="292">
        <v>39.003706999999977</v>
      </c>
      <c r="K23" s="293"/>
      <c r="L23" s="294"/>
      <c r="M23" s="292">
        <v>2463.8251970000001</v>
      </c>
      <c r="N23" s="293"/>
      <c r="O23" s="294"/>
      <c r="P23" s="292">
        <v>1191.2247300000001</v>
      </c>
      <c r="Q23" s="293"/>
      <c r="R23" s="294"/>
      <c r="S23" s="292">
        <v>41.417045000000002</v>
      </c>
      <c r="T23" s="293"/>
      <c r="U23" s="294"/>
      <c r="V23" s="292">
        <v>1272.6004670000002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275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283</v>
      </c>
      <c r="E30" s="272"/>
      <c r="F30" s="273"/>
      <c r="G30" s="271" t="s">
        <v>283</v>
      </c>
      <c r="H30" s="272"/>
      <c r="I30" s="273"/>
      <c r="J30" s="271" t="s">
        <v>283</v>
      </c>
      <c r="K30" s="272"/>
      <c r="L30" s="273"/>
      <c r="M30" s="271" t="s">
        <v>283</v>
      </c>
      <c r="N30" s="272"/>
      <c r="O30" s="273"/>
      <c r="P30" s="271" t="s">
        <v>283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283</v>
      </c>
      <c r="E31" s="279"/>
      <c r="F31" s="280"/>
      <c r="G31" s="278" t="s">
        <v>283</v>
      </c>
      <c r="H31" s="279"/>
      <c r="I31" s="280"/>
      <c r="J31" s="278" t="s">
        <v>283</v>
      </c>
      <c r="K31" s="279"/>
      <c r="L31" s="280"/>
      <c r="M31" s="281" t="s">
        <v>283</v>
      </c>
      <c r="N31" s="282"/>
      <c r="O31" s="282"/>
      <c r="P31" s="281" t="s">
        <v>283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283</v>
      </c>
      <c r="E32" s="279"/>
      <c r="F32" s="280"/>
      <c r="G32" s="278" t="s">
        <v>283</v>
      </c>
      <c r="H32" s="279"/>
      <c r="I32" s="280"/>
      <c r="J32" s="278" t="s">
        <v>283</v>
      </c>
      <c r="K32" s="279"/>
      <c r="L32" s="280"/>
      <c r="M32" s="281" t="s">
        <v>283</v>
      </c>
      <c r="N32" s="282"/>
      <c r="O32" s="282"/>
      <c r="P32" s="281" t="s">
        <v>283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283</v>
      </c>
      <c r="E33" s="279"/>
      <c r="F33" s="280"/>
      <c r="G33" s="278" t="s">
        <v>283</v>
      </c>
      <c r="H33" s="279"/>
      <c r="I33" s="280"/>
      <c r="J33" s="278" t="s">
        <v>283</v>
      </c>
      <c r="K33" s="279"/>
      <c r="L33" s="280"/>
      <c r="M33" s="278" t="s">
        <v>283</v>
      </c>
      <c r="N33" s="279"/>
      <c r="O33" s="280"/>
      <c r="P33" s="278" t="s">
        <v>283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283</v>
      </c>
      <c r="E34" s="279"/>
      <c r="F34" s="280"/>
      <c r="G34" s="278" t="s">
        <v>283</v>
      </c>
      <c r="H34" s="279"/>
      <c r="I34" s="280"/>
      <c r="J34" s="278" t="s">
        <v>283</v>
      </c>
      <c r="K34" s="279"/>
      <c r="L34" s="280"/>
      <c r="M34" s="281" t="s">
        <v>283</v>
      </c>
      <c r="N34" s="282"/>
      <c r="O34" s="282"/>
      <c r="P34" s="281" t="s">
        <v>283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283</v>
      </c>
      <c r="E35" s="279"/>
      <c r="F35" s="280"/>
      <c r="G35" s="278" t="s">
        <v>283</v>
      </c>
      <c r="H35" s="279"/>
      <c r="I35" s="280"/>
      <c r="J35" s="278" t="s">
        <v>283</v>
      </c>
      <c r="K35" s="279"/>
      <c r="L35" s="280"/>
      <c r="M35" s="281" t="s">
        <v>283</v>
      </c>
      <c r="N35" s="282"/>
      <c r="O35" s="282"/>
      <c r="P35" s="281" t="s">
        <v>283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2019-09-03T06:20:20Z</dcterms:modified>
</cp:coreProperties>
</file>