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<sst xmlns="http://schemas.openxmlformats.org/spreadsheetml/2006/main" count="1040" uniqueCount="308">
  <si>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</si>
  <si>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</si>
  <si>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</si>
  <si>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</si>
  <si>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</si>
  <si>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</si>
  <si>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</si>
  <si>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</si>
  <si>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</si>
  <si>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</si>
  <si>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</si>
  <si>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</si>
  <si>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</si>
  <si>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</si>
  <si>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</si>
  <si>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</si>
  <si>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</si>
  <si>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</si>
  <si>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</si>
  <si>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</si>
  <si>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</si>
  <si>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</si>
  <si>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</si>
  <si>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</si>
  <si>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</si>
  <si>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</si>
  <si>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</si>
  <si>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</si>
  <si>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</si>
  <si>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</si>
  <si>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</si>
  <si>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</si>
  <si>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</si>
  <si>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</si>
  <si>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</si>
  <si>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</si>
  <si>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</si>
  <si>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</si>
  <si>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</si>
  <si>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</si>
  <si>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</si>
  <si>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</si>
  <si>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</si>
  <si>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</si>
  <si>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</si>
  <si>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</si>
  <si>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</si>
  <si>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</si>
  <si>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</si>
  <si>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</si>
  <si>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</si>
  <si>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</si>
  <si>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</si>
  <si>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</si>
  <si>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</si>
  <si>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</si>
  <si>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</si>
  <si>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</si>
  <si>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</si>
  <si>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</si>
  <si>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</si>
  <si>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</si>
  <si>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</si>
  <si>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</si>
  <si>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</si>
  <si>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</si>
  <si>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</si>
  <si>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</si>
  <si>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</si>
  <si>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</si>
  <si>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</si>
  <si>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</si>
  <si>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</si>
  <si>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</si>
  <si>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</si>
  <si>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</si>
  <si>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</si>
  <si>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</si>
  <si>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</si>
  <si>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</si>
  <si>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</si>
  <si>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</si>
  <si>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</si>
  <si>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</si>
  <si>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</si>
  <si>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</si>
  <si>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</si>
  <si>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</si>
  <si>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</si>
  <si>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</si>
  <si>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</si>
  <si>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</si>
  <si>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</si>
  <si>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</si>
  <si>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</si>
  <si>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</si>
  <si>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</si>
  <si>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</si>
  <si>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</si>
  <si>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</si>
  <si>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</si>
  <si>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</si>
  <si>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</si>
  <si>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</si>
  <si>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</si>
  <si>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</si>
  <si>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</si>
  <si>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</si>
  <si>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</si>
  <si>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</si>
  <si>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</si>
  <si>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</si>
  <si>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</si>
  <si>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</si>
  <si>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</si>
  <si>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</si>
  <si>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</si>
  <si>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</si>
  <si>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</si>
  <si>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</si>
  <si>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</si>
  <si>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</si>
  <si>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</si>
  <si>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</si>
  <si>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</si>
  <si>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</si>
  <si>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</si>
  <si>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</si>
  <si>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</si>
  <si>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</si>
  <si>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</si>
  <si>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</si>
  <si>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</si>
  <si>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</si>
  <si>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</si>
  <si>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</si>
  <si>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</si>
  <si>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</si>
  <si>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</si>
  <si>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</si>
  <si>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</si>
  <si>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</si>
  <si>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</si>
  <si>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</si>
  <si>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</si>
  <si>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</si>
  <si>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</si>
  <si>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</si>
  <si>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</si>
  <si>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</si>
  <si>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</si>
  <si>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</si>
  <si>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</si>
  <si>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</si>
  <si>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</si>
  <si>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</si>
  <si>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</si>
  <si>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</si>
  <si>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</si>
  <si>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</si>
  <si>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</si>
  <si>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</si>
  <si>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</si>
  <si>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</si>
  <si>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</si>
  <si>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</si>
  <si>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</si>
  <si>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</si>
  <si>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</si>
  <si>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</si>
  <si>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</si>
  <si>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</si>
  <si>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</si>
  <si>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</si>
  <si>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</si>
  <si>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</si>
  <si>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</si>
  <si>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</si>
  <si>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</si>
  <si>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</si>
  <si>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</si>
  <si>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</si>
  <si>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</si>
  <si>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</si>
  <si>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</si>
  <si>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</si>
  <si>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</si>
  <si>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</si>
  <si>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</si>
  <si>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</si>
  <si>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</si>
  <si>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</si>
  <si>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</si>
  <si>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</si>
  <si>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</si>
  <si>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</si>
  <si>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</si>
  <si>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</si>
  <si>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</si>
  <si>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</si>
  <si>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</si>
  <si>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</si>
  <si>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</si>
  <si>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</si>
  <si>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</si>
  <si>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</si>
  <si>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</si>
  <si>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</si>
  <si>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</si>
  <si>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</si>
  <si>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</si>
  <si>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</si>
  <si>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</si>
  <si>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</si>
  <si>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</si>
  <si>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</si>
  <si>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</si>
  <si>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</si>
  <si>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</si>
  <si>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</si>
  <si>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</si>
  <si>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</si>
  <si>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</si>
  <si>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</si>
  <si>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</si>
  <si>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</si>
  <si>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</si>
  <si>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</si>
  <si>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</si>
  <si>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</si>
  <si>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</si>
  <si>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</si>
  <si>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</si>
  <si>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</si>
  <si>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</si>
  <si>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</si>
  <si>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</si>
  <si>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</si>
  <si>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</si>
  <si>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</si>
  <si>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</si>
  <si>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</si>
  <si>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</si>
  <si>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</si>
  <si>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</si>
  <si>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</si>
  <si>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</si>
  <si>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</si>
  <si>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</si>
  <si>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</si>
  <si>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</si>
  <si>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</si>
  <si>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</si>
  <si>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</si>
  <si>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</si>
  <si>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</si>
  <si>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</si>
  <si>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局：福祉部</t>
    <phoneticPr fontId="1"/>
  </si>
  <si>
    <t>事 業 名：障がい者施設事業</t>
    <phoneticPr fontId="1"/>
  </si>
  <si>
    <t>助成・啓発・指導・公権力型  部　　局：福祉部</t>
    <phoneticPr fontId="1"/>
  </si>
  <si>
    <t>障がい者施設事業</t>
    <phoneticPr fontId="1"/>
  </si>
  <si>
    <t>事業実施等による資産の増＋２０６
地方債の償還等により＋１５９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</si>
  <si>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</si>
  <si>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（障がい者施設事業）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</si>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</sst>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444.792013</v>
      </c>
      <c r="S8" s="147">
        <v>543.97030900000004</v>
      </c>
      <c r="T8" s="148">
        <v>-99.178296000000003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441.99441999999999</v>
      </c>
      <c r="S9" s="60">
        <v>541.56066399999997</v>
      </c>
      <c r="T9" s="61">
        <v>-99.566243999999998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2.797593</v>
      </c>
      <c r="S13" s="60">
        <v>2.4096449999999998</v>
      </c>
      <c r="T13" s="61">
        <v>0.38794800000000002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2578.1843899999999</v>
      </c>
      <c r="S20" s="147">
        <v>2642.6110640000002</v>
      </c>
      <c r="T20" s="148">
        <v>-64.426674000000006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2544.6002199999998</v>
      </c>
      <c r="S21" s="60">
        <v>2612.5946399999998</v>
      </c>
      <c r="T21" s="61">
        <v>-67.994420000000005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1855.40139</v>
      </c>
      <c r="I22" s="147">
        <v>1649.292735</v>
      </c>
      <c r="J22" s="148">
        <v>206.108655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1590.3098110000001</v>
      </c>
      <c r="I23" s="60">
        <v>1603.251775</v>
      </c>
      <c r="J23" s="61">
        <v>-12.941964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1590.3098110000001</v>
      </c>
      <c r="I24" s="60">
        <v>1603.251775</v>
      </c>
      <c r="J24" s="61">
        <v>-12.941964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1225.0526319999999</v>
      </c>
      <c r="I25" s="60">
        <v>1225.0526319999999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33.58417</v>
      </c>
      <c r="S25" s="60">
        <v>30.016424000000001</v>
      </c>
      <c r="T25" s="61">
        <v>3.5677460000000001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364.00172500000002</v>
      </c>
      <c r="I26" s="60">
        <v>376.78939300000002</v>
      </c>
      <c r="J26" s="61">
        <v>-12.787668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1.2554540000000001</v>
      </c>
      <c r="I27" s="60">
        <v>1.4097500000000001</v>
      </c>
      <c r="J27" s="61">
        <v>-0.15429599999999999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3022.9764030000001</v>
      </c>
      <c r="S29" s="154">
        <v>3186.581373</v>
      </c>
      <c r="T29" s="155">
        <v>-163.60497000000001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-1167.5750129999999</v>
      </c>
      <c r="S31" s="147">
        <v>-1537.288638</v>
      </c>
      <c r="T31" s="148">
        <v>369.71362499999998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369.71362499999998</v>
      </c>
      <c r="S32" s="60">
        <v>348.43932899999999</v>
      </c>
      <c r="T32" s="61">
        <v>21.274296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245.091579</v>
      </c>
      <c r="I47" s="60">
        <v>26.040959999999998</v>
      </c>
      <c r="J47" s="61">
        <v>219.05061900000001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20</v>
      </c>
      <c r="I48" s="60">
        <v>20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20</v>
      </c>
      <c r="I52" s="60">
        <v>20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-1167.5750129999999</v>
      </c>
      <c r="S59" s="154">
        <v>-1537.288638</v>
      </c>
      <c r="T59" s="155">
        <v>369.71362499999998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1855.40139</v>
      </c>
      <c r="I60" s="150">
        <v>1649.292735</v>
      </c>
      <c r="J60" s="151">
        <v>206.108655</v>
      </c>
      <c r="K60" s="202" t="s">
        <v>66</v>
      </c>
      <c r="L60" s="205"/>
      <c r="M60" s="205"/>
      <c r="N60" s="205"/>
      <c r="O60" s="205"/>
      <c r="P60" s="205"/>
      <c r="Q60" s="206"/>
      <c r="R60" s="152">
        <v>1855.40139</v>
      </c>
      <c r="S60" s="150">
        <v>1649.292735</v>
      </c>
      <c r="T60" s="151">
        <v>206.108655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255.51050599999999</v>
      </c>
      <c r="I9" s="159">
        <v>401.07908500000002</v>
      </c>
      <c r="J9" s="160">
        <v>-145.568579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18.967852000000001</v>
      </c>
      <c r="T10" s="159">
        <v>22.611647999999999</v>
      </c>
      <c r="U10" s="160">
        <v>-3.643796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18.967852000000001</v>
      </c>
      <c r="T11" s="145">
        <v>22.611647999999999</v>
      </c>
      <c r="U11" s="3">
        <v>-3.643796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-18.967852000000001</v>
      </c>
      <c r="T14" s="164">
        <v>-22.611647999999999</v>
      </c>
      <c r="U14" s="165">
        <v>3.643796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-410.28383100000002</v>
      </c>
      <c r="T15" s="164">
        <v>-310.34148499999998</v>
      </c>
      <c r="U15" s="165">
        <v>-99.942346000000001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0.59954099999999999</v>
      </c>
      <c r="U17" s="160">
        <v>-0.59954099999999999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2.9565999999999999</v>
      </c>
      <c r="I18" s="145">
        <v>1.9875</v>
      </c>
      <c r="J18" s="3">
        <v>0.96909999999999996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240.52699999999999</v>
      </c>
      <c r="I19" s="145">
        <v>281.50799999999998</v>
      </c>
      <c r="J19" s="3">
        <v>-40.981000000000002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4.446E-2</v>
      </c>
      <c r="I20" s="145">
        <v>2.0469999999999999E-2</v>
      </c>
      <c r="J20" s="3">
        <v>2.3990000000000001E-2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>
        <v>0.59954099999999999</v>
      </c>
      <c r="U23" s="3">
        <v>-0.59954099999999999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0.68557599999999996</v>
      </c>
      <c r="U25" s="160">
        <v>-0.68557599999999996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11.982445999999999</v>
      </c>
      <c r="I27" s="145">
        <v>117.563115</v>
      </c>
      <c r="J27" s="3">
        <v>-105.580669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646.82648500000005</v>
      </c>
      <c r="I28" s="159">
        <v>688.80892200000005</v>
      </c>
      <c r="J28" s="160">
        <v>-41.982436999999997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>
        <v>0.68557599999999996</v>
      </c>
      <c r="U29" s="3">
        <v>-0.68557599999999996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31.857482000000001</v>
      </c>
      <c r="I30" s="145">
        <v>29.502959000000001</v>
      </c>
      <c r="J30" s="3">
        <v>2.3545229999999999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0.65625999999999995</v>
      </c>
      <c r="I31" s="145">
        <v>0.65842000000000001</v>
      </c>
      <c r="J31" s="3">
        <v>-2.16E-3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-8.6035E-2</v>
      </c>
      <c r="U31" s="165">
        <v>8.6035E-2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19.475639999999999</v>
      </c>
      <c r="I32" s="145">
        <v>5.3990039999999997</v>
      </c>
      <c r="J32" s="3">
        <v>14.076636000000001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-410.28383100000002</v>
      </c>
      <c r="T32" s="168">
        <v>-310.42752000000002</v>
      </c>
      <c r="U32" s="169">
        <v>-99.856311000000005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206.1</v>
      </c>
      <c r="I33" s="145">
        <v>212.26992000000001</v>
      </c>
      <c r="J33" s="3">
        <v>-6.1699200000000003</v>
      </c>
      <c r="L33" s="12" t="s">
        <v>186</v>
      </c>
      <c r="M33" s="13"/>
      <c r="N33" s="13"/>
      <c r="O33" s="13"/>
      <c r="P33" s="13"/>
      <c r="Q33" s="13"/>
      <c r="R33" s="13"/>
      <c r="S33" s="164">
        <v>432.71217200000001</v>
      </c>
      <c r="T33" s="170">
        <v>300.492594</v>
      </c>
      <c r="U33" s="171">
        <v>132.21957800000001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366.75828999999999</v>
      </c>
      <c r="I34" s="145">
        <v>427.34072099999997</v>
      </c>
      <c r="J34" s="3">
        <v>-60.582431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22.428341</v>
      </c>
      <c r="T36" s="172">
        <v>-9.9349260000000008</v>
      </c>
      <c r="U36" s="173">
        <v>32.363267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12.941964</v>
      </c>
      <c r="I37" s="145">
        <v>12.798792000000001</v>
      </c>
      <c r="J37" s="3">
        <v>0.14317199999999999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2.797593</v>
      </c>
      <c r="I41" s="145">
        <v>2.4096449999999998</v>
      </c>
      <c r="J41" s="3">
        <v>0.38794800000000002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6.2392560000000001</v>
      </c>
      <c r="I42" s="145">
        <v>-1.5705389999999999</v>
      </c>
      <c r="J42" s="3">
        <v>7.8097950000000003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-391.31597900000003</v>
      </c>
      <c r="I45" s="161">
        <v>-287.72983699999997</v>
      </c>
      <c r="J45" s="162">
        <v>-103.586142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255.51050599999999</v>
      </c>
      <c r="I8" s="159">
        <v>401.07908500000002</v>
      </c>
      <c r="J8" s="160">
        <v>-145.568579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179.72461999999999</v>
      </c>
      <c r="T8" s="159">
        <v>26.62848</v>
      </c>
      <c r="U8" s="160">
        <v>153.09613999999999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179.72461999999999</v>
      </c>
      <c r="T13" s="145">
        <v>26.62848</v>
      </c>
      <c r="U13" s="3">
        <v>153.09613999999999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179.72461999999999</v>
      </c>
      <c r="T15" s="145">
        <v>26.62848</v>
      </c>
      <c r="U15" s="3">
        <v>153.09613999999999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2.9565999999999999</v>
      </c>
      <c r="I18" s="145">
        <v>1.9875</v>
      </c>
      <c r="J18" s="3">
        <v>0.96909999999999996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240.52699999999999</v>
      </c>
      <c r="I19" s="145">
        <v>281.50799999999998</v>
      </c>
      <c r="J19" s="3">
        <v>-40.981000000000002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219.05061900000001</v>
      </c>
      <c r="T19" s="159">
        <v>26.256959999999999</v>
      </c>
      <c r="U19" s="160">
        <v>192.79365899999999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4.446E-2</v>
      </c>
      <c r="I20" s="145">
        <v>2.0469999999999999E-2</v>
      </c>
      <c r="J20" s="3">
        <v>2.3990000000000001E-2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219.05061900000001</v>
      </c>
      <c r="T20" s="145">
        <v>26.256959999999999</v>
      </c>
      <c r="U20" s="3">
        <v>192.79365899999999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11.982445999999999</v>
      </c>
      <c r="I27" s="145">
        <v>117.563115</v>
      </c>
      <c r="J27" s="3">
        <v>-105.580669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-39.325999000000003</v>
      </c>
      <c r="T27" s="164">
        <v>0.37152000000000002</v>
      </c>
      <c r="U27" s="165">
        <v>-39.697519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629.92882699999996</v>
      </c>
      <c r="I28" s="159">
        <v>679.33155099999999</v>
      </c>
      <c r="J28" s="160">
        <v>-49.402723999999999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-432.71217200000001</v>
      </c>
      <c r="T28" s="164">
        <v>-300.492594</v>
      </c>
      <c r="U28" s="165">
        <v>-132.21957800000001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36.938637</v>
      </c>
      <c r="I30" s="145">
        <v>33.472486000000004</v>
      </c>
      <c r="J30" s="3">
        <v>3.466151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0.65625999999999995</v>
      </c>
      <c r="I31" s="145">
        <v>0.65842000000000001</v>
      </c>
      <c r="J31" s="3">
        <v>-2.16E-3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19.475639999999999</v>
      </c>
      <c r="I32" s="145">
        <v>5.3990039999999997</v>
      </c>
      <c r="J32" s="3">
        <v>14.076636000000001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206.1</v>
      </c>
      <c r="I33" s="145">
        <v>212.26992000000001</v>
      </c>
      <c r="J33" s="3">
        <v>-6.1699200000000003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366.75828999999999</v>
      </c>
      <c r="I34" s="145">
        <v>427.531721</v>
      </c>
      <c r="J34" s="3">
        <v>-60.773431000000002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18.967852000000001</v>
      </c>
      <c r="I39" s="159">
        <v>22.611647999999999</v>
      </c>
      <c r="J39" s="160">
        <v>-3.643796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18.967852000000001</v>
      </c>
      <c r="I40" s="145">
        <v>22.611647999999999</v>
      </c>
      <c r="J40" s="3">
        <v>-3.643796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-432.71217200000001</v>
      </c>
      <c r="T45" s="164">
        <v>-300.492594</v>
      </c>
      <c r="U45" s="165">
        <v>-132.21957800000001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432.71217200000001</v>
      </c>
      <c r="T46" s="164">
        <v>300.492594</v>
      </c>
      <c r="U46" s="165">
        <v>132.21957800000001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-393.38617299999999</v>
      </c>
      <c r="I49" s="161">
        <v>-300.86411399999997</v>
      </c>
      <c r="J49" s="162">
        <v>-92.522058999999999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1295.365667</v>
      </c>
      <c r="F7" s="29">
        <v>-9102.5502820000002</v>
      </c>
      <c r="G7" s="29">
        <v>2476.095268</v>
      </c>
      <c r="H7" s="29">
        <v>3793.8007090000001</v>
      </c>
      <c r="I7" s="29" t="s">
        <v>256</v>
      </c>
      <c r="J7" s="238" t="s">
        <v>256</v>
      </c>
      <c r="K7" s="239"/>
      <c r="L7" s="29">
        <v>-1537.288638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-410.28383100000002</v>
      </c>
      <c r="G8" s="29">
        <v>347.28528399999999</v>
      </c>
      <c r="H8" s="29">
        <v>432.71217200000001</v>
      </c>
      <c r="I8" s="29" t="s">
        <v>256</v>
      </c>
      <c r="J8" s="238" t="s">
        <v>256</v>
      </c>
      <c r="K8" s="239"/>
      <c r="L8" s="29">
        <v>369.71362499999998</v>
      </c>
    </row>
    <row r="9" spans="1:17" ht="15" customHeight="1" x14ac:dyDescent="0.15">
      <c r="A9" s="233" t="s">
        <v>185</v>
      </c>
      <c r="B9" s="234"/>
      <c r="C9" s="234"/>
      <c r="D9" s="235"/>
      <c r="E9" s="29">
        <v>1295.365667</v>
      </c>
      <c r="F9" s="29">
        <v>-9512.8341130000008</v>
      </c>
      <c r="G9" s="29">
        <v>2823.3805520000001</v>
      </c>
      <c r="H9" s="29">
        <v>4226.5128809999997</v>
      </c>
      <c r="I9" s="29" t="s">
        <v>256</v>
      </c>
      <c r="J9" s="238" t="s">
        <v>256</v>
      </c>
      <c r="K9" s="239"/>
      <c r="L9" s="29">
        <v>-1167.5750129999999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-1537.288638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31.5" customHeight="1" x14ac:dyDescent="0.15">
      <c r="A19" s="34"/>
      <c r="B19" s="36" t="s">
        <v>198</v>
      </c>
      <c r="C19" s="36"/>
      <c r="D19" s="35"/>
      <c r="E19" s="30">
        <v>365.848319</v>
      </c>
      <c r="F19" s="30"/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7.8209999999999997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373.66931900000003</v>
      </c>
      <c r="F22" s="110"/>
      <c r="G22" s="110">
        <v>373.66931900000003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3.5677460000000001</v>
      </c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3.5677460000000001</v>
      </c>
      <c r="G27" s="110">
        <v>-3.5677460000000001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0.38794800000000002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0.38794800000000002</v>
      </c>
      <c r="G31" s="110">
        <v>-0.38794800000000002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373.66931900000003</v>
      </c>
      <c r="F32" s="110">
        <v>3.9556940000000003</v>
      </c>
      <c r="G32" s="110">
        <v>369.71362499999998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-1167.5750129999999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2125.0107579999999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>
        <v>2125.0107579999999</v>
      </c>
      <c r="N6" s="275"/>
      <c r="O6" s="276"/>
      <c r="P6" s="274">
        <v>534.70094700000004</v>
      </c>
      <c r="Q6" s="275"/>
      <c r="R6" s="276"/>
      <c r="S6" s="274">
        <v>12.941964</v>
      </c>
      <c r="T6" s="275"/>
      <c r="U6" s="276"/>
      <c r="V6" s="274">
        <v>1590.3098110000001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1225.0526319999999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>
        <v>1225.0526319999999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>
        <v>1225.0526319999999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885.36826099999996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>
        <v>885.36826099999996</v>
      </c>
      <c r="N8" s="285"/>
      <c r="O8" s="285"/>
      <c r="P8" s="287">
        <v>521.366536</v>
      </c>
      <c r="Q8" s="288"/>
      <c r="R8" s="289"/>
      <c r="S8" s="284">
        <v>12.787668</v>
      </c>
      <c r="T8" s="285"/>
      <c r="U8" s="285"/>
      <c r="V8" s="284">
        <v>364.00172500000002</v>
      </c>
      <c r="W8" s="285"/>
      <c r="X8" s="286"/>
    </row>
    <row r="9" spans="1:24" x14ac:dyDescent="0.15">
      <c r="A9" s="278"/>
      <c r="B9" s="279" t="s">
        <v>286</v>
      </c>
      <c r="C9" s="280"/>
      <c r="D9" s="281">
        <v>14.589865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>
        <v>14.589865</v>
      </c>
      <c r="N9" s="285"/>
      <c r="O9" s="285"/>
      <c r="P9" s="281">
        <v>13.334410999999999</v>
      </c>
      <c r="Q9" s="282"/>
      <c r="R9" s="283"/>
      <c r="S9" s="284">
        <v>0.15429599999999999</v>
      </c>
      <c r="T9" s="285"/>
      <c r="U9" s="285"/>
      <c r="V9" s="284">
        <v>1.2554540000000001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 t="s">
        <v>283</v>
      </c>
      <c r="N18" s="285"/>
      <c r="O18" s="285"/>
      <c r="P18" s="281" t="s">
        <v>283</v>
      </c>
      <c r="Q18" s="282"/>
      <c r="R18" s="283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>
        <v>26.040959999999998</v>
      </c>
      <c r="E22" s="282"/>
      <c r="F22" s="283"/>
      <c r="G22" s="281">
        <v>219.05061900000001</v>
      </c>
      <c r="H22" s="282"/>
      <c r="I22" s="283"/>
      <c r="J22" s="281" t="s">
        <v>283</v>
      </c>
      <c r="K22" s="282"/>
      <c r="L22" s="283"/>
      <c r="M22" s="284">
        <v>245.091579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>
        <v>245.091579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2151.0517179999997</v>
      </c>
      <c r="E23" s="296"/>
      <c r="F23" s="297"/>
      <c r="G23" s="295">
        <v>219.05061900000001</v>
      </c>
      <c r="H23" s="296"/>
      <c r="I23" s="297"/>
      <c r="J23" s="295" t="s">
        <v>283</v>
      </c>
      <c r="K23" s="296"/>
      <c r="L23" s="297"/>
      <c r="M23" s="295">
        <v>2370.1023369999998</v>
      </c>
      <c r="N23" s="296"/>
      <c r="O23" s="297"/>
      <c r="P23" s="295">
        <v>534.70094700000004</v>
      </c>
      <c r="Q23" s="296"/>
      <c r="R23" s="297"/>
      <c r="S23" s="295">
        <v>12.941964</v>
      </c>
      <c r="T23" s="296"/>
      <c r="U23" s="297"/>
      <c r="V23" s="295">
        <v>1835.40139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2019-09-04T01:32:54Z</dcterms:modified>
</cp:coreProperties>
</file>