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25000福祉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<sst xmlns="http://schemas.openxmlformats.org/spreadsheetml/2006/main" count="1092" uniqueCount="307">
  <si>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</si>
  <si>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</si>
  <si>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</si>
  <si>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</si>
  <si>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</si>
  <si>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</si>
  <si>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</si>
  <si>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</si>
  <si>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</si>
  <si>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</si>
  <si>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</si>
  <si>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</si>
  <si>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</si>
  <si>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</si>
  <si>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</si>
  <si>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</si>
  <si>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</si>
  <si>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</si>
  <si>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</si>
  <si>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</si>
  <si>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</si>
  <si>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</si>
  <si>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</si>
  <si>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</si>
  <si>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</si>
  <si>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</si>
  <si>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</si>
  <si>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</si>
  <si>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</si>
  <si>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</si>
  <si>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</si>
  <si>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</si>
  <si>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</si>
  <si>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</si>
  <si>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</si>
  <si>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</si>
  <si>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</si>
  <si>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</si>
  <si>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</si>
  <si>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</si>
  <si>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</si>
  <si>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</si>
  <si>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</si>
  <si>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</si>
  <si>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</si>
  <si>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</si>
  <si>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</si>
  <si>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</si>
  <si>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</si>
  <si>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</si>
  <si>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</si>
  <si>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</si>
  <si>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</si>
  <si>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</si>
  <si>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</si>
  <si>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</si>
  <si>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</si>
  <si>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</si>
  <si>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</si>
  <si>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</si>
  <si>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</si>
  <si>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</si>
  <si>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</si>
  <si>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</si>
  <si>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</si>
  <si>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</si>
  <si>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</si>
  <si>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</si>
  <si>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</si>
  <si>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</si>
  <si>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</si>
  <si>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</si>
  <si>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</si>
  <si>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</si>
  <si>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</si>
  <si>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</si>
  <si>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</si>
  <si>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</si>
  <si>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</si>
  <si>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</si>
  <si>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</si>
  <si>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</si>
  <si>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</si>
  <si>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</si>
  <si>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</si>
  <si>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</si>
  <si>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</si>
  <si>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</si>
  <si>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</si>
  <si>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</si>
  <si>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</si>
  <si>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</si>
  <si>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</si>
  <si>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</si>
  <si>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</si>
  <si>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</si>
  <si>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</si>
  <si>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</si>
  <si>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</si>
  <si>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</si>
  <si>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</si>
  <si>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</si>
  <si>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</si>
  <si>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</si>
  <si>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</si>
  <si>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</si>
  <si>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</si>
  <si>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</si>
  <si>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</si>
  <si>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</si>
  <si>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</si>
  <si>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</si>
  <si>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</si>
  <si>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</si>
  <si>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</si>
  <si>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</si>
  <si>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</si>
  <si>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</si>
  <si>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</si>
  <si>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</si>
  <si>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</si>
  <si>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</si>
  <si>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</si>
  <si>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</si>
  <si>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</si>
  <si>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</si>
  <si>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</si>
  <si>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</si>
  <si>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</si>
  <si>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</si>
  <si>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</si>
  <si>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</si>
  <si>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</si>
  <si>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</si>
  <si>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</si>
  <si>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</si>
  <si>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</si>
  <si>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</si>
  <si>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</si>
  <si>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</si>
  <si>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</si>
  <si>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</si>
  <si>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</si>
  <si>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</si>
  <si>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</si>
  <si>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</si>
  <si>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</si>
  <si>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</si>
  <si>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</si>
  <si>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</si>
  <si>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</si>
  <si>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</si>
  <si>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</si>
  <si>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</si>
  <si>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</si>
  <si>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</si>
  <si>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</si>
  <si>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</si>
  <si>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</si>
  <si>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</si>
  <si>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</si>
  <si>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</si>
  <si>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</si>
  <si>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</si>
  <si>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</si>
  <si>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</si>
  <si>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</si>
  <si>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</si>
  <si>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</si>
  <si>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</si>
  <si>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</si>
  <si>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</si>
  <si>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</si>
  <si>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</si>
  <si>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</si>
  <si>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</si>
  <si>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</si>
  <si>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</si>
  <si>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</si>
  <si>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</si>
  <si>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</si>
  <si>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</si>
  <si>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</si>
  <si>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</si>
  <si>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</si>
  <si>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</si>
  <si>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</si>
  <si>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</si>
  <si>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</si>
  <si>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</si>
  <si>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</si>
  <si>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</si>
  <si>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</si>
  <si>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</si>
  <si>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</si>
  <si>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</si>
  <si>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</si>
  <si>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</si>
  <si>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</si>
  <si>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</si>
  <si>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</si>
  <si>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</si>
  <si>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</si>
  <si>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</si>
  <si>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</si>
  <si>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</si>
  <si>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</si>
  <si>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</si>
  <si>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</si>
  <si>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</si>
  <si>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</si>
  <si>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</si>
  <si>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</si>
  <si>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</si>
  <si>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</si>
  <si>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</si>
  <si>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</si>
  <si>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</si>
  <si>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</si>
  <si>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</si>
  <si>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</si>
  <si>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</si>
  <si>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</si>
  <si>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</si>
  <si>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</si>
  <si>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</si>
  <si>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</si>
  <si>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</si>
  <si>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</si>
  <si>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</si>
  <si>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</si>
  <si>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</si>
  <si>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</si>
  <si>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</si>
  <si>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</si>
  <si>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</si>
  <si>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</si>
  <si>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</si>
  <si>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</si>
  <si>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</si>
  <si>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</si>
  <si>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</si>
  <si>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</si>
  <si>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</si>
  <si>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</si>
  <si>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</si>
  <si>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</si>
  <si>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</si>
  <si>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</si>
  <si>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</si>
  <si>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</si>
  <si>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</si>
  <si>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</si>
  <si>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</si>
  <si>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</si>
  <si>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</si>
  <si>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</si>
  <si>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事業類型：施設運営型　  部　　局：福祉部</t>
    <phoneticPr fontId="1"/>
  </si>
  <si>
    <t>事 業 名：稲スポーツセンター管理運営事業</t>
    <phoneticPr fontId="1"/>
  </si>
  <si>
    <t>施設運営型  部　　局：福祉部</t>
    <phoneticPr fontId="1"/>
  </si>
  <si>
    <t>稲スポーツセンター管理運営事業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</si>
  <si>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</si>
  <si>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（稲スポーツセンター管理運営事業）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</si>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</sst>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2.6121999999999999E-2</v>
      </c>
      <c r="I8" s="147" t="s">
        <v>256</v>
      </c>
      <c r="J8" s="148">
        <v>2.6121999999999999E-2</v>
      </c>
      <c r="K8" s="55"/>
      <c r="L8" s="56" t="s">
        <v>5</v>
      </c>
      <c r="M8" s="56"/>
      <c r="N8" s="56"/>
      <c r="O8" s="56"/>
      <c r="P8" s="56"/>
      <c r="Q8" s="62"/>
      <c r="R8" s="146">
        <v>93.084130000000002</v>
      </c>
      <c r="S8" s="147">
        <v>47.739345</v>
      </c>
      <c r="T8" s="148">
        <v>45.344785000000002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92.34</v>
      </c>
      <c r="S9" s="60">
        <v>46.85</v>
      </c>
      <c r="T9" s="61">
        <v>45.49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2.6121999999999999E-2</v>
      </c>
      <c r="I12" s="60" t="s">
        <v>256</v>
      </c>
      <c r="J12" s="61">
        <v>2.6121999999999999E-2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0.74412999999999996</v>
      </c>
      <c r="S13" s="60">
        <v>0.88934500000000005</v>
      </c>
      <c r="T13" s="61">
        <v>-0.14521500000000001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2.6121999999999999E-2</v>
      </c>
      <c r="I14" s="60" t="s">
        <v>256</v>
      </c>
      <c r="J14" s="61">
        <v>2.6121999999999999E-2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413.48683399999999</v>
      </c>
      <c r="S20" s="147">
        <v>508.54373299999997</v>
      </c>
      <c r="T20" s="148">
        <v>-95.056899000000001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406.77</v>
      </c>
      <c r="S21" s="60">
        <v>499.11</v>
      </c>
      <c r="T21" s="61">
        <v>-92.34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516.88566400000002</v>
      </c>
      <c r="I22" s="147">
        <v>531.50104199999998</v>
      </c>
      <c r="J22" s="148">
        <v>-14.615378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515.81169</v>
      </c>
      <c r="I23" s="60">
        <v>531.50104199999998</v>
      </c>
      <c r="J23" s="61">
        <v>-15.689352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515.81169</v>
      </c>
      <c r="I24" s="60">
        <v>531.50104199999998</v>
      </c>
      <c r="J24" s="61">
        <v>-15.689352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188.13300000000001</v>
      </c>
      <c r="I25" s="60">
        <v>188.13300000000001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6.7168340000000004</v>
      </c>
      <c r="S25" s="60">
        <v>9.4337330000000001</v>
      </c>
      <c r="T25" s="61">
        <v>-2.7168990000000002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312.68767400000002</v>
      </c>
      <c r="I26" s="60">
        <v>326.88800600000002</v>
      </c>
      <c r="J26" s="61">
        <v>-14.200332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14.991016</v>
      </c>
      <c r="I27" s="60">
        <v>16.480035999999998</v>
      </c>
      <c r="J27" s="61">
        <v>-1.48902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506.570964</v>
      </c>
      <c r="S29" s="154">
        <v>556.28307800000005</v>
      </c>
      <c r="T29" s="155">
        <v>-49.712114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10.340821999999999</v>
      </c>
      <c r="S31" s="147">
        <v>-24.782036000000002</v>
      </c>
      <c r="T31" s="148">
        <v>35.122858000000001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35.122858000000001</v>
      </c>
      <c r="S32" s="60">
        <v>-9.4307680000000005</v>
      </c>
      <c r="T32" s="61">
        <v>44.553626000000001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1.073974</v>
      </c>
      <c r="I43" s="60" t="s">
        <v>256</v>
      </c>
      <c r="J43" s="61">
        <v>1.073974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10.340821999999999</v>
      </c>
      <c r="S59" s="154">
        <v>-24.782036000000002</v>
      </c>
      <c r="T59" s="155">
        <v>35.122858000000001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516.91178600000001</v>
      </c>
      <c r="I60" s="150">
        <v>531.50104199999998</v>
      </c>
      <c r="J60" s="151">
        <v>-14.589256000000001</v>
      </c>
      <c r="K60" s="202" t="s">
        <v>66</v>
      </c>
      <c r="L60" s="205"/>
      <c r="M60" s="205"/>
      <c r="N60" s="205"/>
      <c r="O60" s="205"/>
      <c r="P60" s="205"/>
      <c r="Q60" s="206"/>
      <c r="R60" s="152">
        <v>516.91178600000001</v>
      </c>
      <c r="S60" s="150">
        <v>531.50104199999998</v>
      </c>
      <c r="T60" s="151">
        <v>-14.589256000000001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2.4925259999999998</v>
      </c>
      <c r="I9" s="159">
        <v>2.3684539999999998</v>
      </c>
      <c r="J9" s="160">
        <v>0.124072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0.90232999999999997</v>
      </c>
      <c r="T10" s="159">
        <v>0.96010700000000004</v>
      </c>
      <c r="U10" s="160">
        <v>-5.7777000000000002E-2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0.90232999999999997</v>
      </c>
      <c r="T11" s="145">
        <v>0.96010700000000004</v>
      </c>
      <c r="U11" s="3">
        <v>-5.7777000000000002E-2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-0.90232999999999997</v>
      </c>
      <c r="T14" s="164">
        <v>-0.96010700000000004</v>
      </c>
      <c r="U14" s="165">
        <v>5.7777000000000002E-2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-65.613348999999999</v>
      </c>
      <c r="T15" s="164">
        <v>-69.729680000000002</v>
      </c>
      <c r="U15" s="165">
        <v>4.1163309999999997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2.4634100000000001</v>
      </c>
      <c r="I18" s="145">
        <v>2.3439999999999999</v>
      </c>
      <c r="J18" s="3">
        <v>0.11941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2.9116E-2</v>
      </c>
      <c r="I27" s="145">
        <v>2.4454E-2</v>
      </c>
      <c r="J27" s="3">
        <v>4.6620000000000003E-3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67.203545000000005</v>
      </c>
      <c r="I28" s="159">
        <v>71.138026999999994</v>
      </c>
      <c r="J28" s="160">
        <v>-3.934482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8.3525700000000001</v>
      </c>
      <c r="I30" s="145">
        <v>10.904538000000001</v>
      </c>
      <c r="J30" s="3">
        <v>-2.551968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44.605656000000003</v>
      </c>
      <c r="I31" s="145">
        <v>45.388440000000003</v>
      </c>
      <c r="J31" s="3">
        <v>-0.78278400000000004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 t="s">
        <v>256</v>
      </c>
      <c r="U31" s="165" t="s">
        <v>256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256</v>
      </c>
      <c r="I32" s="145" t="s">
        <v>256</v>
      </c>
      <c r="J32" s="3" t="s">
        <v>256</v>
      </c>
      <c r="L32" s="24" t="s">
        <v>127</v>
      </c>
      <c r="M32" s="25"/>
      <c r="N32" s="25"/>
      <c r="O32" s="25"/>
      <c r="P32" s="25"/>
      <c r="Q32" s="25"/>
      <c r="R32" s="25"/>
      <c r="S32" s="168">
        <v>-65.613348999999999</v>
      </c>
      <c r="T32" s="168">
        <v>-69.729680000000002</v>
      </c>
      <c r="U32" s="169">
        <v>4.1163309999999997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53.886206999999999</v>
      </c>
      <c r="T33" s="170">
        <v>56.218912000000003</v>
      </c>
      <c r="U33" s="171">
        <v>-2.3327049999999998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 t="s">
        <v>256</v>
      </c>
      <c r="I34" s="145" t="s">
        <v>256</v>
      </c>
      <c r="J34" s="3" t="s">
        <v>256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-11.727142000000001</v>
      </c>
      <c r="T36" s="172">
        <v>-13.510768000000001</v>
      </c>
      <c r="U36" s="173">
        <v>1.7836259999999999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15.689352</v>
      </c>
      <c r="I37" s="145">
        <v>15.689352</v>
      </c>
      <c r="J37" s="3" t="s">
        <v>256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0.74412999999999996</v>
      </c>
      <c r="I41" s="145">
        <v>0.88934500000000005</v>
      </c>
      <c r="J41" s="3">
        <v>-0.14521500000000001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-2.1881629999999999</v>
      </c>
      <c r="I42" s="145">
        <v>-1.7336480000000001</v>
      </c>
      <c r="J42" s="3">
        <v>-0.454515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-64.711018999999993</v>
      </c>
      <c r="I45" s="161">
        <v>-68.769572999999994</v>
      </c>
      <c r="J45" s="162">
        <v>4.058554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2.4664039999999998</v>
      </c>
      <c r="I8" s="159">
        <v>2.3684539999999998</v>
      </c>
      <c r="J8" s="160">
        <v>9.7949999999999995E-2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2.4634100000000001</v>
      </c>
      <c r="I18" s="145">
        <v>2.3439999999999999</v>
      </c>
      <c r="J18" s="3">
        <v>0.11941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1.073974</v>
      </c>
      <c r="T19" s="159" t="s">
        <v>256</v>
      </c>
      <c r="U19" s="160">
        <v>1.073974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1.073974</v>
      </c>
      <c r="T20" s="145" t="s">
        <v>256</v>
      </c>
      <c r="U20" s="3">
        <v>1.073974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2.9940000000000001E-3</v>
      </c>
      <c r="I27" s="145">
        <v>2.4454E-2</v>
      </c>
      <c r="J27" s="3">
        <v>-2.146E-2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-1.073974</v>
      </c>
      <c r="T27" s="164" t="s">
        <v>256</v>
      </c>
      <c r="U27" s="165">
        <v>-1.073974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54.376306999999997</v>
      </c>
      <c r="I28" s="159">
        <v>57.627259000000002</v>
      </c>
      <c r="J28" s="160">
        <v>-3.2509519999999998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-53.886206999999999</v>
      </c>
      <c r="T28" s="164">
        <v>-56.218912000000003</v>
      </c>
      <c r="U28" s="165">
        <v>2.3327049999999998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9.7706510000000009</v>
      </c>
      <c r="I30" s="145">
        <v>12.238818999999999</v>
      </c>
      <c r="J30" s="3">
        <v>-2.4681679999999999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44.605656000000003</v>
      </c>
      <c r="I31" s="145">
        <v>45.388440000000003</v>
      </c>
      <c r="J31" s="3">
        <v>-0.78278400000000004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256</v>
      </c>
      <c r="I32" s="145" t="s">
        <v>256</v>
      </c>
      <c r="J32" s="3" t="s">
        <v>256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 t="s">
        <v>256</v>
      </c>
      <c r="I34" s="145" t="s">
        <v>256</v>
      </c>
      <c r="J34" s="3" t="s">
        <v>256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0.90232999999999997</v>
      </c>
      <c r="I39" s="159">
        <v>0.96010700000000004</v>
      </c>
      <c r="J39" s="160">
        <v>-5.7777000000000002E-2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0.90232999999999997</v>
      </c>
      <c r="I40" s="145">
        <v>0.96010700000000004</v>
      </c>
      <c r="J40" s="3">
        <v>-5.7777000000000002E-2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-53.886206999999999</v>
      </c>
      <c r="T45" s="164">
        <v>-56.218912000000003</v>
      </c>
      <c r="U45" s="165">
        <v>2.3327049999999998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53.886206999999999</v>
      </c>
      <c r="T46" s="164">
        <v>56.218912000000003</v>
      </c>
      <c r="U46" s="165">
        <v>-2.3327049999999998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-52.812232999999999</v>
      </c>
      <c r="I49" s="161">
        <v>-56.218912000000003</v>
      </c>
      <c r="J49" s="162">
        <v>3.406679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288.03480300000001</v>
      </c>
      <c r="F7" s="29">
        <v>-270.85195599999997</v>
      </c>
      <c r="G7" s="29">
        <v>-540.81821200000002</v>
      </c>
      <c r="H7" s="29">
        <v>498.85332899999997</v>
      </c>
      <c r="I7" s="29" t="s">
        <v>256</v>
      </c>
      <c r="J7" s="242" t="s">
        <v>256</v>
      </c>
      <c r="K7" s="243"/>
      <c r="L7" s="29">
        <v>-24.782036000000002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-65.613348999999999</v>
      </c>
      <c r="G8" s="29">
        <v>46.85</v>
      </c>
      <c r="H8" s="29">
        <v>53.886206999999999</v>
      </c>
      <c r="I8" s="29" t="s">
        <v>256</v>
      </c>
      <c r="J8" s="242" t="s">
        <v>256</v>
      </c>
      <c r="K8" s="243"/>
      <c r="L8" s="29">
        <v>35.122858000000001</v>
      </c>
    </row>
    <row r="9" spans="1:17" ht="15" customHeight="1" x14ac:dyDescent="0.15">
      <c r="A9" s="239" t="s">
        <v>185</v>
      </c>
      <c r="B9" s="240"/>
      <c r="C9" s="240"/>
      <c r="D9" s="241"/>
      <c r="E9" s="29">
        <v>288.03480300000001</v>
      </c>
      <c r="F9" s="29">
        <v>-336.465305</v>
      </c>
      <c r="G9" s="29">
        <v>-493.96821199999999</v>
      </c>
      <c r="H9" s="29">
        <v>552.73953600000004</v>
      </c>
      <c r="I9" s="29" t="s">
        <v>256</v>
      </c>
      <c r="J9" s="242" t="s">
        <v>256</v>
      </c>
      <c r="K9" s="243"/>
      <c r="L9" s="29">
        <v>10.340821999999999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-24.782036000000002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>
        <v>31.160647999999998</v>
      </c>
      <c r="F19" s="30"/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>
        <v>1.073974</v>
      </c>
      <c r="F21" s="30"/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>
        <v>32.234622000000002</v>
      </c>
      <c r="F22" s="110"/>
      <c r="G22" s="110">
        <v>32.234622000000002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>
        <v>2.7168990000000002</v>
      </c>
      <c r="F26" s="30"/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>
        <v>2.7168990000000002</v>
      </c>
      <c r="F27" s="110"/>
      <c r="G27" s="110">
        <v>2.7168990000000002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>
        <v>2.6121999999999999E-2</v>
      </c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>
        <v>0.14521500000000001</v>
      </c>
      <c r="F30" s="30"/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>
        <v>0.17133700000000002</v>
      </c>
      <c r="F31" s="110"/>
      <c r="G31" s="110">
        <v>0.17133700000000002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35.122858000000001</v>
      </c>
      <c r="F32" s="110"/>
      <c r="G32" s="110">
        <v>35.122858000000001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10.340821999999999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>
        <v>630.92992300000003</v>
      </c>
      <c r="E6" s="272"/>
      <c r="F6" s="273"/>
      <c r="G6" s="271" t="s">
        <v>282</v>
      </c>
      <c r="H6" s="272"/>
      <c r="I6" s="273"/>
      <c r="J6" s="271" t="s">
        <v>282</v>
      </c>
      <c r="K6" s="272"/>
      <c r="L6" s="273"/>
      <c r="M6" s="271">
        <v>630.92992300000003</v>
      </c>
      <c r="N6" s="272"/>
      <c r="O6" s="273"/>
      <c r="P6" s="271">
        <v>115.118233</v>
      </c>
      <c r="Q6" s="272"/>
      <c r="R6" s="273"/>
      <c r="S6" s="271">
        <v>15.689352</v>
      </c>
      <c r="T6" s="272"/>
      <c r="U6" s="273"/>
      <c r="V6" s="271">
        <v>515.81169</v>
      </c>
      <c r="W6" s="272"/>
      <c r="X6" s="274"/>
    </row>
    <row r="7" spans="1:24" x14ac:dyDescent="0.15">
      <c r="A7" s="275"/>
      <c r="B7" s="276" t="s">
        <v>283</v>
      </c>
      <c r="C7" s="277"/>
      <c r="D7" s="278">
        <v>188.13300000000001</v>
      </c>
      <c r="E7" s="279"/>
      <c r="F7" s="280"/>
      <c r="G7" s="278" t="s">
        <v>282</v>
      </c>
      <c r="H7" s="279"/>
      <c r="I7" s="280"/>
      <c r="J7" s="278" t="s">
        <v>282</v>
      </c>
      <c r="K7" s="279"/>
      <c r="L7" s="280"/>
      <c r="M7" s="281">
        <v>188.13300000000001</v>
      </c>
      <c r="N7" s="282"/>
      <c r="O7" s="282"/>
      <c r="P7" s="281" t="s">
        <v>282</v>
      </c>
      <c r="Q7" s="282"/>
      <c r="R7" s="282"/>
      <c r="S7" s="281" t="s">
        <v>282</v>
      </c>
      <c r="T7" s="282"/>
      <c r="U7" s="282"/>
      <c r="V7" s="281">
        <v>188.13300000000001</v>
      </c>
      <c r="W7" s="282"/>
      <c r="X7" s="283"/>
    </row>
    <row r="8" spans="1:24" x14ac:dyDescent="0.15">
      <c r="A8" s="275"/>
      <c r="B8" s="276" t="s">
        <v>284</v>
      </c>
      <c r="C8" s="277"/>
      <c r="D8" s="278">
        <v>385.90620000000001</v>
      </c>
      <c r="E8" s="279"/>
      <c r="F8" s="280"/>
      <c r="G8" s="278" t="s">
        <v>282</v>
      </c>
      <c r="H8" s="279"/>
      <c r="I8" s="280"/>
      <c r="J8" s="278" t="s">
        <v>282</v>
      </c>
      <c r="K8" s="279"/>
      <c r="L8" s="280"/>
      <c r="M8" s="281">
        <v>385.90620000000001</v>
      </c>
      <c r="N8" s="282"/>
      <c r="O8" s="282"/>
      <c r="P8" s="284">
        <v>73.218525999999997</v>
      </c>
      <c r="Q8" s="285"/>
      <c r="R8" s="286"/>
      <c r="S8" s="281">
        <v>14.200332</v>
      </c>
      <c r="T8" s="282"/>
      <c r="U8" s="282"/>
      <c r="V8" s="281">
        <v>312.68767400000002</v>
      </c>
      <c r="W8" s="282"/>
      <c r="X8" s="283"/>
    </row>
    <row r="9" spans="1:24" x14ac:dyDescent="0.15">
      <c r="A9" s="275"/>
      <c r="B9" s="276" t="s">
        <v>285</v>
      </c>
      <c r="C9" s="277"/>
      <c r="D9" s="278">
        <v>56.890723000000001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>
        <v>56.890723000000001</v>
      </c>
      <c r="N9" s="282"/>
      <c r="O9" s="282"/>
      <c r="P9" s="278">
        <v>41.899706999999999</v>
      </c>
      <c r="Q9" s="279"/>
      <c r="R9" s="280"/>
      <c r="S9" s="281">
        <v>1.48902</v>
      </c>
      <c r="T9" s="282"/>
      <c r="U9" s="282"/>
      <c r="V9" s="281">
        <v>14.991016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1" t="s">
        <v>282</v>
      </c>
      <c r="Q10" s="282"/>
      <c r="R10" s="282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288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78" t="s">
        <v>282</v>
      </c>
      <c r="Q12" s="279"/>
      <c r="R12" s="280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 t="s">
        <v>290</v>
      </c>
      <c r="B14" s="276"/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78" t="s">
        <v>282</v>
      </c>
      <c r="N14" s="279"/>
      <c r="O14" s="280"/>
      <c r="P14" s="278" t="s">
        <v>282</v>
      </c>
      <c r="Q14" s="279"/>
      <c r="R14" s="280"/>
      <c r="S14" s="278" t="s">
        <v>282</v>
      </c>
      <c r="T14" s="279"/>
      <c r="U14" s="280"/>
      <c r="V14" s="281" t="s">
        <v>282</v>
      </c>
      <c r="W14" s="282"/>
      <c r="X14" s="283"/>
    </row>
    <row r="15" spans="1:24" x14ac:dyDescent="0.15">
      <c r="A15" s="275"/>
      <c r="B15" s="276" t="s">
        <v>283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81" t="s">
        <v>282</v>
      </c>
      <c r="Q15" s="282"/>
      <c r="R15" s="282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/>
      <c r="B16" s="276" t="s">
        <v>284</v>
      </c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81" t="s">
        <v>282</v>
      </c>
      <c r="N16" s="282"/>
      <c r="O16" s="282"/>
      <c r="P16" s="278" t="s">
        <v>282</v>
      </c>
      <c r="Q16" s="279"/>
      <c r="R16" s="280"/>
      <c r="S16" s="281" t="s">
        <v>282</v>
      </c>
      <c r="T16" s="282"/>
      <c r="U16" s="282"/>
      <c r="V16" s="281" t="s">
        <v>282</v>
      </c>
      <c r="W16" s="282"/>
      <c r="X16" s="283"/>
    </row>
    <row r="17" spans="1:24" x14ac:dyDescent="0.15">
      <c r="A17" s="275"/>
      <c r="B17" s="276" t="s">
        <v>285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78" t="s">
        <v>282</v>
      </c>
      <c r="Q17" s="279"/>
      <c r="R17" s="280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 t="s">
        <v>291</v>
      </c>
      <c r="B18" s="276"/>
      <c r="C18" s="277"/>
      <c r="D18" s="278" t="s">
        <v>282</v>
      </c>
      <c r="E18" s="279"/>
      <c r="F18" s="280"/>
      <c r="G18" s="278">
        <v>1.073974</v>
      </c>
      <c r="H18" s="279"/>
      <c r="I18" s="280"/>
      <c r="J18" s="278" t="s">
        <v>282</v>
      </c>
      <c r="K18" s="279"/>
      <c r="L18" s="280"/>
      <c r="M18" s="281">
        <v>1.073974</v>
      </c>
      <c r="N18" s="282"/>
      <c r="O18" s="282"/>
      <c r="P18" s="278" t="s">
        <v>282</v>
      </c>
      <c r="Q18" s="279"/>
      <c r="R18" s="280"/>
      <c r="S18" s="281" t="s">
        <v>282</v>
      </c>
      <c r="T18" s="282"/>
      <c r="U18" s="282"/>
      <c r="V18" s="281">
        <v>1.073974</v>
      </c>
      <c r="W18" s="282"/>
      <c r="X18" s="283"/>
    </row>
    <row r="19" spans="1:24" x14ac:dyDescent="0.15">
      <c r="A19" s="275" t="s">
        <v>292</v>
      </c>
      <c r="B19" s="276"/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81" t="s">
        <v>282</v>
      </c>
      <c r="Q19" s="282"/>
      <c r="R19" s="282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293</v>
      </c>
      <c r="B20" s="276"/>
      <c r="C20" s="277"/>
      <c r="D20" s="278" t="s">
        <v>282</v>
      </c>
      <c r="E20" s="279"/>
      <c r="F20" s="280"/>
      <c r="G20" s="278" t="s">
        <v>282</v>
      </c>
      <c r="H20" s="279"/>
      <c r="I20" s="280"/>
      <c r="J20" s="278" t="s">
        <v>282</v>
      </c>
      <c r="K20" s="279"/>
      <c r="L20" s="280"/>
      <c r="M20" s="281" t="s">
        <v>282</v>
      </c>
      <c r="N20" s="282"/>
      <c r="O20" s="282"/>
      <c r="P20" s="278" t="s">
        <v>282</v>
      </c>
      <c r="Q20" s="279"/>
      <c r="R20" s="280"/>
      <c r="S20" s="281" t="s">
        <v>282</v>
      </c>
      <c r="T20" s="282"/>
      <c r="U20" s="282"/>
      <c r="V20" s="281" t="s">
        <v>282</v>
      </c>
      <c r="W20" s="282"/>
      <c r="X20" s="283"/>
    </row>
    <row r="21" spans="1:24" x14ac:dyDescent="0.15">
      <c r="A21" s="275" t="s">
        <v>294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7" t="s">
        <v>282</v>
      </c>
      <c r="Q21" s="288"/>
      <c r="R21" s="288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295</v>
      </c>
      <c r="B22" s="276"/>
      <c r="C22" s="277"/>
      <c r="D22" s="278" t="s">
        <v>282</v>
      </c>
      <c r="E22" s="279"/>
      <c r="F22" s="280"/>
      <c r="G22" s="278" t="s">
        <v>282</v>
      </c>
      <c r="H22" s="279"/>
      <c r="I22" s="280"/>
      <c r="J22" s="278" t="s">
        <v>282</v>
      </c>
      <c r="K22" s="279"/>
      <c r="L22" s="280"/>
      <c r="M22" s="281" t="s">
        <v>282</v>
      </c>
      <c r="N22" s="282"/>
      <c r="O22" s="282"/>
      <c r="P22" s="281" t="s">
        <v>282</v>
      </c>
      <c r="Q22" s="282"/>
      <c r="R22" s="282"/>
      <c r="S22" s="281" t="s">
        <v>282</v>
      </c>
      <c r="T22" s="282"/>
      <c r="U22" s="282"/>
      <c r="V22" s="281" t="s">
        <v>282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>
        <v>630.92992300000003</v>
      </c>
      <c r="E23" s="293"/>
      <c r="F23" s="294"/>
      <c r="G23" s="292">
        <v>1.073974</v>
      </c>
      <c r="H23" s="293"/>
      <c r="I23" s="294"/>
      <c r="J23" s="292" t="s">
        <v>282</v>
      </c>
      <c r="K23" s="293"/>
      <c r="L23" s="294"/>
      <c r="M23" s="292">
        <v>632.00389700000005</v>
      </c>
      <c r="N23" s="293"/>
      <c r="O23" s="294"/>
      <c r="P23" s="292">
        <v>115.118233</v>
      </c>
      <c r="Q23" s="293"/>
      <c r="R23" s="294"/>
      <c r="S23" s="292">
        <v>15.689352</v>
      </c>
      <c r="T23" s="293"/>
      <c r="U23" s="294"/>
      <c r="V23" s="292">
        <v>516.88566400000002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300</v>
      </c>
      <c r="E29" s="298"/>
      <c r="F29" s="299"/>
      <c r="G29" s="300" t="s">
        <v>301</v>
      </c>
      <c r="H29" s="301"/>
      <c r="I29" s="301"/>
      <c r="J29" s="300" t="s">
        <v>302</v>
      </c>
      <c r="K29" s="301"/>
      <c r="L29" s="301"/>
      <c r="M29" s="300" t="s">
        <v>303</v>
      </c>
      <c r="N29" s="301"/>
      <c r="O29" s="301"/>
      <c r="P29" s="300" t="s">
        <v>304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305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306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305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306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2019-09-04T01:28:37Z</dcterms:modified>
</cp:coreProperties>
</file>