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2000府民文化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<sst xmlns="http://schemas.openxmlformats.org/spreadsheetml/2006/main" count="1100" uniqueCount="308">
  <si>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</si>
  <si>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</si>
  <si>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</si>
  <si>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</si>
  <si>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</si>
  <si>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</si>
  <si>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</si>
  <si>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</si>
  <si>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</si>
  <si>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</si>
  <si>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</si>
  <si>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</si>
  <si>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</si>
  <si>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</si>
  <si>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</si>
  <si>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</si>
  <si>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</si>
  <si>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</si>
  <si>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</si>
  <si>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</si>
  <si>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</si>
  <si>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</si>
  <si>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</si>
  <si>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</si>
  <si>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</si>
  <si>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</si>
  <si>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</si>
  <si>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</si>
  <si>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</si>
  <si>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</si>
  <si>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</si>
  <si>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</si>
  <si>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</si>
  <si>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</si>
  <si>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</si>
  <si>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</si>
  <si>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</si>
  <si>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</si>
  <si>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</si>
  <si>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</si>
  <si>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</si>
  <si>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</si>
  <si>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</si>
  <si>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</si>
  <si>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</si>
  <si>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</si>
  <si>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</si>
  <si>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</si>
  <si>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</si>
  <si>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</si>
  <si>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</si>
  <si>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</si>
  <si>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</si>
  <si>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</si>
  <si>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</si>
  <si>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</si>
  <si>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</si>
  <si>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</si>
  <si>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</si>
  <si>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</si>
  <si>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</si>
  <si>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</si>
  <si>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</si>
  <si>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</si>
  <si>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</si>
  <si>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</si>
  <si>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</si>
  <si>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</si>
  <si>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</si>
  <si>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</si>
  <si>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</si>
  <si>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</si>
  <si>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</si>
  <si>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</si>
  <si>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</si>
  <si>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</si>
  <si>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</si>
  <si>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</si>
  <si>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</si>
  <si>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</si>
  <si>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</si>
  <si>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</si>
  <si>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</si>
  <si>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</si>
  <si>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</si>
  <si>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</si>
  <si>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</si>
  <si>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</si>
  <si>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</si>
  <si>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</si>
  <si>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</si>
  <si>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</si>
  <si>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</si>
  <si>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</si>
  <si>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</si>
  <si>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</si>
  <si>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</si>
  <si>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</si>
  <si>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</si>
  <si>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</si>
  <si>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</si>
  <si>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</si>
  <si>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</si>
  <si>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</si>
  <si>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</si>
  <si>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</si>
  <si>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</si>
  <si>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</si>
  <si>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</si>
  <si>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</si>
  <si>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</si>
  <si>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</si>
  <si>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</si>
  <si>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</si>
  <si>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</si>
  <si>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</si>
  <si>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</si>
  <si>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</si>
  <si>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</si>
  <si>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</si>
  <si>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</si>
  <si>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</si>
  <si>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</si>
  <si>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</si>
  <si>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</si>
  <si>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</si>
  <si>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</si>
  <si>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</si>
  <si>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</si>
  <si>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</si>
  <si>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</si>
  <si>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</si>
  <si>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</si>
  <si>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</si>
  <si>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</si>
  <si>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</si>
  <si>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</si>
  <si>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</si>
  <si>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</si>
  <si>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</si>
  <si>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</si>
  <si>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</si>
  <si>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</si>
  <si>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</si>
  <si>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</si>
  <si>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</si>
  <si>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</si>
  <si>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</si>
  <si>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</si>
  <si>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</si>
  <si>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</si>
  <si>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</si>
  <si>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</si>
  <si>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</si>
  <si>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</si>
  <si>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</si>
  <si>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</si>
  <si>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</si>
  <si>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</si>
  <si>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</si>
  <si>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</si>
  <si>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</si>
  <si>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</si>
  <si>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</si>
  <si>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</si>
  <si>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</si>
  <si>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</si>
  <si>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</si>
  <si>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</si>
  <si>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</si>
  <si>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</si>
  <si>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</si>
  <si>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</si>
  <si>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</si>
  <si>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</si>
  <si>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</si>
  <si>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</si>
  <si>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</si>
  <si>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</si>
  <si>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</si>
  <si>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</si>
  <si>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</si>
  <si>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</si>
  <si>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</si>
  <si>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</si>
  <si>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</si>
  <si>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</si>
  <si>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</si>
  <si>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</si>
  <si>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</si>
  <si>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</si>
  <si>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</si>
  <si>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</si>
  <si>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</si>
  <si>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</si>
  <si>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</si>
  <si>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</si>
  <si>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</si>
  <si>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</si>
  <si>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</si>
  <si>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</si>
  <si>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</si>
  <si>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</si>
  <si>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</si>
  <si>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</si>
  <si>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</si>
  <si>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</si>
  <si>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</si>
  <si>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</si>
  <si>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</si>
  <si>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</si>
  <si>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</si>
  <si>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</si>
  <si>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</si>
  <si>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</si>
  <si>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</si>
  <si>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</si>
  <si>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</si>
  <si>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</si>
  <si>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</si>
  <si>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</si>
  <si>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</si>
  <si>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</si>
  <si>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</si>
  <si>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</si>
  <si>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</si>
  <si>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</si>
  <si>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</si>
  <si>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</si>
  <si>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</si>
  <si>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</si>
  <si>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</si>
  <si>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</si>
  <si>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</si>
  <si>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</si>
  <si>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</si>
  <si>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</si>
  <si>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</si>
  <si>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</si>
  <si>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</si>
  <si>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</si>
  <si>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</si>
  <si>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</si>
  <si>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</si>
  <si>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</si>
  <si>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</si>
  <si>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</si>
  <si>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</si>
  <si>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</si>
  <si>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</si>
  <si>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</si>
  <si>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</si>
  <si>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</si>
  <si>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</si>
  <si>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</si>
  <si>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</si>
  <si>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</si>
  <si>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局：府民文化部</t>
    <phoneticPr fontId="1"/>
  </si>
  <si>
    <t>事 業 名：国際交流推進事業</t>
    <phoneticPr fontId="1"/>
  </si>
  <si>
    <t>助成・啓発・指導・公権力型  部　　局：府民文化部</t>
    <phoneticPr fontId="1"/>
  </si>
  <si>
    <t>国際交流推進事業</t>
    <phoneticPr fontId="1"/>
  </si>
  <si>
    <t>グローバル人材育成基金の設置及び寄付金の受け入れ +523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</si>
  <si>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</si>
  <si>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（国際交流推進事業）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</si>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</sst>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35.905034999999998</v>
      </c>
      <c r="S8" s="147">
        <v>10.227693</v>
      </c>
      <c r="T8" s="148">
        <v>25.677341999999999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25.26</v>
      </c>
      <c r="S9" s="60" t="s">
        <v>256</v>
      </c>
      <c r="T9" s="61">
        <v>25.26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10.645035</v>
      </c>
      <c r="S13" s="60">
        <v>10.227693</v>
      </c>
      <c r="T13" s="61">
        <v>0.41734199999999999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1778.8034090000001</v>
      </c>
      <c r="S20" s="147">
        <v>1802.350473</v>
      </c>
      <c r="T20" s="148">
        <v>-23.547063999999999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1658.74</v>
      </c>
      <c r="S21" s="60">
        <v>1684</v>
      </c>
      <c r="T21" s="61">
        <v>-25.26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4154.3369220000004</v>
      </c>
      <c r="I22" s="147">
        <v>3631.6598840000001</v>
      </c>
      <c r="J22" s="148">
        <v>522.67703800000004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1207.850113</v>
      </c>
      <c r="I23" s="60">
        <v>1207.850113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1207.850113</v>
      </c>
      <c r="I24" s="60">
        <v>1207.850113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1207.850113</v>
      </c>
      <c r="I25" s="60">
        <v>1207.850113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120.06340899999999</v>
      </c>
      <c r="S25" s="60">
        <v>118.35047299999999</v>
      </c>
      <c r="T25" s="61">
        <v>1.712936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1814.7084440000001</v>
      </c>
      <c r="S29" s="154">
        <v>1812.578166</v>
      </c>
      <c r="T29" s="155">
        <v>2.1302780000000001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2339.6284780000001</v>
      </c>
      <c r="S31" s="147">
        <v>1819.0817179999999</v>
      </c>
      <c r="T31" s="148">
        <v>520.54675999999995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520.54675999999995</v>
      </c>
      <c r="S32" s="60">
        <v>14.184297000000001</v>
      </c>
      <c r="T32" s="61">
        <v>506.36246299999999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2946.486809</v>
      </c>
      <c r="I48" s="60">
        <v>2423.8097710000002</v>
      </c>
      <c r="J48" s="61">
        <v>522.67703800000004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2423.8097710000002</v>
      </c>
      <c r="I49" s="60">
        <v>2423.8097710000002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2423.8097710000002</v>
      </c>
      <c r="I50" s="60">
        <v>2423.8097710000002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522.67703800000004</v>
      </c>
      <c r="I54" s="60" t="s">
        <v>256</v>
      </c>
      <c r="J54" s="61">
        <v>522.67703800000004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522.67703800000004</v>
      </c>
      <c r="I57" s="60" t="s">
        <v>256</v>
      </c>
      <c r="J57" s="61">
        <v>522.67703800000004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2339.6284780000001</v>
      </c>
      <c r="S59" s="154">
        <v>1819.0817179999999</v>
      </c>
      <c r="T59" s="155">
        <v>520.54675999999995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4154.3369220000004</v>
      </c>
      <c r="I60" s="150">
        <v>3631.6598840000001</v>
      </c>
      <c r="J60" s="151">
        <v>522.67703800000004</v>
      </c>
      <c r="K60" s="202" t="s">
        <v>66</v>
      </c>
      <c r="L60" s="205"/>
      <c r="M60" s="205"/>
      <c r="N60" s="205"/>
      <c r="O60" s="205"/>
      <c r="P60" s="205"/>
      <c r="Q60" s="206"/>
      <c r="R60" s="152">
        <v>4154.3369220000004</v>
      </c>
      <c r="S60" s="150">
        <v>3631.6598840000001</v>
      </c>
      <c r="T60" s="151">
        <v>522.67703800000004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8.0339999999999995E-2</v>
      </c>
      <c r="T8" s="159" t="s">
        <v>256</v>
      </c>
      <c r="U8" s="160">
        <v>8.0339999999999995E-2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572.744055</v>
      </c>
      <c r="I9" s="159">
        <v>1.387499</v>
      </c>
      <c r="J9" s="160">
        <v>571.35655599999996</v>
      </c>
      <c r="L9" s="156"/>
      <c r="M9" s="11"/>
      <c r="N9" s="11"/>
      <c r="O9" s="11" t="s">
        <v>106</v>
      </c>
      <c r="P9" s="11"/>
      <c r="Q9" s="11"/>
      <c r="R9" s="11"/>
      <c r="S9" s="145">
        <v>8.0339999999999995E-2</v>
      </c>
      <c r="T9" s="145" t="s">
        <v>256</v>
      </c>
      <c r="U9" s="3">
        <v>8.0339999999999995E-2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0.89251999999999998</v>
      </c>
      <c r="T10" s="159">
        <v>0.89251999999999998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0.89251999999999998</v>
      </c>
      <c r="T11" s="145">
        <v>0.89251999999999998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-0.81218000000000001</v>
      </c>
      <c r="T14" s="164">
        <v>-0.89251999999999998</v>
      </c>
      <c r="U14" s="165">
        <v>8.0339999999999995E-2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271.22231399999998</v>
      </c>
      <c r="T15" s="164">
        <v>-227.67435599999999</v>
      </c>
      <c r="U15" s="165">
        <v>498.89666999999997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8.2219999999999995</v>
      </c>
      <c r="I19" s="145" t="s">
        <v>256</v>
      </c>
      <c r="J19" s="3">
        <v>8.2219999999999995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564.24001799999996</v>
      </c>
      <c r="I21" s="145" t="s">
        <v>256</v>
      </c>
      <c r="J21" s="3">
        <v>564.24001799999996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0.28203699999999998</v>
      </c>
      <c r="I27" s="145">
        <v>1.387499</v>
      </c>
      <c r="J27" s="3">
        <v>-1.1054619999999999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300.70956100000001</v>
      </c>
      <c r="I28" s="159">
        <v>228.16933499999999</v>
      </c>
      <c r="J28" s="160">
        <v>72.540226000000004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129.49424099999999</v>
      </c>
      <c r="I30" s="145">
        <v>129.806569</v>
      </c>
      <c r="J30" s="3">
        <v>-0.31232799999999999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57.876624999999997</v>
      </c>
      <c r="I31" s="145">
        <v>13.778397999999999</v>
      </c>
      <c r="J31" s="3">
        <v>44.098227000000001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271.22231399999998</v>
      </c>
      <c r="T32" s="168">
        <v>-227.67435599999999</v>
      </c>
      <c r="U32" s="169">
        <v>498.89666999999997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249.32444599999999</v>
      </c>
      <c r="T33" s="170">
        <v>241.858653</v>
      </c>
      <c r="U33" s="171">
        <v>7.4657929999999997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91.374419000000003</v>
      </c>
      <c r="I34" s="145">
        <v>82.416340000000005</v>
      </c>
      <c r="J34" s="3">
        <v>8.9580789999999997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520.54675999999995</v>
      </c>
      <c r="T36" s="172">
        <v>14.184297000000001</v>
      </c>
      <c r="U36" s="173">
        <v>506.36246299999999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10.645035</v>
      </c>
      <c r="I41" s="145">
        <v>10.227693</v>
      </c>
      <c r="J41" s="3">
        <v>0.41734199999999999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11.319241</v>
      </c>
      <c r="I42" s="145">
        <v>-8.0596650000000007</v>
      </c>
      <c r="J42" s="3">
        <v>19.378906000000001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272.034494</v>
      </c>
      <c r="I45" s="161">
        <v>-226.781836</v>
      </c>
      <c r="J45" s="162">
        <v>498.81632999999999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572.744055</v>
      </c>
      <c r="I8" s="159">
        <v>1.387499</v>
      </c>
      <c r="J8" s="160">
        <v>571.35655599999996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41.643320000000003</v>
      </c>
      <c r="T8" s="159" t="s">
        <v>256</v>
      </c>
      <c r="U8" s="160">
        <v>41.643320000000003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41.643320000000003</v>
      </c>
      <c r="T13" s="145" t="s">
        <v>256</v>
      </c>
      <c r="U13" s="3">
        <v>41.643320000000003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41.643320000000003</v>
      </c>
      <c r="T15" s="145" t="s">
        <v>256</v>
      </c>
      <c r="U15" s="3">
        <v>41.643320000000003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8.2219999999999995</v>
      </c>
      <c r="I19" s="145" t="s">
        <v>256</v>
      </c>
      <c r="J19" s="3">
        <v>8.2219999999999995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564.32035800000006</v>
      </c>
      <c r="T19" s="159" t="s">
        <v>256</v>
      </c>
      <c r="U19" s="160">
        <v>564.32035800000006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564.24001799999996</v>
      </c>
      <c r="I21" s="145" t="s">
        <v>256</v>
      </c>
      <c r="J21" s="3">
        <v>564.24001799999996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564.32035800000006</v>
      </c>
      <c r="T21" s="145" t="s">
        <v>256</v>
      </c>
      <c r="U21" s="3">
        <v>564.32035800000006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564.32035800000006</v>
      </c>
      <c r="T23" s="145" t="s">
        <v>256</v>
      </c>
      <c r="U23" s="3">
        <v>564.32035800000006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0.28203699999999998</v>
      </c>
      <c r="I27" s="145">
        <v>1.387499</v>
      </c>
      <c r="J27" s="3">
        <v>-1.1054619999999999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-522.67703800000004</v>
      </c>
      <c r="T27" s="164" t="s">
        <v>256</v>
      </c>
      <c r="U27" s="165">
        <v>-522.67703800000004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298.57928299999998</v>
      </c>
      <c r="I28" s="159">
        <v>242.353632</v>
      </c>
      <c r="J28" s="160">
        <v>56.225650999999999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-249.32444599999999</v>
      </c>
      <c r="T28" s="164">
        <v>-241.858653</v>
      </c>
      <c r="U28" s="165">
        <v>-7.4657929999999997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149.328239</v>
      </c>
      <c r="I30" s="145">
        <v>146.158894</v>
      </c>
      <c r="J30" s="3">
        <v>3.1693449999999999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57.876624999999997</v>
      </c>
      <c r="I31" s="145">
        <v>13.778397999999999</v>
      </c>
      <c r="J31" s="3">
        <v>44.098227000000001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91.374419000000003</v>
      </c>
      <c r="I34" s="145">
        <v>82.416340000000005</v>
      </c>
      <c r="J34" s="3">
        <v>8.9580789999999997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8.0339999999999995E-2</v>
      </c>
      <c r="I37" s="159" t="s">
        <v>256</v>
      </c>
      <c r="J37" s="160">
        <v>8.0339999999999995E-2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8.0339999999999995E-2</v>
      </c>
      <c r="I38" s="145" t="s">
        <v>256</v>
      </c>
      <c r="J38" s="3">
        <v>8.0339999999999995E-2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0.89251999999999998</v>
      </c>
      <c r="I39" s="159">
        <v>0.89251999999999998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0.89251999999999998</v>
      </c>
      <c r="I40" s="145">
        <v>0.89251999999999998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-249.32444599999999</v>
      </c>
      <c r="T45" s="164">
        <v>-241.858653</v>
      </c>
      <c r="U45" s="165">
        <v>-7.4657929999999997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249.32444599999999</v>
      </c>
      <c r="T46" s="164">
        <v>241.858653</v>
      </c>
      <c r="U46" s="165">
        <v>7.4657929999999997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273.35259200000002</v>
      </c>
      <c r="I49" s="161">
        <v>-241.858653</v>
      </c>
      <c r="J49" s="162">
        <v>515.21124499999996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6" sqref="I26:J26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6265.5703979999998</v>
      </c>
      <c r="F7" s="29">
        <v>-6982.0415910000002</v>
      </c>
      <c r="G7" s="29">
        <v>829.42</v>
      </c>
      <c r="H7" s="29">
        <v>1706.1329109999999</v>
      </c>
      <c r="I7" s="29" t="s">
        <v>256</v>
      </c>
      <c r="J7" s="238" t="s">
        <v>256</v>
      </c>
      <c r="K7" s="239"/>
      <c r="L7" s="29">
        <v>1819.0817179999999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271.22231399999998</v>
      </c>
      <c r="G8" s="29" t="s">
        <v>256</v>
      </c>
      <c r="H8" s="29">
        <v>249.32444599999999</v>
      </c>
      <c r="I8" s="29" t="s">
        <v>256</v>
      </c>
      <c r="J8" s="238" t="s">
        <v>256</v>
      </c>
      <c r="K8" s="239"/>
      <c r="L8" s="29">
        <v>520.54675999999995</v>
      </c>
    </row>
    <row r="9" spans="1:17" ht="15" customHeight="1" x14ac:dyDescent="0.15">
      <c r="A9" s="233" t="s">
        <v>185</v>
      </c>
      <c r="B9" s="234"/>
      <c r="C9" s="234"/>
      <c r="D9" s="235"/>
      <c r="E9" s="29">
        <v>6265.5703979999998</v>
      </c>
      <c r="F9" s="29">
        <v>-6710.8192769999996</v>
      </c>
      <c r="G9" s="29">
        <v>829.42</v>
      </c>
      <c r="H9" s="29">
        <v>1955.457357</v>
      </c>
      <c r="I9" s="29" t="s">
        <v>256</v>
      </c>
      <c r="J9" s="238" t="s">
        <v>256</v>
      </c>
      <c r="K9" s="239"/>
      <c r="L9" s="29">
        <v>2339.6284780000001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1819.0817179999999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3"/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3"/>
      <c r="J20" s="244"/>
      <c r="K20" s="244"/>
      <c r="L20" s="245"/>
    </row>
    <row r="21" spans="1:12" ht="31.5" customHeight="1" x14ac:dyDescent="0.15">
      <c r="A21" s="34"/>
      <c r="B21" s="36" t="s">
        <v>200</v>
      </c>
      <c r="C21" s="36"/>
      <c r="D21" s="35"/>
      <c r="E21" s="30">
        <v>522.67703800000004</v>
      </c>
      <c r="F21" s="30"/>
      <c r="G21" s="109"/>
      <c r="H21" s="109"/>
      <c r="I21" s="246" t="s">
        <v>261</v>
      </c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522.67703800000004</v>
      </c>
      <c r="F22" s="110"/>
      <c r="G22" s="110">
        <v>522.67703800000004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1.712936</v>
      </c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1.712936</v>
      </c>
      <c r="G27" s="110">
        <v>-1.712936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43"/>
      <c r="J29" s="244"/>
      <c r="K29" s="244"/>
      <c r="L29" s="24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0.41734199999999999</v>
      </c>
      <c r="G30" s="109"/>
      <c r="H30" s="109"/>
      <c r="I30" s="243"/>
      <c r="J30" s="244"/>
      <c r="K30" s="244"/>
      <c r="L30" s="24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0.41734199999999999</v>
      </c>
      <c r="G31" s="110">
        <v>-0.41734199999999999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522.67703800000004</v>
      </c>
      <c r="F32" s="110">
        <v>2.1302780000000001</v>
      </c>
      <c r="G32" s="110">
        <v>520.54675999999995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2339.6284780000001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>
        <v>1207.850113</v>
      </c>
      <c r="E6" s="275"/>
      <c r="F6" s="276"/>
      <c r="G6" s="274" t="s">
        <v>283</v>
      </c>
      <c r="H6" s="275"/>
      <c r="I6" s="276"/>
      <c r="J6" s="274" t="s">
        <v>283</v>
      </c>
      <c r="K6" s="275"/>
      <c r="L6" s="276"/>
      <c r="M6" s="274">
        <v>1207.850113</v>
      </c>
      <c r="N6" s="275"/>
      <c r="O6" s="276"/>
      <c r="P6" s="274" t="s">
        <v>283</v>
      </c>
      <c r="Q6" s="275"/>
      <c r="R6" s="276"/>
      <c r="S6" s="274" t="s">
        <v>283</v>
      </c>
      <c r="T6" s="275"/>
      <c r="U6" s="276"/>
      <c r="V6" s="274">
        <v>1207.850113</v>
      </c>
      <c r="W6" s="275"/>
      <c r="X6" s="277"/>
    </row>
    <row r="7" spans="1:24" x14ac:dyDescent="0.15">
      <c r="A7" s="278"/>
      <c r="B7" s="279" t="s">
        <v>284</v>
      </c>
      <c r="C7" s="280"/>
      <c r="D7" s="281">
        <v>1207.850113</v>
      </c>
      <c r="E7" s="282"/>
      <c r="F7" s="283"/>
      <c r="G7" s="281" t="s">
        <v>283</v>
      </c>
      <c r="H7" s="282"/>
      <c r="I7" s="283"/>
      <c r="J7" s="281" t="s">
        <v>283</v>
      </c>
      <c r="K7" s="282"/>
      <c r="L7" s="283"/>
      <c r="M7" s="284">
        <v>1207.850113</v>
      </c>
      <c r="N7" s="285"/>
      <c r="O7" s="285"/>
      <c r="P7" s="284" t="s">
        <v>283</v>
      </c>
      <c r="Q7" s="285"/>
      <c r="R7" s="285"/>
      <c r="S7" s="284" t="s">
        <v>283</v>
      </c>
      <c r="T7" s="285"/>
      <c r="U7" s="285"/>
      <c r="V7" s="284">
        <v>1207.850113</v>
      </c>
      <c r="W7" s="285"/>
      <c r="X7" s="286"/>
    </row>
    <row r="8" spans="1:24" x14ac:dyDescent="0.15">
      <c r="A8" s="278"/>
      <c r="B8" s="279" t="s">
        <v>285</v>
      </c>
      <c r="C8" s="280"/>
      <c r="D8" s="281" t="s">
        <v>283</v>
      </c>
      <c r="E8" s="282"/>
      <c r="F8" s="283"/>
      <c r="G8" s="281" t="s">
        <v>283</v>
      </c>
      <c r="H8" s="282"/>
      <c r="I8" s="283"/>
      <c r="J8" s="281" t="s">
        <v>283</v>
      </c>
      <c r="K8" s="282"/>
      <c r="L8" s="283"/>
      <c r="M8" s="284" t="s">
        <v>283</v>
      </c>
      <c r="N8" s="285"/>
      <c r="O8" s="285"/>
      <c r="P8" s="287" t="s">
        <v>283</v>
      </c>
      <c r="Q8" s="288"/>
      <c r="R8" s="289"/>
      <c r="S8" s="284" t="s">
        <v>283</v>
      </c>
      <c r="T8" s="285"/>
      <c r="U8" s="285"/>
      <c r="V8" s="284" t="s">
        <v>283</v>
      </c>
      <c r="W8" s="285"/>
      <c r="X8" s="286"/>
    </row>
    <row r="9" spans="1:24" x14ac:dyDescent="0.15">
      <c r="A9" s="278"/>
      <c r="B9" s="279" t="s">
        <v>286</v>
      </c>
      <c r="C9" s="280"/>
      <c r="D9" s="281" t="s">
        <v>283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 t="s">
        <v>283</v>
      </c>
      <c r="N9" s="285"/>
      <c r="O9" s="285"/>
      <c r="P9" s="281" t="s">
        <v>283</v>
      </c>
      <c r="Q9" s="282"/>
      <c r="R9" s="283"/>
      <c r="S9" s="284" t="s">
        <v>283</v>
      </c>
      <c r="T9" s="285"/>
      <c r="U9" s="285"/>
      <c r="V9" s="284" t="s">
        <v>283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283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 t="s">
        <v>283</v>
      </c>
      <c r="N10" s="285"/>
      <c r="O10" s="285"/>
      <c r="P10" s="284" t="s">
        <v>283</v>
      </c>
      <c r="Q10" s="285"/>
      <c r="R10" s="285"/>
      <c r="S10" s="284" t="s">
        <v>283</v>
      </c>
      <c r="T10" s="285"/>
      <c r="U10" s="285"/>
      <c r="V10" s="284" t="s">
        <v>283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283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 t="s">
        <v>283</v>
      </c>
      <c r="N11" s="285"/>
      <c r="O11" s="285"/>
      <c r="P11" s="281" t="s">
        <v>283</v>
      </c>
      <c r="Q11" s="282"/>
      <c r="R11" s="283"/>
      <c r="S11" s="284" t="s">
        <v>283</v>
      </c>
      <c r="T11" s="285"/>
      <c r="U11" s="285"/>
      <c r="V11" s="284" t="s">
        <v>283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1" t="s">
        <v>283</v>
      </c>
      <c r="Q12" s="282"/>
      <c r="R12" s="283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283</v>
      </c>
      <c r="E14" s="282"/>
      <c r="F14" s="283"/>
      <c r="G14" s="281" t="s">
        <v>283</v>
      </c>
      <c r="H14" s="282"/>
      <c r="I14" s="283"/>
      <c r="J14" s="281" t="s">
        <v>283</v>
      </c>
      <c r="K14" s="282"/>
      <c r="L14" s="283"/>
      <c r="M14" s="281" t="s">
        <v>283</v>
      </c>
      <c r="N14" s="282"/>
      <c r="O14" s="283"/>
      <c r="P14" s="281" t="s">
        <v>283</v>
      </c>
      <c r="Q14" s="282"/>
      <c r="R14" s="283"/>
      <c r="S14" s="281" t="s">
        <v>283</v>
      </c>
      <c r="T14" s="282"/>
      <c r="U14" s="283"/>
      <c r="V14" s="284" t="s">
        <v>283</v>
      </c>
      <c r="W14" s="285"/>
      <c r="X14" s="286"/>
    </row>
    <row r="15" spans="1:24" x14ac:dyDescent="0.15">
      <c r="A15" s="278"/>
      <c r="B15" s="279" t="s">
        <v>284</v>
      </c>
      <c r="C15" s="280"/>
      <c r="D15" s="281" t="s">
        <v>283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84" t="s">
        <v>283</v>
      </c>
      <c r="N15" s="285"/>
      <c r="O15" s="285"/>
      <c r="P15" s="284" t="s">
        <v>283</v>
      </c>
      <c r="Q15" s="285"/>
      <c r="R15" s="285"/>
      <c r="S15" s="284" t="s">
        <v>283</v>
      </c>
      <c r="T15" s="285"/>
      <c r="U15" s="285"/>
      <c r="V15" s="284" t="s">
        <v>283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4" t="s">
        <v>283</v>
      </c>
      <c r="N16" s="285"/>
      <c r="O16" s="285"/>
      <c r="P16" s="281" t="s">
        <v>283</v>
      </c>
      <c r="Q16" s="282"/>
      <c r="R16" s="283"/>
      <c r="S16" s="284" t="s">
        <v>283</v>
      </c>
      <c r="T16" s="285"/>
      <c r="U16" s="285"/>
      <c r="V16" s="284" t="s">
        <v>283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84" t="s">
        <v>283</v>
      </c>
      <c r="N17" s="285"/>
      <c r="O17" s="285"/>
      <c r="P17" s="281" t="s">
        <v>283</v>
      </c>
      <c r="Q17" s="282"/>
      <c r="R17" s="283"/>
      <c r="S17" s="284" t="s">
        <v>283</v>
      </c>
      <c r="T17" s="285"/>
      <c r="U17" s="285"/>
      <c r="V17" s="284" t="s">
        <v>283</v>
      </c>
      <c r="W17" s="285"/>
      <c r="X17" s="286"/>
    </row>
    <row r="18" spans="1:24" x14ac:dyDescent="0.15">
      <c r="A18" s="278" t="s">
        <v>292</v>
      </c>
      <c r="B18" s="279"/>
      <c r="C18" s="280"/>
      <c r="D18" s="281" t="s">
        <v>283</v>
      </c>
      <c r="E18" s="282"/>
      <c r="F18" s="283"/>
      <c r="G18" s="281" t="s">
        <v>283</v>
      </c>
      <c r="H18" s="282"/>
      <c r="I18" s="283"/>
      <c r="J18" s="281" t="s">
        <v>283</v>
      </c>
      <c r="K18" s="282"/>
      <c r="L18" s="283"/>
      <c r="M18" s="284" t="s">
        <v>283</v>
      </c>
      <c r="N18" s="285"/>
      <c r="O18" s="285"/>
      <c r="P18" s="281" t="s">
        <v>283</v>
      </c>
      <c r="Q18" s="282"/>
      <c r="R18" s="283"/>
      <c r="S18" s="284" t="s">
        <v>283</v>
      </c>
      <c r="T18" s="285"/>
      <c r="U18" s="285"/>
      <c r="V18" s="284" t="s">
        <v>283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4" t="s">
        <v>283</v>
      </c>
      <c r="Q19" s="285"/>
      <c r="R19" s="285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294</v>
      </c>
      <c r="B20" s="279"/>
      <c r="C20" s="280"/>
      <c r="D20" s="281" t="s">
        <v>283</v>
      </c>
      <c r="E20" s="282"/>
      <c r="F20" s="283"/>
      <c r="G20" s="281" t="s">
        <v>283</v>
      </c>
      <c r="H20" s="282"/>
      <c r="I20" s="283"/>
      <c r="J20" s="281" t="s">
        <v>283</v>
      </c>
      <c r="K20" s="282"/>
      <c r="L20" s="283"/>
      <c r="M20" s="284" t="s">
        <v>283</v>
      </c>
      <c r="N20" s="285"/>
      <c r="O20" s="285"/>
      <c r="P20" s="281" t="s">
        <v>283</v>
      </c>
      <c r="Q20" s="282"/>
      <c r="R20" s="283"/>
      <c r="S20" s="284" t="s">
        <v>283</v>
      </c>
      <c r="T20" s="285"/>
      <c r="U20" s="285"/>
      <c r="V20" s="284" t="s">
        <v>283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84" t="s">
        <v>283</v>
      </c>
      <c r="N21" s="285"/>
      <c r="O21" s="285"/>
      <c r="P21" s="290" t="s">
        <v>283</v>
      </c>
      <c r="Q21" s="291"/>
      <c r="R21" s="291"/>
      <c r="S21" s="284" t="s">
        <v>283</v>
      </c>
      <c r="T21" s="285"/>
      <c r="U21" s="285"/>
      <c r="V21" s="284" t="s">
        <v>283</v>
      </c>
      <c r="W21" s="285"/>
      <c r="X21" s="286"/>
    </row>
    <row r="22" spans="1:24" x14ac:dyDescent="0.15">
      <c r="A22" s="278" t="s">
        <v>296</v>
      </c>
      <c r="B22" s="279"/>
      <c r="C22" s="280"/>
      <c r="D22" s="281" t="s">
        <v>283</v>
      </c>
      <c r="E22" s="282"/>
      <c r="F22" s="283"/>
      <c r="G22" s="281" t="s">
        <v>283</v>
      </c>
      <c r="H22" s="282"/>
      <c r="I22" s="283"/>
      <c r="J22" s="281" t="s">
        <v>283</v>
      </c>
      <c r="K22" s="282"/>
      <c r="L22" s="283"/>
      <c r="M22" s="284" t="s">
        <v>283</v>
      </c>
      <c r="N22" s="285"/>
      <c r="O22" s="285"/>
      <c r="P22" s="284" t="s">
        <v>283</v>
      </c>
      <c r="Q22" s="285"/>
      <c r="R22" s="285"/>
      <c r="S22" s="284" t="s">
        <v>283</v>
      </c>
      <c r="T22" s="285"/>
      <c r="U22" s="285"/>
      <c r="V22" s="284" t="s">
        <v>283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1207.850113</v>
      </c>
      <c r="E23" s="296"/>
      <c r="F23" s="297"/>
      <c r="G23" s="295" t="s">
        <v>283</v>
      </c>
      <c r="H23" s="296"/>
      <c r="I23" s="297"/>
      <c r="J23" s="295" t="s">
        <v>283</v>
      </c>
      <c r="K23" s="296"/>
      <c r="L23" s="297"/>
      <c r="M23" s="295">
        <v>1207.850113</v>
      </c>
      <c r="N23" s="296"/>
      <c r="O23" s="297"/>
      <c r="P23" s="295" t="s">
        <v>283</v>
      </c>
      <c r="Q23" s="296"/>
      <c r="R23" s="297"/>
      <c r="S23" s="295" t="s">
        <v>283</v>
      </c>
      <c r="T23" s="296"/>
      <c r="U23" s="297"/>
      <c r="V23" s="295">
        <v>1207.850113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306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307</v>
      </c>
      <c r="C32" s="280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84" t="s">
        <v>283</v>
      </c>
      <c r="N32" s="285"/>
      <c r="O32" s="285"/>
      <c r="P32" s="284" t="s">
        <v>283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306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307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2019-09-04T00:58:54Z</dcterms:modified>
</cp:coreProperties>
</file>