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6000財務部  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<sst xmlns="http://schemas.openxmlformats.org/spreadsheetml/2006/main" count="1024" uniqueCount="306">
  <si>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</si>
  <si>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</si>
  <si>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</si>
  <si>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</si>
  <si>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</si>
  <si>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</si>
  <si>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</si>
  <si>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</si>
  <si>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</si>
  <si>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</si>
  <si>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</si>
  <si>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</si>
  <si>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</si>
  <si>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</si>
  <si>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</si>
  <si>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</si>
  <si>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</si>
  <si>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</si>
  <si>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</si>
  <si>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</si>
  <si>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</si>
  <si>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</si>
  <si>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</si>
  <si>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</si>
  <si>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</si>
  <si>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</si>
  <si>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</si>
  <si>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</si>
  <si>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</si>
  <si>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</si>
  <si>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</si>
  <si>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</si>
  <si>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</si>
  <si>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</si>
  <si>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</si>
  <si>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</si>
  <si>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</si>
  <si>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</si>
  <si>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</si>
  <si>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</si>
  <si>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</si>
  <si>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</si>
  <si>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</si>
  <si>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</si>
  <si>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</si>
  <si>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</si>
  <si>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</si>
  <si>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</si>
  <si>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</si>
  <si>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</si>
  <si>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</si>
  <si>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</si>
  <si>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</si>
  <si>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</si>
  <si>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</si>
  <si>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</si>
  <si>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</si>
  <si>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</si>
  <si>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</si>
  <si>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</si>
  <si>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</si>
  <si>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</si>
  <si>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</si>
  <si>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</si>
  <si>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</si>
  <si>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</si>
  <si>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</si>
  <si>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</si>
  <si>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</si>
  <si>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</si>
  <si>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</si>
  <si>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</si>
  <si>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</si>
  <si>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</si>
  <si>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</si>
  <si>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</si>
  <si>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</si>
  <si>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</si>
  <si>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</si>
  <si>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</si>
  <si>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</si>
  <si>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</si>
  <si>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</si>
  <si>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</si>
  <si>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</si>
  <si>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</si>
  <si>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</si>
  <si>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</si>
  <si>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</si>
  <si>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</si>
  <si>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</si>
  <si>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</si>
  <si>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</si>
  <si>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</si>
  <si>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</si>
  <si>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</si>
  <si>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</si>
  <si>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</si>
  <si>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</si>
  <si>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</si>
  <si>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</si>
  <si>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</si>
  <si>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</si>
  <si>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</si>
  <si>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</si>
  <si>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</si>
  <si>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</si>
  <si>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</si>
  <si>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</si>
  <si>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</si>
  <si>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</si>
  <si>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</si>
  <si>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</si>
  <si>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</si>
  <si>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</si>
  <si>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</si>
  <si>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</si>
  <si>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</si>
  <si>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</si>
  <si>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</si>
  <si>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</si>
  <si>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</si>
  <si>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</si>
  <si>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</si>
  <si>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</si>
  <si>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</si>
  <si>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</si>
  <si>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</si>
  <si>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</si>
  <si>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</si>
  <si>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</si>
  <si>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</si>
  <si>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</si>
  <si>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</si>
  <si>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</si>
  <si>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</si>
  <si>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</si>
  <si>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</si>
  <si>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</si>
  <si>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</si>
  <si>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</si>
  <si>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</si>
  <si>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</si>
  <si>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</si>
  <si>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</si>
  <si>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</si>
  <si>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</si>
  <si>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</si>
  <si>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</si>
  <si>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</si>
  <si>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</si>
  <si>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</si>
  <si>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</si>
  <si>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</si>
  <si>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</si>
  <si>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</si>
  <si>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</si>
  <si>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</si>
  <si>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</si>
  <si>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</si>
  <si>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</si>
  <si>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</si>
  <si>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</si>
  <si>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</si>
  <si>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</si>
  <si>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</si>
  <si>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</si>
  <si>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</si>
  <si>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</si>
  <si>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</si>
  <si>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</si>
  <si>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</si>
  <si>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</si>
  <si>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</si>
  <si>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</si>
  <si>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</si>
  <si>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</si>
  <si>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</si>
  <si>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</si>
  <si>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</si>
  <si>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</si>
  <si>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</si>
  <si>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</si>
  <si>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</si>
  <si>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</si>
  <si>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</si>
  <si>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</si>
  <si>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</si>
  <si>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</si>
  <si>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</si>
  <si>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</si>
  <si>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</si>
  <si>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</si>
  <si>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</si>
  <si>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</si>
  <si>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</si>
  <si>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</si>
  <si>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</si>
  <si>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</si>
  <si>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</si>
  <si>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</si>
  <si>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</si>
  <si>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</si>
  <si>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</si>
  <si>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</si>
  <si>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</si>
  <si>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</si>
  <si>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</si>
  <si>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</si>
  <si>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</si>
  <si>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</si>
  <si>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</si>
  <si>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</si>
  <si>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</si>
  <si>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</si>
  <si>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</si>
  <si>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</si>
  <si>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</si>
  <si>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</si>
  <si>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</si>
  <si>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</si>
  <si>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</si>
  <si>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</si>
  <si>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</si>
  <si>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</si>
  <si>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</si>
  <si>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</si>
  <si>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</si>
  <si>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</si>
  <si>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</si>
  <si>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</si>
  <si>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</si>
  <si>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</si>
  <si>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</si>
  <si>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</si>
  <si>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</si>
  <si>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</si>
  <si>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</si>
  <si>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</si>
  <si>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</si>
  <si>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</si>
  <si>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</si>
  <si>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</si>
  <si>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</si>
  <si>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</si>
  <si>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</si>
  <si>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</si>
  <si>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</si>
  <si>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</si>
  <si>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</si>
  <si>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</si>
  <si>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</si>
  <si>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</si>
  <si>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</si>
  <si>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</si>
  <si>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</si>
  <si>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</si>
  <si>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局：財務部</t>
    <phoneticPr fontId="1"/>
  </si>
  <si>
    <t>事 業 名：税務運営事業</t>
    <phoneticPr fontId="1"/>
  </si>
  <si>
    <t>行政組織管理型  部　　局：財務部</t>
    <phoneticPr fontId="1"/>
  </si>
  <si>
    <t>税務運営事業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</si>
  <si>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</si>
  <si>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（税務運営事業）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</si>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</sst>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170.19695899999999</v>
      </c>
      <c r="S8" s="147">
        <v>147.11817099999999</v>
      </c>
      <c r="T8" s="148">
        <v>23.078787999999999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79.98</v>
      </c>
      <c r="S9" s="60">
        <v>62.98</v>
      </c>
      <c r="T9" s="61">
        <v>17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81.009521000000007</v>
      </c>
      <c r="S13" s="60">
        <v>79.547604000000007</v>
      </c>
      <c r="T13" s="61">
        <v>1.4619169999999999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9.2074379999999998</v>
      </c>
      <c r="S18" s="60">
        <v>4.5905670000000001</v>
      </c>
      <c r="T18" s="61">
        <v>4.6168709999999997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1497.506725</v>
      </c>
      <c r="S20" s="147">
        <v>1601.486686</v>
      </c>
      <c r="T20" s="148">
        <v>-103.979961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640.11500000000001</v>
      </c>
      <c r="S21" s="60">
        <v>720.09500000000003</v>
      </c>
      <c r="T21" s="61">
        <v>-79.98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6915.0439120000001</v>
      </c>
      <c r="I22" s="147">
        <v>6880.7113650000001</v>
      </c>
      <c r="J22" s="148">
        <v>34.332546999999998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6667.0790070000003</v>
      </c>
      <c r="I23" s="60">
        <v>6802.9061739999997</v>
      </c>
      <c r="J23" s="61">
        <v>-135.827167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6667.0790070000003</v>
      </c>
      <c r="I24" s="60">
        <v>6802.9061739999997</v>
      </c>
      <c r="J24" s="61">
        <v>-135.827167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4578.9488520000004</v>
      </c>
      <c r="I25" s="60">
        <v>4578.9488520000004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822.81217700000002</v>
      </c>
      <c r="S25" s="60">
        <v>874.76436799999999</v>
      </c>
      <c r="T25" s="61">
        <v>-51.952190999999999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1995.7213019999999</v>
      </c>
      <c r="I26" s="60">
        <v>2113.4812229999998</v>
      </c>
      <c r="J26" s="61">
        <v>-117.75992100000001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92.408852999999993</v>
      </c>
      <c r="I27" s="60">
        <v>110.476099</v>
      </c>
      <c r="J27" s="61">
        <v>-18.067246000000001</v>
      </c>
      <c r="K27" s="63"/>
      <c r="L27" s="57"/>
      <c r="M27" s="57"/>
      <c r="N27" s="57" t="s">
        <v>24</v>
      </c>
      <c r="O27" s="57"/>
      <c r="P27" s="57"/>
      <c r="Q27" s="58"/>
      <c r="R27" s="59">
        <v>34.579548000000003</v>
      </c>
      <c r="S27" s="60">
        <v>6.6273179999999998</v>
      </c>
      <c r="T27" s="61">
        <v>27.95223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1667.7036840000001</v>
      </c>
      <c r="S29" s="154">
        <v>1748.604857</v>
      </c>
      <c r="T29" s="155">
        <v>-80.901173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5247.340228</v>
      </c>
      <c r="S31" s="147">
        <v>5132.1065079999998</v>
      </c>
      <c r="T31" s="148">
        <v>115.23372000000001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115.23372000000001</v>
      </c>
      <c r="S32" s="60">
        <v>86.658208999999999</v>
      </c>
      <c r="T32" s="61">
        <v>28.575510999999999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43.543633999999997</v>
      </c>
      <c r="I45" s="60">
        <v>11.147290999999999</v>
      </c>
      <c r="J45" s="61">
        <v>32.396343000000002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204.42126999999999</v>
      </c>
      <c r="I47" s="60">
        <v>66.657899</v>
      </c>
      <c r="J47" s="61">
        <v>137.76337100000001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5247.340228</v>
      </c>
      <c r="S59" s="154">
        <v>5132.1065079999998</v>
      </c>
      <c r="T59" s="155">
        <v>115.23372000000001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6915.0439120000001</v>
      </c>
      <c r="I60" s="150">
        <v>6880.7113650000001</v>
      </c>
      <c r="J60" s="151">
        <v>34.332546999999998</v>
      </c>
      <c r="K60" s="202" t="s">
        <v>66</v>
      </c>
      <c r="L60" s="205"/>
      <c r="M60" s="205"/>
      <c r="N60" s="205"/>
      <c r="O60" s="205"/>
      <c r="P60" s="205"/>
      <c r="Q60" s="206"/>
      <c r="R60" s="152">
        <v>6915.0439120000001</v>
      </c>
      <c r="S60" s="150">
        <v>6880.7113650000001</v>
      </c>
      <c r="T60" s="151">
        <v>34.332546999999998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18.187370000000001</v>
      </c>
      <c r="I9" s="159">
        <v>18.245719999999999</v>
      </c>
      <c r="J9" s="160">
        <v>-5.8349999999999999E-2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5.2110279999999998</v>
      </c>
      <c r="T10" s="159">
        <v>5.4917319999999998</v>
      </c>
      <c r="U10" s="160">
        <v>-0.28070400000000001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5.2110279999999998</v>
      </c>
      <c r="T11" s="145">
        <v>5.4917319999999998</v>
      </c>
      <c r="U11" s="3">
        <v>-0.28070400000000001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-5.2110279999999998</v>
      </c>
      <c r="T14" s="164">
        <v>-5.4917319999999998</v>
      </c>
      <c r="U14" s="165">
        <v>0.28070400000000001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-1477.9154269999999</v>
      </c>
      <c r="T15" s="164">
        <v>-1463.8185470000001</v>
      </c>
      <c r="U15" s="165">
        <v>-14.096880000000001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0.12517</v>
      </c>
      <c r="T17" s="159">
        <v>22.285373</v>
      </c>
      <c r="U17" s="160">
        <v>-22.160202999999999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11.968712999999999</v>
      </c>
      <c r="I18" s="145">
        <v>12.823853</v>
      </c>
      <c r="J18" s="3">
        <v>-0.85514000000000001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>
        <v>22.093133000000002</v>
      </c>
      <c r="U20" s="3">
        <v>-22.093133000000002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0.12517</v>
      </c>
      <c r="T23" s="195" t="s">
        <v>256</v>
      </c>
      <c r="U23" s="3">
        <v>0.12517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0.19223999999999999</v>
      </c>
      <c r="U24" s="3">
        <v>-0.19223999999999999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2.1958760000000002</v>
      </c>
      <c r="T25" s="159">
        <v>1.7022010000000001</v>
      </c>
      <c r="U25" s="160">
        <v>0.49367499999999997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6.2186570000000003</v>
      </c>
      <c r="I27" s="145">
        <v>5.4218669999999998</v>
      </c>
      <c r="J27" s="3">
        <v>0.79679</v>
      </c>
      <c r="L27" s="156"/>
      <c r="M27" s="11"/>
      <c r="N27" s="11" t="s">
        <v>123</v>
      </c>
      <c r="O27" s="11"/>
      <c r="P27" s="11"/>
      <c r="Q27" s="11"/>
      <c r="R27" s="11"/>
      <c r="S27" s="145">
        <v>1.7746200000000001</v>
      </c>
      <c r="T27" s="145">
        <v>1.4064620000000001</v>
      </c>
      <c r="U27" s="3">
        <v>0.36815799999999999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1490.8917690000001</v>
      </c>
      <c r="I28" s="159">
        <v>1476.572535</v>
      </c>
      <c r="J28" s="160">
        <v>14.319234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0.42125600000000002</v>
      </c>
      <c r="T29" s="195">
        <v>0.29573899999999997</v>
      </c>
      <c r="U29" s="3">
        <v>0.12551699999999999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885.71245299999998</v>
      </c>
      <c r="I30" s="145">
        <v>890.09622999999999</v>
      </c>
      <c r="J30" s="3">
        <v>-4.3837770000000003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181.73694399999999</v>
      </c>
      <c r="I31" s="145">
        <v>141.71610000000001</v>
      </c>
      <c r="J31" s="3">
        <v>40.020843999999997</v>
      </c>
      <c r="L31" s="12" t="s">
        <v>126</v>
      </c>
      <c r="M31" s="13"/>
      <c r="N31" s="13"/>
      <c r="O31" s="13"/>
      <c r="P31" s="13"/>
      <c r="Q31" s="13"/>
      <c r="R31" s="13"/>
      <c r="S31" s="164">
        <v>-2.0707059999999999</v>
      </c>
      <c r="T31" s="164">
        <v>20.583172000000001</v>
      </c>
      <c r="U31" s="165">
        <v>-22.653877999999999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83.016532999999995</v>
      </c>
      <c r="I32" s="145">
        <v>104.45754599999999</v>
      </c>
      <c r="J32" s="3">
        <v>-21.441013000000002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-1479.9861330000001</v>
      </c>
      <c r="T32" s="168">
        <v>-1443.235375</v>
      </c>
      <c r="U32" s="169">
        <v>-36.750757999999998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1532.239853</v>
      </c>
      <c r="T33" s="170">
        <v>1521.645084</v>
      </c>
      <c r="U33" s="171">
        <v>10.594768999999999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43.540657000000003</v>
      </c>
      <c r="I34" s="145">
        <v>51.979253</v>
      </c>
      <c r="J34" s="3">
        <v>-8.4385960000000004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52.253720000000001</v>
      </c>
      <c r="T36" s="172">
        <v>78.409709000000007</v>
      </c>
      <c r="U36" s="173">
        <v>-26.155989000000002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201.90277699999999</v>
      </c>
      <c r="I37" s="145">
        <v>193.33555699999999</v>
      </c>
      <c r="J37" s="3">
        <v>8.5672200000000007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81.009521000000007</v>
      </c>
      <c r="I41" s="145">
        <v>79.547604000000007</v>
      </c>
      <c r="J41" s="3">
        <v>1.4619169999999999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13.972884000000001</v>
      </c>
      <c r="I42" s="145">
        <v>15.440245000000001</v>
      </c>
      <c r="J42" s="3">
        <v>-1.4673609999999999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-1472.704399</v>
      </c>
      <c r="I45" s="161">
        <v>-1458.3268149999999</v>
      </c>
      <c r="J45" s="162">
        <v>-14.377584000000001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18.187370000000001</v>
      </c>
      <c r="I8" s="159">
        <v>18.245719999999999</v>
      </c>
      <c r="J8" s="160">
        <v>-5.8349999999999999E-2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>
        <v>22.093133000000002</v>
      </c>
      <c r="U8" s="160">
        <v>-22.093133000000002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>
        <v>22.093133000000002</v>
      </c>
      <c r="U11" s="3">
        <v>-22.093133000000002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11.968712999999999</v>
      </c>
      <c r="I18" s="145">
        <v>12.823853</v>
      </c>
      <c r="J18" s="3">
        <v>-0.85514000000000001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200.902174</v>
      </c>
      <c r="T19" s="159">
        <v>244.61783</v>
      </c>
      <c r="U19" s="160">
        <v>-43.715656000000003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200.902174</v>
      </c>
      <c r="T20" s="145">
        <v>244.61783</v>
      </c>
      <c r="U20" s="3">
        <v>-43.715656000000003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6.2186570000000003</v>
      </c>
      <c r="I27" s="145">
        <v>5.4218669999999998</v>
      </c>
      <c r="J27" s="3">
        <v>0.79679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-200.902174</v>
      </c>
      <c r="T27" s="164">
        <v>-222.524697</v>
      </c>
      <c r="U27" s="165">
        <v>21.622523000000001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1339.4792660000001</v>
      </c>
      <c r="I28" s="159">
        <v>1307.2506069999999</v>
      </c>
      <c r="J28" s="160">
        <v>32.228659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-1527.405098</v>
      </c>
      <c r="T28" s="164">
        <v>-1517.0213160000001</v>
      </c>
      <c r="U28" s="165">
        <v>-10.383782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1031.1851320000001</v>
      </c>
      <c r="I30" s="145">
        <v>1009.097708</v>
      </c>
      <c r="J30" s="3">
        <v>22.087423999999999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181.73694399999999</v>
      </c>
      <c r="I31" s="145">
        <v>141.71610000000001</v>
      </c>
      <c r="J31" s="3">
        <v>40.020843999999997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83.016532999999995</v>
      </c>
      <c r="I32" s="145">
        <v>104.45754599999999</v>
      </c>
      <c r="J32" s="3">
        <v>-21.441013000000002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43.540657000000003</v>
      </c>
      <c r="I34" s="145">
        <v>51.979253</v>
      </c>
      <c r="J34" s="3">
        <v>-8.4385960000000004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4.8347550000000004</v>
      </c>
      <c r="T37" s="159">
        <v>4.6237680000000001</v>
      </c>
      <c r="U37" s="160">
        <v>0.21098700000000001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5.2110279999999998</v>
      </c>
      <c r="I39" s="159">
        <v>5.4917319999999998</v>
      </c>
      <c r="J39" s="160">
        <v>-0.28070400000000001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5.2110279999999998</v>
      </c>
      <c r="I40" s="145">
        <v>5.4917319999999998</v>
      </c>
      <c r="J40" s="3">
        <v>-0.28070400000000001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4.8347550000000004</v>
      </c>
      <c r="T40" s="145">
        <v>4.6237680000000001</v>
      </c>
      <c r="U40" s="3">
        <v>0.21098700000000001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-4.8347550000000004</v>
      </c>
      <c r="T44" s="164">
        <v>-4.6237680000000001</v>
      </c>
      <c r="U44" s="165">
        <v>-0.21098700000000001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-1532.239853</v>
      </c>
      <c r="T45" s="164">
        <v>-1521.645084</v>
      </c>
      <c r="U45" s="165">
        <v>-10.594768999999999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1532.239853</v>
      </c>
      <c r="T46" s="164">
        <v>1521.645084</v>
      </c>
      <c r="U46" s="165">
        <v>10.594768999999999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-1326.5029239999999</v>
      </c>
      <c r="I49" s="161">
        <v>-1294.496619</v>
      </c>
      <c r="J49" s="162">
        <v>-32.006304999999998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5350.2663759999996</v>
      </c>
      <c r="F7" s="29">
        <v>-10574.143467</v>
      </c>
      <c r="G7" s="29">
        <v>-769.97008200000005</v>
      </c>
      <c r="H7" s="29">
        <v>11125.953681000001</v>
      </c>
      <c r="I7" s="29" t="s">
        <v>256</v>
      </c>
      <c r="J7" s="242" t="s">
        <v>256</v>
      </c>
      <c r="K7" s="243"/>
      <c r="L7" s="29">
        <v>5132.1065079999998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-1479.9861330000001</v>
      </c>
      <c r="G8" s="29">
        <v>62.98</v>
      </c>
      <c r="H8" s="29">
        <v>1532.239853</v>
      </c>
      <c r="I8" s="29" t="s">
        <v>256</v>
      </c>
      <c r="J8" s="242" t="s">
        <v>256</v>
      </c>
      <c r="K8" s="243"/>
      <c r="L8" s="29">
        <v>115.23372000000001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5350.2663759999996</v>
      </c>
      <c r="F9" s="29">
        <v>-12054.1296</v>
      </c>
      <c r="G9" s="29">
        <v>-706.99008200000003</v>
      </c>
      <c r="H9" s="29">
        <v>12658.193534</v>
      </c>
      <c r="I9" s="29" t="s">
        <v>256</v>
      </c>
      <c r="J9" s="242" t="s">
        <v>256</v>
      </c>
      <c r="K9" s="243"/>
      <c r="L9" s="29">
        <v>5247.340228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5132.1065079999998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66.698462000000006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1.7822579999999999</v>
      </c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32.396343000000002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99.094805000000008</v>
      </c>
      <c r="F22" s="110">
        <v>1.7822579999999999</v>
      </c>
      <c r="G22" s="110">
        <v>97.312547000000009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23.999960999999999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23.999960999999999</v>
      </c>
      <c r="F27" s="110"/>
      <c r="G27" s="110">
        <v>23.999960999999999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6.0787880000000003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6.0787880000000003</v>
      </c>
      <c r="G31" s="110">
        <v>-6.0787880000000003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123.09476600000001</v>
      </c>
      <c r="F32" s="110">
        <v>7.861046</v>
      </c>
      <c r="G32" s="110">
        <v>115.23372000000001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5247.340228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5" x14ac:dyDescent="0.15">
      <c r="U1" s="98" t="s">
        <v>242</v>
      </c>
      <c r="V1" s="119" t="s">
        <v>259</v>
      </c>
      <c r="W1" s="141"/>
      <c r="X1" s="142"/>
      <c r="Y1" s="120"/>
    </row>
    <row r="2" spans="1:25" x14ac:dyDescent="0.15">
      <c r="U2" s="98" t="s">
        <v>243</v>
      </c>
      <c r="V2" s="119" t="s">
        <v>260</v>
      </c>
      <c r="W2" s="119"/>
      <c r="X2" s="141"/>
      <c r="Y2" s="142"/>
    </row>
    <row r="3" spans="1:25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5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5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5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5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5" x14ac:dyDescent="0.15">
      <c r="A8" s="268" t="s">
        <v>281</v>
      </c>
      <c r="B8" s="269"/>
      <c r="C8" s="270"/>
      <c r="D8" s="271">
        <v>12431.99964</v>
      </c>
      <c r="E8" s="272"/>
      <c r="F8" s="273"/>
      <c r="G8" s="271">
        <v>116.44174299999999</v>
      </c>
      <c r="H8" s="272"/>
      <c r="I8" s="273"/>
      <c r="J8" s="271">
        <v>71.373229000000094</v>
      </c>
      <c r="K8" s="272"/>
      <c r="L8" s="273"/>
      <c r="M8" s="271">
        <v>12477.068154000001</v>
      </c>
      <c r="N8" s="272"/>
      <c r="O8" s="273"/>
      <c r="P8" s="271">
        <v>5809.9891470000002</v>
      </c>
      <c r="Q8" s="272"/>
      <c r="R8" s="273"/>
      <c r="S8" s="271">
        <v>196.895264</v>
      </c>
      <c r="T8" s="272"/>
      <c r="U8" s="273"/>
      <c r="V8" s="271">
        <v>6667.0790070000003</v>
      </c>
      <c r="W8" s="272"/>
      <c r="X8" s="274"/>
    </row>
    <row r="9" spans="1:25" x14ac:dyDescent="0.15">
      <c r="A9" s="275"/>
      <c r="B9" s="276" t="s">
        <v>282</v>
      </c>
      <c r="C9" s="277"/>
      <c r="D9" s="278">
        <v>4578.9488520000004</v>
      </c>
      <c r="E9" s="279"/>
      <c r="F9" s="280"/>
      <c r="G9" s="278" t="s">
        <v>283</v>
      </c>
      <c r="H9" s="279"/>
      <c r="I9" s="280"/>
      <c r="J9" s="278" t="s">
        <v>283</v>
      </c>
      <c r="K9" s="279"/>
      <c r="L9" s="280"/>
      <c r="M9" s="281">
        <v>4578.9488520000004</v>
      </c>
      <c r="N9" s="282"/>
      <c r="O9" s="282"/>
      <c r="P9" s="281" t="s">
        <v>283</v>
      </c>
      <c r="Q9" s="282"/>
      <c r="R9" s="282"/>
      <c r="S9" s="281" t="s">
        <v>283</v>
      </c>
      <c r="T9" s="282"/>
      <c r="U9" s="282"/>
      <c r="V9" s="281">
        <v>4578.9488520000004</v>
      </c>
      <c r="W9" s="282"/>
      <c r="X9" s="283"/>
    </row>
    <row r="10" spans="1:25" x14ac:dyDescent="0.15">
      <c r="A10" s="275"/>
      <c r="B10" s="276" t="s">
        <v>284</v>
      </c>
      <c r="C10" s="277"/>
      <c r="D10" s="278">
        <v>7342.0949730000002</v>
      </c>
      <c r="E10" s="279"/>
      <c r="F10" s="280"/>
      <c r="G10" s="278">
        <v>116.19140299999999</v>
      </c>
      <c r="H10" s="279"/>
      <c r="I10" s="280"/>
      <c r="J10" s="278">
        <v>69.299981000000116</v>
      </c>
      <c r="K10" s="279"/>
      <c r="L10" s="280"/>
      <c r="M10" s="281">
        <v>7388.9863949999999</v>
      </c>
      <c r="N10" s="282"/>
      <c r="O10" s="282"/>
      <c r="P10" s="284">
        <v>5393.265093</v>
      </c>
      <c r="Q10" s="285"/>
      <c r="R10" s="286"/>
      <c r="S10" s="281">
        <v>179.48852600000001</v>
      </c>
      <c r="T10" s="282"/>
      <c r="U10" s="282"/>
      <c r="V10" s="281">
        <v>1995.7213019999999</v>
      </c>
      <c r="W10" s="282"/>
      <c r="X10" s="283"/>
    </row>
    <row r="11" spans="1:25" x14ac:dyDescent="0.15">
      <c r="A11" s="275"/>
      <c r="B11" s="276" t="s">
        <v>285</v>
      </c>
      <c r="C11" s="277"/>
      <c r="D11" s="278">
        <v>510.95581499999997</v>
      </c>
      <c r="E11" s="279"/>
      <c r="F11" s="280"/>
      <c r="G11" s="278">
        <v>0.25034000000000001</v>
      </c>
      <c r="H11" s="279"/>
      <c r="I11" s="280"/>
      <c r="J11" s="278">
        <v>2.0732479999999782</v>
      </c>
      <c r="K11" s="279"/>
      <c r="L11" s="280"/>
      <c r="M11" s="281">
        <v>509.13290699999999</v>
      </c>
      <c r="N11" s="282"/>
      <c r="O11" s="282"/>
      <c r="P11" s="278">
        <v>416.72405400000002</v>
      </c>
      <c r="Q11" s="279"/>
      <c r="R11" s="280"/>
      <c r="S11" s="281">
        <v>17.406738000000001</v>
      </c>
      <c r="T11" s="282"/>
      <c r="U11" s="282"/>
      <c r="V11" s="281">
        <v>92.408852999999993</v>
      </c>
      <c r="W11" s="282"/>
      <c r="X11" s="283"/>
    </row>
    <row r="12" spans="1:25" x14ac:dyDescent="0.15">
      <c r="A12" s="275"/>
      <c r="B12" s="276" t="s">
        <v>286</v>
      </c>
      <c r="C12" s="277"/>
      <c r="D12" s="278" t="s">
        <v>283</v>
      </c>
      <c r="E12" s="279"/>
      <c r="F12" s="280"/>
      <c r="G12" s="278" t="s">
        <v>283</v>
      </c>
      <c r="H12" s="279"/>
      <c r="I12" s="280"/>
      <c r="J12" s="278" t="s">
        <v>283</v>
      </c>
      <c r="K12" s="279"/>
      <c r="L12" s="280"/>
      <c r="M12" s="281" t="s">
        <v>283</v>
      </c>
      <c r="N12" s="282"/>
      <c r="O12" s="282"/>
      <c r="P12" s="281" t="s">
        <v>283</v>
      </c>
      <c r="Q12" s="282"/>
      <c r="R12" s="282"/>
      <c r="S12" s="281" t="s">
        <v>283</v>
      </c>
      <c r="T12" s="282"/>
      <c r="U12" s="282"/>
      <c r="V12" s="281" t="s">
        <v>283</v>
      </c>
      <c r="W12" s="282"/>
      <c r="X12" s="283"/>
    </row>
    <row r="13" spans="1:25" x14ac:dyDescent="0.15">
      <c r="A13" s="275"/>
      <c r="B13" s="276" t="s">
        <v>287</v>
      </c>
      <c r="C13" s="277"/>
      <c r="D13" s="278" t="s">
        <v>283</v>
      </c>
      <c r="E13" s="279"/>
      <c r="F13" s="280"/>
      <c r="G13" s="278" t="s">
        <v>283</v>
      </c>
      <c r="H13" s="279"/>
      <c r="I13" s="280"/>
      <c r="J13" s="278" t="s">
        <v>283</v>
      </c>
      <c r="K13" s="279"/>
      <c r="L13" s="280"/>
      <c r="M13" s="281" t="s">
        <v>283</v>
      </c>
      <c r="N13" s="282"/>
      <c r="O13" s="282"/>
      <c r="P13" s="278" t="s">
        <v>283</v>
      </c>
      <c r="Q13" s="279"/>
      <c r="R13" s="280"/>
      <c r="S13" s="281" t="s">
        <v>283</v>
      </c>
      <c r="T13" s="282"/>
      <c r="U13" s="282"/>
      <c r="V13" s="281" t="s">
        <v>283</v>
      </c>
      <c r="W13" s="282"/>
      <c r="X13" s="283"/>
    </row>
    <row r="14" spans="1:25" x14ac:dyDescent="0.15">
      <c r="A14" s="275"/>
      <c r="B14" s="276" t="s">
        <v>288</v>
      </c>
      <c r="C14" s="277"/>
      <c r="D14" s="278" t="s">
        <v>283</v>
      </c>
      <c r="E14" s="279"/>
      <c r="F14" s="280"/>
      <c r="G14" s="278" t="s">
        <v>283</v>
      </c>
      <c r="H14" s="279"/>
      <c r="I14" s="280"/>
      <c r="J14" s="278" t="s">
        <v>283</v>
      </c>
      <c r="K14" s="279"/>
      <c r="L14" s="280"/>
      <c r="M14" s="281" t="s">
        <v>283</v>
      </c>
      <c r="N14" s="282"/>
      <c r="O14" s="282"/>
      <c r="P14" s="278" t="s">
        <v>283</v>
      </c>
      <c r="Q14" s="279"/>
      <c r="R14" s="280"/>
      <c r="S14" s="281" t="s">
        <v>283</v>
      </c>
      <c r="T14" s="282"/>
      <c r="U14" s="282"/>
      <c r="V14" s="281" t="s">
        <v>283</v>
      </c>
      <c r="W14" s="282"/>
      <c r="X14" s="283"/>
    </row>
    <row r="15" spans="1:25" x14ac:dyDescent="0.15">
      <c r="A15" s="275"/>
      <c r="B15" s="276" t="s">
        <v>289</v>
      </c>
      <c r="C15" s="277"/>
      <c r="D15" s="278" t="s">
        <v>283</v>
      </c>
      <c r="E15" s="279"/>
      <c r="F15" s="280"/>
      <c r="G15" s="278" t="s">
        <v>283</v>
      </c>
      <c r="H15" s="279"/>
      <c r="I15" s="280"/>
      <c r="J15" s="278" t="s">
        <v>283</v>
      </c>
      <c r="K15" s="279"/>
      <c r="L15" s="280"/>
      <c r="M15" s="281" t="s">
        <v>283</v>
      </c>
      <c r="N15" s="282"/>
      <c r="O15" s="282"/>
      <c r="P15" s="278" t="s">
        <v>283</v>
      </c>
      <c r="Q15" s="279"/>
      <c r="R15" s="280"/>
      <c r="S15" s="281" t="s">
        <v>283</v>
      </c>
      <c r="T15" s="282"/>
      <c r="U15" s="282"/>
      <c r="V15" s="281" t="s">
        <v>283</v>
      </c>
      <c r="W15" s="282"/>
      <c r="X15" s="283"/>
    </row>
    <row r="16" spans="1:25" x14ac:dyDescent="0.15">
      <c r="A16" s="275" t="s">
        <v>290</v>
      </c>
      <c r="B16" s="276"/>
      <c r="C16" s="277"/>
      <c r="D16" s="278" t="s">
        <v>283</v>
      </c>
      <c r="E16" s="279"/>
      <c r="F16" s="280"/>
      <c r="G16" s="278" t="s">
        <v>283</v>
      </c>
      <c r="H16" s="279"/>
      <c r="I16" s="280"/>
      <c r="J16" s="278" t="s">
        <v>283</v>
      </c>
      <c r="K16" s="279"/>
      <c r="L16" s="280"/>
      <c r="M16" s="278" t="s">
        <v>283</v>
      </c>
      <c r="N16" s="279"/>
      <c r="O16" s="280"/>
      <c r="P16" s="278" t="s">
        <v>283</v>
      </c>
      <c r="Q16" s="279"/>
      <c r="R16" s="280"/>
      <c r="S16" s="278" t="s">
        <v>283</v>
      </c>
      <c r="T16" s="279"/>
      <c r="U16" s="280"/>
      <c r="V16" s="281" t="s">
        <v>283</v>
      </c>
      <c r="W16" s="282"/>
      <c r="X16" s="283"/>
    </row>
    <row r="17" spans="1:24" x14ac:dyDescent="0.15">
      <c r="A17" s="275"/>
      <c r="B17" s="276" t="s">
        <v>282</v>
      </c>
      <c r="C17" s="277"/>
      <c r="D17" s="278" t="s">
        <v>283</v>
      </c>
      <c r="E17" s="279"/>
      <c r="F17" s="280"/>
      <c r="G17" s="278" t="s">
        <v>283</v>
      </c>
      <c r="H17" s="279"/>
      <c r="I17" s="280"/>
      <c r="J17" s="278" t="s">
        <v>283</v>
      </c>
      <c r="K17" s="279"/>
      <c r="L17" s="280"/>
      <c r="M17" s="281" t="s">
        <v>283</v>
      </c>
      <c r="N17" s="282"/>
      <c r="O17" s="282"/>
      <c r="P17" s="281" t="s">
        <v>283</v>
      </c>
      <c r="Q17" s="282"/>
      <c r="R17" s="282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283</v>
      </c>
      <c r="E18" s="279"/>
      <c r="F18" s="280"/>
      <c r="G18" s="278" t="s">
        <v>283</v>
      </c>
      <c r="H18" s="279"/>
      <c r="I18" s="280"/>
      <c r="J18" s="278" t="s">
        <v>283</v>
      </c>
      <c r="K18" s="279"/>
      <c r="L18" s="280"/>
      <c r="M18" s="281" t="s">
        <v>283</v>
      </c>
      <c r="N18" s="282"/>
      <c r="O18" s="282"/>
      <c r="P18" s="278" t="s">
        <v>283</v>
      </c>
      <c r="Q18" s="279"/>
      <c r="R18" s="280"/>
      <c r="S18" s="281" t="s">
        <v>283</v>
      </c>
      <c r="T18" s="282"/>
      <c r="U18" s="282"/>
      <c r="V18" s="281" t="s">
        <v>283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283</v>
      </c>
      <c r="E19" s="279"/>
      <c r="F19" s="280"/>
      <c r="G19" s="278" t="s">
        <v>283</v>
      </c>
      <c r="H19" s="279"/>
      <c r="I19" s="280"/>
      <c r="J19" s="278" t="s">
        <v>283</v>
      </c>
      <c r="K19" s="279"/>
      <c r="L19" s="280"/>
      <c r="M19" s="281" t="s">
        <v>283</v>
      </c>
      <c r="N19" s="282"/>
      <c r="O19" s="282"/>
      <c r="P19" s="278" t="s">
        <v>283</v>
      </c>
      <c r="Q19" s="279"/>
      <c r="R19" s="280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75" t="s">
        <v>291</v>
      </c>
      <c r="B20" s="276"/>
      <c r="C20" s="277"/>
      <c r="D20" s="278">
        <v>1.8954</v>
      </c>
      <c r="E20" s="279"/>
      <c r="F20" s="280"/>
      <c r="G20" s="278" t="s">
        <v>283</v>
      </c>
      <c r="H20" s="279"/>
      <c r="I20" s="280"/>
      <c r="J20" s="278" t="s">
        <v>283</v>
      </c>
      <c r="K20" s="279"/>
      <c r="L20" s="280"/>
      <c r="M20" s="281">
        <v>1.8954</v>
      </c>
      <c r="N20" s="282"/>
      <c r="O20" s="282"/>
      <c r="P20" s="278">
        <v>1.8953990000000001</v>
      </c>
      <c r="Q20" s="279"/>
      <c r="R20" s="280"/>
      <c r="S20" s="281" t="s">
        <v>283</v>
      </c>
      <c r="T20" s="282"/>
      <c r="U20" s="282"/>
      <c r="V20" s="281">
        <v>9.9999999999999995E-7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283</v>
      </c>
      <c r="E21" s="279"/>
      <c r="F21" s="280"/>
      <c r="G21" s="278" t="s">
        <v>283</v>
      </c>
      <c r="H21" s="279"/>
      <c r="I21" s="280"/>
      <c r="J21" s="278" t="s">
        <v>283</v>
      </c>
      <c r="K21" s="279"/>
      <c r="L21" s="280"/>
      <c r="M21" s="281" t="s">
        <v>283</v>
      </c>
      <c r="N21" s="282"/>
      <c r="O21" s="282"/>
      <c r="P21" s="281" t="s">
        <v>283</v>
      </c>
      <c r="Q21" s="282"/>
      <c r="R21" s="282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75" t="s">
        <v>293</v>
      </c>
      <c r="B22" s="276"/>
      <c r="C22" s="277"/>
      <c r="D22" s="278">
        <v>32.359397999999999</v>
      </c>
      <c r="E22" s="279"/>
      <c r="F22" s="280"/>
      <c r="G22" s="278">
        <v>37.403855999999998</v>
      </c>
      <c r="H22" s="279"/>
      <c r="I22" s="280"/>
      <c r="J22" s="278">
        <v>5.0856119999999834</v>
      </c>
      <c r="K22" s="279"/>
      <c r="L22" s="280"/>
      <c r="M22" s="281">
        <v>64.677642000000006</v>
      </c>
      <c r="N22" s="282"/>
      <c r="O22" s="282"/>
      <c r="P22" s="278">
        <v>21.134008000000001</v>
      </c>
      <c r="Q22" s="279"/>
      <c r="R22" s="280"/>
      <c r="S22" s="281">
        <v>5.0075130000000003</v>
      </c>
      <c r="T22" s="282"/>
      <c r="U22" s="282"/>
      <c r="V22" s="281">
        <v>43.543634000000004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283</v>
      </c>
      <c r="E23" s="279"/>
      <c r="F23" s="280"/>
      <c r="G23" s="278" t="s">
        <v>283</v>
      </c>
      <c r="H23" s="279"/>
      <c r="I23" s="280"/>
      <c r="J23" s="278" t="s">
        <v>283</v>
      </c>
      <c r="K23" s="279"/>
      <c r="L23" s="280"/>
      <c r="M23" s="281" t="s">
        <v>283</v>
      </c>
      <c r="N23" s="282"/>
      <c r="O23" s="282"/>
      <c r="P23" s="287" t="s">
        <v>283</v>
      </c>
      <c r="Q23" s="288"/>
      <c r="R23" s="288"/>
      <c r="S23" s="281" t="s">
        <v>283</v>
      </c>
      <c r="T23" s="282"/>
      <c r="U23" s="282"/>
      <c r="V23" s="281" t="s">
        <v>283</v>
      </c>
      <c r="W23" s="282"/>
      <c r="X23" s="283"/>
    </row>
    <row r="24" spans="1:24" x14ac:dyDescent="0.15">
      <c r="A24" s="275" t="s">
        <v>295</v>
      </c>
      <c r="B24" s="276"/>
      <c r="C24" s="277"/>
      <c r="D24" s="278">
        <v>66.657899</v>
      </c>
      <c r="E24" s="279"/>
      <c r="F24" s="280"/>
      <c r="G24" s="278">
        <v>443.09930700000001</v>
      </c>
      <c r="H24" s="279"/>
      <c r="I24" s="280"/>
      <c r="J24" s="278">
        <v>305.335936</v>
      </c>
      <c r="K24" s="279"/>
      <c r="L24" s="280"/>
      <c r="M24" s="281">
        <v>204.42126999999999</v>
      </c>
      <c r="N24" s="282"/>
      <c r="O24" s="282"/>
      <c r="P24" s="281" t="s">
        <v>283</v>
      </c>
      <c r="Q24" s="282"/>
      <c r="R24" s="282"/>
      <c r="S24" s="281" t="s">
        <v>283</v>
      </c>
      <c r="T24" s="282"/>
      <c r="U24" s="282"/>
      <c r="V24" s="281">
        <v>204.42126999999999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12532.912337</v>
      </c>
      <c r="E25" s="293"/>
      <c r="F25" s="294"/>
      <c r="G25" s="292">
        <v>596.94490600000006</v>
      </c>
      <c r="H25" s="293"/>
      <c r="I25" s="294"/>
      <c r="J25" s="292">
        <v>381.79477700000007</v>
      </c>
      <c r="K25" s="293"/>
      <c r="L25" s="294"/>
      <c r="M25" s="292">
        <v>12748.062466000001</v>
      </c>
      <c r="N25" s="293"/>
      <c r="O25" s="294"/>
      <c r="P25" s="292">
        <v>5833.0185540000002</v>
      </c>
      <c r="Q25" s="293"/>
      <c r="R25" s="294"/>
      <c r="S25" s="292">
        <v>201.90277699999999</v>
      </c>
      <c r="T25" s="293"/>
      <c r="U25" s="294"/>
      <c r="V25" s="292">
        <v>6915.0439120000001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283</v>
      </c>
      <c r="E30" s="272"/>
      <c r="F30" s="273"/>
      <c r="G30" s="271" t="s">
        <v>283</v>
      </c>
      <c r="H30" s="272"/>
      <c r="I30" s="273"/>
      <c r="J30" s="271" t="s">
        <v>283</v>
      </c>
      <c r="K30" s="272"/>
      <c r="L30" s="273"/>
      <c r="M30" s="271" t="s">
        <v>283</v>
      </c>
      <c r="N30" s="272"/>
      <c r="O30" s="273"/>
      <c r="P30" s="271" t="s">
        <v>283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283</v>
      </c>
      <c r="E31" s="279"/>
      <c r="F31" s="280"/>
      <c r="G31" s="278" t="s">
        <v>283</v>
      </c>
      <c r="H31" s="279"/>
      <c r="I31" s="280"/>
      <c r="J31" s="278" t="s">
        <v>283</v>
      </c>
      <c r="K31" s="279"/>
      <c r="L31" s="280"/>
      <c r="M31" s="281" t="s">
        <v>283</v>
      </c>
      <c r="N31" s="282"/>
      <c r="O31" s="282"/>
      <c r="P31" s="281" t="s">
        <v>283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283</v>
      </c>
      <c r="E32" s="279"/>
      <c r="F32" s="280"/>
      <c r="G32" s="278" t="s">
        <v>283</v>
      </c>
      <c r="H32" s="279"/>
      <c r="I32" s="280"/>
      <c r="J32" s="278" t="s">
        <v>283</v>
      </c>
      <c r="K32" s="279"/>
      <c r="L32" s="280"/>
      <c r="M32" s="281" t="s">
        <v>283</v>
      </c>
      <c r="N32" s="282"/>
      <c r="O32" s="282"/>
      <c r="P32" s="281" t="s">
        <v>283</v>
      </c>
      <c r="Q32" s="282"/>
      <c r="R32" s="283"/>
      <c r="S32" s="249"/>
      <c r="T32" s="249"/>
      <c r="U32" s="249"/>
      <c r="V32" s="249"/>
      <c r="W32" s="249"/>
      <c r="X32" s="249"/>
    </row>
    <row r="33" spans="1:25" x14ac:dyDescent="0.15">
      <c r="A33" s="275" t="s">
        <v>290</v>
      </c>
      <c r="B33" s="276"/>
      <c r="C33" s="277"/>
      <c r="D33" s="278" t="s">
        <v>283</v>
      </c>
      <c r="E33" s="279"/>
      <c r="F33" s="280"/>
      <c r="G33" s="278" t="s">
        <v>283</v>
      </c>
      <c r="H33" s="279"/>
      <c r="I33" s="280"/>
      <c r="J33" s="278" t="s">
        <v>283</v>
      </c>
      <c r="K33" s="279"/>
      <c r="L33" s="280"/>
      <c r="M33" s="278" t="s">
        <v>283</v>
      </c>
      <c r="N33" s="279"/>
      <c r="O33" s="280"/>
      <c r="P33" s="278" t="s">
        <v>283</v>
      </c>
      <c r="Q33" s="279"/>
      <c r="R33" s="303"/>
      <c r="S33" s="249"/>
      <c r="T33" s="249"/>
      <c r="U33" s="249"/>
      <c r="V33" s="249"/>
      <c r="W33" s="249"/>
      <c r="X33" s="249"/>
    </row>
    <row r="34" spans="1:25" x14ac:dyDescent="0.15">
      <c r="A34" s="275"/>
      <c r="B34" s="276" t="s">
        <v>304</v>
      </c>
      <c r="C34" s="277"/>
      <c r="D34" s="278" t="s">
        <v>283</v>
      </c>
      <c r="E34" s="279"/>
      <c r="F34" s="280"/>
      <c r="G34" s="278" t="s">
        <v>283</v>
      </c>
      <c r="H34" s="279"/>
      <c r="I34" s="280"/>
      <c r="J34" s="278" t="s">
        <v>283</v>
      </c>
      <c r="K34" s="279"/>
      <c r="L34" s="280"/>
      <c r="M34" s="281" t="s">
        <v>283</v>
      </c>
      <c r="N34" s="282"/>
      <c r="O34" s="282"/>
      <c r="P34" s="281" t="s">
        <v>283</v>
      </c>
      <c r="Q34" s="282"/>
      <c r="R34" s="283"/>
      <c r="S34" s="249"/>
      <c r="T34" s="249"/>
      <c r="U34" s="249"/>
      <c r="V34" s="249"/>
      <c r="W34" s="249"/>
      <c r="X34" s="249"/>
    </row>
    <row r="35" spans="1:25" x14ac:dyDescent="0.15">
      <c r="A35" s="275"/>
      <c r="B35" s="276" t="s">
        <v>305</v>
      </c>
      <c r="C35" s="277"/>
      <c r="D35" s="278" t="s">
        <v>283</v>
      </c>
      <c r="E35" s="279"/>
      <c r="F35" s="280"/>
      <c r="G35" s="278" t="s">
        <v>283</v>
      </c>
      <c r="H35" s="279"/>
      <c r="I35" s="280"/>
      <c r="J35" s="278" t="s">
        <v>283</v>
      </c>
      <c r="K35" s="279"/>
      <c r="L35" s="280"/>
      <c r="M35" s="281" t="s">
        <v>283</v>
      </c>
      <c r="N35" s="282"/>
      <c r="O35" s="282"/>
      <c r="P35" s="281" t="s">
        <v>283</v>
      </c>
      <c r="Q35" s="282"/>
      <c r="R35" s="283"/>
      <c r="S35" s="249"/>
      <c r="T35" s="249"/>
      <c r="U35" s="249"/>
      <c r="V35" s="249"/>
      <c r="W35" s="249"/>
      <c r="X35" s="249"/>
    </row>
    <row r="36" spans="1:25" ht="14.25" thickBot="1" x14ac:dyDescent="0.2">
      <c r="A36" s="289" t="s">
        <v>296</v>
      </c>
      <c r="B36" s="290"/>
      <c r="C36" s="291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49"/>
      <c r="T36" s="249"/>
      <c r="U36" s="249"/>
      <c r="V36" s="249"/>
      <c r="W36" s="249"/>
      <c r="X36" s="249"/>
    </row>
    <row r="38" spans="1:25" x14ac:dyDescent="0.15">
      <c r="U38" s="98" t="s">
        <v>242</v>
      </c>
      <c r="V38" s="119" t="s">
        <v>259</v>
      </c>
      <c r="W38" s="141"/>
      <c r="X38" s="142"/>
      <c r="Y38" s="120"/>
    </row>
    <row r="39" spans="1:25" x14ac:dyDescent="0.15">
      <c r="U39" s="98" t="s">
        <v>243</v>
      </c>
      <c r="V39" s="119" t="s">
        <v>260</v>
      </c>
      <c r="W39" s="119"/>
      <c r="X39" s="141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2019-09-03T07:01:57Z</dcterms:modified>
</cp:coreProperties>
</file>