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<sst xmlns="http://schemas.openxmlformats.org/spreadsheetml/2006/main" count="1145" uniqueCount="307">
  <si>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</si>
  <si>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</si>
  <si>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</si>
  <si>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</si>
  <si>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</si>
  <si>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</si>
  <si>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</si>
  <si>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</si>
  <si>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</si>
  <si>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</si>
  <si>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</si>
  <si>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</si>
  <si>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</si>
  <si>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</si>
  <si>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</si>
  <si>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</si>
  <si>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</si>
  <si>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</si>
  <si>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</si>
  <si>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</si>
  <si>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</si>
  <si>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</si>
  <si>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</si>
  <si>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</si>
  <si>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</si>
  <si>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</si>
  <si>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</si>
  <si>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</si>
  <si>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</si>
  <si>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</si>
  <si>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</si>
  <si>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</si>
  <si>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</si>
  <si>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</si>
  <si>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</si>
  <si>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</si>
  <si>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</si>
  <si>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</si>
  <si>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</si>
  <si>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</si>
  <si>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</si>
  <si>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</si>
  <si>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</si>
  <si>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</si>
  <si>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</si>
  <si>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</si>
  <si>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</si>
  <si>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</si>
  <si>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</si>
  <si>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</si>
  <si>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</si>
  <si>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</si>
  <si>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</si>
  <si>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</si>
  <si>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</si>
  <si>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</si>
  <si>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</si>
  <si>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</si>
  <si>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</si>
  <si>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</si>
  <si>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</si>
  <si>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</si>
  <si>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</si>
  <si>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</si>
  <si>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</si>
  <si>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</si>
  <si>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</si>
  <si>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</si>
  <si>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</si>
  <si>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</si>
  <si>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</si>
  <si>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</si>
  <si>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</si>
  <si>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</si>
  <si>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</si>
  <si>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</si>
  <si>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</si>
  <si>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</si>
  <si>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</si>
  <si>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</si>
  <si>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</si>
  <si>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</si>
  <si>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</si>
  <si>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</si>
  <si>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</si>
  <si>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</si>
  <si>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</si>
  <si>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</si>
  <si>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</si>
  <si>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</si>
  <si>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</si>
  <si>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</si>
  <si>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</si>
  <si>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</si>
  <si>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</si>
  <si>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</si>
  <si>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</si>
  <si>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</si>
  <si>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</si>
  <si>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</si>
  <si>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</si>
  <si>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</si>
  <si>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</si>
  <si>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</si>
  <si>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</si>
  <si>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</si>
  <si>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</si>
  <si>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</si>
  <si>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</si>
  <si>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</si>
  <si>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</si>
  <si>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</si>
  <si>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</si>
  <si>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</si>
  <si>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</si>
  <si>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</si>
  <si>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</si>
  <si>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</si>
  <si>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</si>
  <si>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</si>
  <si>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</si>
  <si>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</si>
  <si>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</si>
  <si>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</si>
  <si>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</si>
  <si>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</si>
  <si>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</si>
  <si>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</si>
  <si>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</si>
  <si>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</si>
  <si>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</si>
  <si>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</si>
  <si>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</si>
  <si>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</si>
  <si>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</si>
  <si>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</si>
  <si>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</si>
  <si>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</si>
  <si>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</si>
  <si>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</si>
  <si>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</si>
  <si>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</si>
  <si>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</si>
  <si>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</si>
  <si>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</si>
  <si>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</si>
  <si>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</si>
  <si>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</si>
  <si>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</si>
  <si>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</si>
  <si>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</si>
  <si>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</si>
  <si>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</si>
  <si>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</si>
  <si>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</si>
  <si>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</si>
  <si>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</si>
  <si>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</si>
  <si>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</si>
  <si>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</si>
  <si>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</si>
  <si>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</si>
  <si>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</si>
  <si>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</si>
  <si>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</si>
  <si>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</si>
  <si>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</si>
  <si>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</si>
  <si>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</si>
  <si>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</si>
  <si>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</si>
  <si>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</si>
  <si>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</si>
  <si>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</si>
  <si>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</si>
  <si>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</si>
  <si>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</si>
  <si>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</si>
  <si>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</si>
  <si>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</si>
  <si>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</si>
  <si>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</si>
  <si>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</si>
  <si>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</si>
  <si>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</si>
  <si>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</si>
  <si>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</si>
  <si>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</si>
  <si>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</si>
  <si>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</si>
  <si>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</si>
  <si>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</si>
  <si>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</si>
  <si>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</si>
  <si>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</si>
  <si>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</si>
  <si>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</si>
  <si>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</si>
  <si>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</si>
  <si>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</si>
  <si>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</si>
  <si>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</si>
  <si>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</si>
  <si>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</si>
  <si>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</si>
  <si>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</si>
  <si>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</si>
  <si>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</si>
  <si>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</si>
  <si>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</si>
  <si>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</si>
  <si>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</si>
  <si>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</si>
  <si>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</si>
  <si>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</si>
  <si>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</si>
  <si>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</si>
  <si>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</si>
  <si>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</si>
  <si>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</si>
  <si>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</si>
  <si>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</si>
  <si>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</si>
  <si>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</si>
  <si>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</si>
  <si>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</si>
  <si>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</si>
  <si>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</si>
  <si>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</si>
  <si>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</si>
  <si>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</si>
  <si>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</si>
  <si>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</si>
  <si>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</si>
  <si>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</si>
  <si>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</si>
  <si>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</si>
  <si>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</si>
  <si>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</si>
  <si>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</si>
  <si>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</si>
  <si>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</si>
  <si>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</si>
  <si>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</si>
  <si>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</si>
  <si>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</si>
  <si>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</si>
  <si>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</si>
  <si>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</si>
  <si>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</si>
  <si>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</si>
  <si>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</si>
  <si>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</si>
  <si>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</si>
  <si>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</si>
  <si>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</si>
  <si>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</si>
  <si>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局：総務部</t>
    <phoneticPr fontId="1"/>
  </si>
  <si>
    <t>事 業 名：訴訟・法規等事務事業</t>
    <phoneticPr fontId="1"/>
  </si>
  <si>
    <t>行政組織管理型  部　　局：総務部</t>
    <phoneticPr fontId="1"/>
  </si>
  <si>
    <t>訴訟・法規等事務事業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</si>
  <si>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</si>
  <si>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（訴訟・法規等事務事業）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</si>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</sst>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>
        <v>4.5600000000000002E-2</v>
      </c>
      <c r="J8" s="148">
        <v>-4.5600000000000002E-2</v>
      </c>
      <c r="K8" s="55"/>
      <c r="L8" s="56" t="s">
        <v>5</v>
      </c>
      <c r="M8" s="56"/>
      <c r="N8" s="56"/>
      <c r="O8" s="56"/>
      <c r="P8" s="56"/>
      <c r="Q8" s="62"/>
      <c r="R8" s="146">
        <v>24.144390999999999</v>
      </c>
      <c r="S8" s="147">
        <v>22.801013999999999</v>
      </c>
      <c r="T8" s="148">
        <v>1.343377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>
        <v>9.1200000000000003E-2</v>
      </c>
      <c r="J12" s="61">
        <v>-9.1200000000000003E-2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22.739274999999999</v>
      </c>
      <c r="S13" s="60">
        <v>21.395897999999999</v>
      </c>
      <c r="T13" s="61">
        <v>1.343377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>
        <v>9.1200000000000003E-2</v>
      </c>
      <c r="J14" s="61">
        <v>-9.1200000000000003E-2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>
        <v>-4.5600000000000002E-2</v>
      </c>
      <c r="J15" s="61">
        <v>4.5600000000000002E-2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1.405116</v>
      </c>
      <c r="S18" s="60">
        <v>1.405116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252.23255800000001</v>
      </c>
      <c r="S20" s="147">
        <v>250.463911</v>
      </c>
      <c r="T20" s="148">
        <v>1.7686470000000001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1.756386</v>
      </c>
      <c r="I22" s="147">
        <v>3.1615139999999999</v>
      </c>
      <c r="J22" s="148">
        <v>-1.4051279999999999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251.88127900000001</v>
      </c>
      <c r="S25" s="60">
        <v>248.707516</v>
      </c>
      <c r="T25" s="61">
        <v>3.1737630000000001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0.35127900000000001</v>
      </c>
      <c r="S27" s="60">
        <v>1.7563949999999999</v>
      </c>
      <c r="T27" s="61">
        <v>-1.405116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276.37694900000002</v>
      </c>
      <c r="S29" s="154">
        <v>273.26492500000001</v>
      </c>
      <c r="T29" s="155">
        <v>3.1120239999999999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-274.620563</v>
      </c>
      <c r="S31" s="147">
        <v>-270.05781100000002</v>
      </c>
      <c r="T31" s="148">
        <v>-4.5627519999999997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-4.5627519999999997</v>
      </c>
      <c r="S32" s="60">
        <v>9.9918560000000003</v>
      </c>
      <c r="T32" s="61">
        <v>-14.554608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1.756386</v>
      </c>
      <c r="I45" s="60">
        <v>3.1615139999999999</v>
      </c>
      <c r="J45" s="61">
        <v>-1.4051279999999999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-274.620563</v>
      </c>
      <c r="S59" s="154">
        <v>-270.05781100000002</v>
      </c>
      <c r="T59" s="155">
        <v>-4.5627519999999997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1.756386</v>
      </c>
      <c r="I60" s="150">
        <v>3.2071139999999998</v>
      </c>
      <c r="J60" s="151">
        <v>-1.450728</v>
      </c>
      <c r="K60" s="202" t="s">
        <v>66</v>
      </c>
      <c r="L60" s="205"/>
      <c r="M60" s="205"/>
      <c r="N60" s="205"/>
      <c r="O60" s="205"/>
      <c r="P60" s="205"/>
      <c r="Q60" s="206"/>
      <c r="R60" s="152">
        <v>1.756386</v>
      </c>
      <c r="S60" s="150">
        <v>3.2071139999999998</v>
      </c>
      <c r="T60" s="151">
        <v>-1.450728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1.8336000000000002E-2</v>
      </c>
      <c r="I9" s="159">
        <v>2.4506E-2</v>
      </c>
      <c r="J9" s="160">
        <v>-6.1700000000000001E-3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-340.56163900000001</v>
      </c>
      <c r="T15" s="164">
        <v>-308.41370899999998</v>
      </c>
      <c r="U15" s="165">
        <v>-32.147930000000002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1.8336000000000002E-2</v>
      </c>
      <c r="I27" s="145">
        <v>2.4506E-2</v>
      </c>
      <c r="J27" s="3">
        <v>-6.1700000000000001E-3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340.57997499999999</v>
      </c>
      <c r="I28" s="159">
        <v>308.43821500000001</v>
      </c>
      <c r="J28" s="160">
        <v>32.141759999999998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266.55540400000001</v>
      </c>
      <c r="I30" s="145">
        <v>258.92396500000001</v>
      </c>
      <c r="J30" s="3">
        <v>7.6314390000000003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13.500576000000001</v>
      </c>
      <c r="I31" s="145">
        <v>12.262537999999999</v>
      </c>
      <c r="J31" s="3">
        <v>1.238038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-340.56163900000001</v>
      </c>
      <c r="T32" s="168">
        <v>-308.41370899999998</v>
      </c>
      <c r="U32" s="169">
        <v>-32.147930000000002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335.99888700000002</v>
      </c>
      <c r="T33" s="170">
        <v>318.40556500000002</v>
      </c>
      <c r="U33" s="171">
        <v>17.593322000000001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13.17956</v>
      </c>
      <c r="I34" s="145">
        <v>12.479799999999999</v>
      </c>
      <c r="J34" s="3">
        <v>0.69976000000000005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-4.5627519999999997</v>
      </c>
      <c r="T36" s="172">
        <v>9.9918560000000003</v>
      </c>
      <c r="U36" s="173">
        <v>-14.554608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1.4051279999999999</v>
      </c>
      <c r="I37" s="145">
        <v>1.4051279999999999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22.739274999999999</v>
      </c>
      <c r="I41" s="145">
        <v>21.395897999999999</v>
      </c>
      <c r="J41" s="3">
        <v>1.343377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23.154432</v>
      </c>
      <c r="I42" s="145">
        <v>1.9708859999999999</v>
      </c>
      <c r="J42" s="3">
        <v>21.183546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4.5600000000000002E-2</v>
      </c>
      <c r="I44" s="145" t="s">
        <v>256</v>
      </c>
      <c r="J44" s="3">
        <v>4.5600000000000002E-2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-340.56163900000001</v>
      </c>
      <c r="I45" s="161">
        <v>-308.41370899999998</v>
      </c>
      <c r="J45" s="162">
        <v>-32.147930000000002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1.8336000000000002E-2</v>
      </c>
      <c r="I8" s="159">
        <v>2.4506E-2</v>
      </c>
      <c r="J8" s="160">
        <v>-6.1700000000000001E-3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1.8336000000000002E-2</v>
      </c>
      <c r="I27" s="145">
        <v>2.4506E-2</v>
      </c>
      <c r="J27" s="3">
        <v>-6.1700000000000001E-3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334.61210699999998</v>
      </c>
      <c r="I28" s="159">
        <v>317.02495499999998</v>
      </c>
      <c r="J28" s="160">
        <v>17.587152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-334.593771</v>
      </c>
      <c r="T28" s="164">
        <v>-317.000449</v>
      </c>
      <c r="U28" s="165">
        <v>-17.593322000000001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307.93197099999998</v>
      </c>
      <c r="I30" s="145">
        <v>292.28261700000002</v>
      </c>
      <c r="J30" s="3">
        <v>15.649354000000001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13.500576000000001</v>
      </c>
      <c r="I31" s="145">
        <v>12.262537999999999</v>
      </c>
      <c r="J31" s="3">
        <v>1.238038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13.17956</v>
      </c>
      <c r="I34" s="145">
        <v>12.479799999999999</v>
      </c>
      <c r="J34" s="3">
        <v>0.69976000000000005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1.405116</v>
      </c>
      <c r="T37" s="159">
        <v>1.405116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1.405116</v>
      </c>
      <c r="T40" s="145">
        <v>1.405116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-1.405116</v>
      </c>
      <c r="T44" s="164">
        <v>-1.405116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-335.99888700000002</v>
      </c>
      <c r="T45" s="164">
        <v>-318.40556500000002</v>
      </c>
      <c r="U45" s="165">
        <v>-17.593322000000001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335.99888700000002</v>
      </c>
      <c r="T46" s="164">
        <v>318.40556500000002</v>
      </c>
      <c r="U46" s="165">
        <v>17.593322000000001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-334.593771</v>
      </c>
      <c r="I49" s="161">
        <v>-317.000449</v>
      </c>
      <c r="J49" s="162">
        <v>-17.593322000000001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-406.52322900000001</v>
      </c>
      <c r="F7" s="29">
        <v>-2035.3494020000001</v>
      </c>
      <c r="G7" s="29" t="s">
        <v>256</v>
      </c>
      <c r="H7" s="29">
        <v>2171.8148200000001</v>
      </c>
      <c r="I7" s="29" t="s">
        <v>256</v>
      </c>
      <c r="J7" s="242" t="s">
        <v>256</v>
      </c>
      <c r="K7" s="243"/>
      <c r="L7" s="29">
        <v>-270.05781100000002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-340.56163900000001</v>
      </c>
      <c r="G8" s="29" t="s">
        <v>256</v>
      </c>
      <c r="H8" s="29">
        <v>335.99888700000002</v>
      </c>
      <c r="I8" s="29" t="s">
        <v>256</v>
      </c>
      <c r="J8" s="242" t="s">
        <v>256</v>
      </c>
      <c r="K8" s="243"/>
      <c r="L8" s="29">
        <v>-4.5627519999999997</v>
      </c>
    </row>
    <row r="9" spans="1:17" ht="15" customHeight="1" x14ac:dyDescent="0.15">
      <c r="A9" s="239" t="s">
        <v>185</v>
      </c>
      <c r="B9" s="240"/>
      <c r="C9" s="240"/>
      <c r="D9" s="241"/>
      <c r="E9" s="29">
        <v>-406.52322900000001</v>
      </c>
      <c r="F9" s="29">
        <v>-2375.9110409999998</v>
      </c>
      <c r="G9" s="29" t="s">
        <v>256</v>
      </c>
      <c r="H9" s="29">
        <v>2507.8137069999998</v>
      </c>
      <c r="I9" s="29" t="s">
        <v>256</v>
      </c>
      <c r="J9" s="242" t="s">
        <v>256</v>
      </c>
      <c r="K9" s="243"/>
      <c r="L9" s="29">
        <v>-274.620563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-270.05781100000002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1.4051279999999999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1.4051279999999999</v>
      </c>
      <c r="G22" s="110">
        <v>-1.4051279999999999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1.7686470000000001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1.7686470000000001</v>
      </c>
      <c r="G27" s="110">
        <v>-1.7686470000000001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4.5600000000000002E-2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1.343377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1.3889770000000001</v>
      </c>
      <c r="G31" s="110">
        <v>-1.3889770000000001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4.5627519999999997</v>
      </c>
      <c r="G32" s="110">
        <v>-4.5627519999999997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-274.620563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Y32" sqref="Y3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U1" s="98" t="s">
        <v>242</v>
      </c>
      <c r="V1" s="119" t="s">
        <v>259</v>
      </c>
    </row>
    <row r="2" spans="1:24" x14ac:dyDescent="0.15">
      <c r="U2" s="98" t="s">
        <v>243</v>
      </c>
      <c r="V2" s="119" t="s">
        <v>260</v>
      </c>
    </row>
    <row r="3" spans="1:24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4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4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4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4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4" x14ac:dyDescent="0.15">
      <c r="A8" s="268" t="s">
        <v>281</v>
      </c>
      <c r="B8" s="269"/>
      <c r="C8" s="270"/>
      <c r="D8" s="271" t="s">
        <v>282</v>
      </c>
      <c r="E8" s="272"/>
      <c r="F8" s="273"/>
      <c r="G8" s="271" t="s">
        <v>282</v>
      </c>
      <c r="H8" s="272"/>
      <c r="I8" s="273"/>
      <c r="J8" s="271" t="s">
        <v>282</v>
      </c>
      <c r="K8" s="272"/>
      <c r="L8" s="273"/>
      <c r="M8" s="271" t="s">
        <v>282</v>
      </c>
      <c r="N8" s="272"/>
      <c r="O8" s="273"/>
      <c r="P8" s="271" t="s">
        <v>282</v>
      </c>
      <c r="Q8" s="272"/>
      <c r="R8" s="273"/>
      <c r="S8" s="271" t="s">
        <v>282</v>
      </c>
      <c r="T8" s="272"/>
      <c r="U8" s="273"/>
      <c r="V8" s="271" t="s">
        <v>282</v>
      </c>
      <c r="W8" s="272"/>
      <c r="X8" s="274"/>
    </row>
    <row r="9" spans="1:24" x14ac:dyDescent="0.15">
      <c r="A9" s="275"/>
      <c r="B9" s="276" t="s">
        <v>283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284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4" t="s">
        <v>282</v>
      </c>
      <c r="Q10" s="285"/>
      <c r="R10" s="286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285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286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287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/>
      <c r="B14" s="276" t="s">
        <v>288</v>
      </c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81" t="s">
        <v>282</v>
      </c>
      <c r="N14" s="282"/>
      <c r="O14" s="282"/>
      <c r="P14" s="278" t="s">
        <v>282</v>
      </c>
      <c r="Q14" s="279"/>
      <c r="R14" s="280"/>
      <c r="S14" s="281" t="s">
        <v>282</v>
      </c>
      <c r="T14" s="282"/>
      <c r="U14" s="282"/>
      <c r="V14" s="281" t="s">
        <v>282</v>
      </c>
      <c r="W14" s="282"/>
      <c r="X14" s="283"/>
    </row>
    <row r="15" spans="1:24" x14ac:dyDescent="0.15">
      <c r="A15" s="275"/>
      <c r="B15" s="276" t="s">
        <v>289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78" t="s">
        <v>282</v>
      </c>
      <c r="Q15" s="279"/>
      <c r="R15" s="280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 t="s">
        <v>290</v>
      </c>
      <c r="B16" s="276"/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78" t="s">
        <v>282</v>
      </c>
      <c r="N16" s="279"/>
      <c r="O16" s="280"/>
      <c r="P16" s="278" t="s">
        <v>282</v>
      </c>
      <c r="Q16" s="279"/>
      <c r="R16" s="280"/>
      <c r="S16" s="278" t="s">
        <v>282</v>
      </c>
      <c r="T16" s="279"/>
      <c r="U16" s="280"/>
      <c r="V16" s="281" t="s">
        <v>282</v>
      </c>
      <c r="W16" s="282"/>
      <c r="X16" s="283"/>
    </row>
    <row r="17" spans="1:24" x14ac:dyDescent="0.15">
      <c r="A17" s="275"/>
      <c r="B17" s="276" t="s">
        <v>283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78" t="s">
        <v>282</v>
      </c>
      <c r="Q19" s="279"/>
      <c r="R19" s="280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291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293</v>
      </c>
      <c r="B22" s="276"/>
      <c r="C22" s="277"/>
      <c r="D22" s="278">
        <v>7.0256160000000003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>
        <v>7.0256160000000003</v>
      </c>
      <c r="N22" s="282"/>
      <c r="O22" s="282"/>
      <c r="P22" s="278">
        <v>5.2692300000000003</v>
      </c>
      <c r="Q22" s="279"/>
      <c r="R22" s="280"/>
      <c r="S22" s="281">
        <v>1.4051279999999999</v>
      </c>
      <c r="T22" s="282"/>
      <c r="U22" s="282"/>
      <c r="V22" s="281">
        <v>1.756386</v>
      </c>
      <c r="W22" s="282"/>
      <c r="X22" s="283"/>
    </row>
    <row r="23" spans="1:24" x14ac:dyDescent="0.15">
      <c r="A23" s="275" t="s">
        <v>294</v>
      </c>
      <c r="B23" s="276"/>
      <c r="C23" s="277"/>
      <c r="D23" s="278" t="s">
        <v>282</v>
      </c>
      <c r="E23" s="279"/>
      <c r="F23" s="280"/>
      <c r="G23" s="278" t="s">
        <v>282</v>
      </c>
      <c r="H23" s="279"/>
      <c r="I23" s="280"/>
      <c r="J23" s="278" t="s">
        <v>282</v>
      </c>
      <c r="K23" s="279"/>
      <c r="L23" s="280"/>
      <c r="M23" s="281" t="s">
        <v>282</v>
      </c>
      <c r="N23" s="282"/>
      <c r="O23" s="282"/>
      <c r="P23" s="287" t="s">
        <v>282</v>
      </c>
      <c r="Q23" s="288"/>
      <c r="R23" s="288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75" t="s">
        <v>295</v>
      </c>
      <c r="B24" s="276"/>
      <c r="C24" s="277"/>
      <c r="D24" s="278" t="s">
        <v>282</v>
      </c>
      <c r="E24" s="279"/>
      <c r="F24" s="280"/>
      <c r="G24" s="278" t="s">
        <v>282</v>
      </c>
      <c r="H24" s="279"/>
      <c r="I24" s="280"/>
      <c r="J24" s="278" t="s">
        <v>282</v>
      </c>
      <c r="K24" s="279"/>
      <c r="L24" s="280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>
        <v>7.0256160000000003</v>
      </c>
      <c r="E25" s="293"/>
      <c r="F25" s="294"/>
      <c r="G25" s="292" t="s">
        <v>282</v>
      </c>
      <c r="H25" s="293"/>
      <c r="I25" s="294"/>
      <c r="J25" s="292" t="s">
        <v>282</v>
      </c>
      <c r="K25" s="293"/>
      <c r="L25" s="294"/>
      <c r="M25" s="292">
        <v>7.0256160000000003</v>
      </c>
      <c r="N25" s="293"/>
      <c r="O25" s="294"/>
      <c r="P25" s="292">
        <v>5.2692300000000003</v>
      </c>
      <c r="Q25" s="293"/>
      <c r="R25" s="294"/>
      <c r="S25" s="292">
        <v>1.4051279999999999</v>
      </c>
      <c r="T25" s="293"/>
      <c r="U25" s="294"/>
      <c r="V25" s="292">
        <v>1.756386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  <row r="38" spans="1:24" x14ac:dyDescent="0.15">
      <c r="U38" s="98" t="s">
        <v>242</v>
      </c>
      <c r="V38" s="119" t="s">
        <v>259</v>
      </c>
    </row>
    <row r="39" spans="1:24" x14ac:dyDescent="0.15">
      <c r="U39" s="98" t="s">
        <v>243</v>
      </c>
      <c r="V39" s="119" t="s">
        <v>260</v>
      </c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2019-09-03T02:23:32Z</dcterms:modified>
</cp:coreProperties>
</file>