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<sst xmlns="http://schemas.openxmlformats.org/spreadsheetml/2006/main" count="1047" uniqueCount="306">
  <si>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</si>
  <si>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</si>
  <si>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</si>
  <si>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</si>
  <si>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</si>
  <si>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</si>
  <si>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</si>
  <si>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</si>
  <si>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</si>
  <si>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</si>
  <si>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</si>
  <si>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</si>
  <si>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</si>
  <si>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</si>
  <si>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</si>
  <si>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</si>
  <si>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</si>
  <si>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</si>
  <si>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</si>
  <si>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</si>
  <si>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</si>
  <si>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</si>
  <si>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</si>
  <si>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</si>
  <si>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</si>
  <si>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</si>
  <si>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</si>
  <si>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</si>
  <si>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</si>
  <si>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</si>
  <si>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</si>
  <si>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</si>
  <si>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</si>
  <si>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</si>
  <si>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</si>
  <si>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</si>
  <si>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</si>
  <si>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</si>
  <si>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</si>
  <si>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</si>
  <si>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</si>
  <si>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</si>
  <si>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</si>
  <si>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</si>
  <si>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</si>
  <si>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</si>
  <si>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</si>
  <si>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</si>
  <si>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</si>
  <si>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</si>
  <si>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</si>
  <si>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</si>
  <si>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</si>
  <si>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</si>
  <si>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</si>
  <si>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</si>
  <si>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</si>
  <si>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</si>
  <si>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</si>
  <si>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</si>
  <si>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</si>
  <si>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</si>
  <si>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</si>
  <si>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</si>
  <si>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</si>
  <si>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</si>
  <si>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</si>
  <si>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</si>
  <si>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</si>
  <si>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</si>
  <si>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</si>
  <si>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</si>
  <si>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</si>
  <si>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</si>
  <si>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</si>
  <si>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</si>
  <si>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</si>
  <si>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</si>
  <si>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</si>
  <si>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</si>
  <si>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</si>
  <si>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</si>
  <si>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</si>
  <si>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</si>
  <si>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</si>
  <si>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</si>
  <si>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</si>
  <si>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</si>
  <si>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</si>
  <si>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</si>
  <si>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</si>
  <si>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</si>
  <si>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</si>
  <si>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</si>
  <si>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</si>
  <si>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</si>
  <si>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</si>
  <si>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</si>
  <si>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</si>
  <si>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</si>
  <si>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</si>
  <si>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</si>
  <si>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</si>
  <si>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</si>
  <si>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</si>
  <si>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</si>
  <si>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</si>
  <si>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</si>
  <si>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</si>
  <si>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</si>
  <si>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</si>
  <si>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</si>
  <si>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</si>
  <si>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</si>
  <si>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</si>
  <si>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</si>
  <si>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</si>
  <si>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</si>
  <si>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</si>
  <si>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</si>
  <si>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</si>
  <si>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</si>
  <si>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</si>
  <si>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</si>
  <si>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</si>
  <si>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</si>
  <si>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</si>
  <si>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</si>
  <si>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</si>
  <si>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</si>
  <si>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</si>
  <si>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</si>
  <si>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</si>
  <si>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</si>
  <si>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</si>
  <si>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</si>
  <si>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</si>
  <si>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</si>
  <si>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</si>
  <si>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</si>
  <si>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</si>
  <si>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</si>
  <si>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</si>
  <si>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</si>
  <si>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</si>
  <si>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</si>
  <si>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</si>
  <si>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</si>
  <si>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</si>
  <si>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</si>
  <si>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</si>
  <si>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</si>
  <si>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</si>
  <si>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</si>
  <si>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</si>
  <si>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</si>
  <si>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</si>
  <si>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</si>
  <si>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</si>
  <si>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</si>
  <si>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</si>
  <si>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</si>
  <si>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</si>
  <si>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</si>
  <si>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</si>
  <si>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</si>
  <si>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</si>
  <si>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</si>
  <si>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</si>
  <si>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</si>
  <si>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</si>
  <si>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</si>
  <si>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</si>
  <si>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</si>
  <si>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</si>
  <si>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</si>
  <si>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</si>
  <si>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</si>
  <si>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</si>
  <si>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</si>
  <si>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</si>
  <si>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</si>
  <si>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</si>
  <si>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</si>
  <si>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</si>
  <si>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</si>
  <si>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</si>
  <si>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</si>
  <si>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</si>
  <si>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</si>
  <si>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</si>
  <si>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</si>
  <si>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</si>
  <si>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</si>
  <si>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</si>
  <si>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</si>
  <si>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</si>
  <si>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</si>
  <si>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</si>
  <si>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</si>
  <si>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</si>
  <si>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</si>
  <si>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</si>
  <si>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</si>
  <si>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</si>
  <si>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</si>
  <si>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</si>
  <si>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</si>
  <si>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</si>
  <si>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</si>
  <si>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</si>
  <si>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</si>
  <si>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</si>
  <si>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</si>
  <si>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</si>
  <si>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</si>
  <si>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</si>
  <si>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</si>
  <si>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</si>
  <si>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</si>
  <si>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</si>
  <si>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</si>
  <si>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</si>
  <si>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</si>
  <si>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</si>
  <si>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</si>
  <si>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</si>
  <si>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</si>
  <si>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</si>
  <si>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</si>
  <si>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</si>
  <si>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</si>
  <si>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</si>
  <si>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</si>
  <si>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</si>
  <si>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</si>
  <si>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</si>
  <si>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</si>
  <si>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</si>
  <si>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</si>
  <si>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</si>
  <si>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</si>
  <si>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</si>
  <si>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</si>
  <si>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</si>
  <si>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</si>
  <si>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</si>
  <si>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</si>
  <si>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</si>
  <si>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</si>
  <si>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</si>
  <si>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</si>
  <si>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</si>
  <si>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</si>
  <si>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</si>
  <si>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</si>
  <si>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局：教育庁</t>
    <phoneticPr fontId="1"/>
  </si>
  <si>
    <t>事 業 名：中之島図書館管理運営事業</t>
    <phoneticPr fontId="1"/>
  </si>
  <si>
    <t>施設運営型  部　　局：教育庁</t>
    <phoneticPr fontId="1"/>
  </si>
  <si>
    <t>中之島図書館管理運営事業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</si>
  <si>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</si>
  <si>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（中之島図書館管理運営事業）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</si>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</sst>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36.763368999999997</v>
      </c>
      <c r="S8" s="147">
        <v>37.293849999999999</v>
      </c>
      <c r="T8" s="148">
        <v>-0.53048099999999998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22.507000000000001</v>
      </c>
      <c r="S9" s="60">
        <v>25.012</v>
      </c>
      <c r="T9" s="61">
        <v>-2.5049999999999999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14.256368999999999</v>
      </c>
      <c r="S13" s="60">
        <v>12.28185</v>
      </c>
      <c r="T13" s="61">
        <v>1.9745189999999999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664.14968199999998</v>
      </c>
      <c r="S20" s="147">
        <v>702.08493199999998</v>
      </c>
      <c r="T20" s="148">
        <v>-37.935250000000003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509.77949999999998</v>
      </c>
      <c r="S21" s="60">
        <v>530.28650000000005</v>
      </c>
      <c r="T21" s="61">
        <v>-20.507000000000001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3473.2753499999999</v>
      </c>
      <c r="I22" s="147">
        <v>3480.5504799999999</v>
      </c>
      <c r="J22" s="148">
        <v>-7.2751299999999999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1259.548368</v>
      </c>
      <c r="I23" s="60">
        <v>1288.136743</v>
      </c>
      <c r="J23" s="61">
        <v>-28.588374999999999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1259.548368</v>
      </c>
      <c r="I24" s="60">
        <v>1288.136743</v>
      </c>
      <c r="J24" s="61">
        <v>-28.588374999999999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154.370182</v>
      </c>
      <c r="S25" s="60">
        <v>171.79843199999999</v>
      </c>
      <c r="T25" s="61">
        <v>-17.428249999999998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1248.728253</v>
      </c>
      <c r="I26" s="60">
        <v>1276.7816250000001</v>
      </c>
      <c r="J26" s="61">
        <v>-28.053372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10.820114999999999</v>
      </c>
      <c r="I27" s="60">
        <v>11.355117999999999</v>
      </c>
      <c r="J27" s="61">
        <v>-0.53500300000000001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700.913051</v>
      </c>
      <c r="S29" s="154">
        <v>739.378782</v>
      </c>
      <c r="T29" s="155">
        <v>-38.465730999999998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2772.3622989999999</v>
      </c>
      <c r="S31" s="147">
        <v>2741.1716980000001</v>
      </c>
      <c r="T31" s="148">
        <v>31.190601000000001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31.190601000000001</v>
      </c>
      <c r="S32" s="60">
        <v>56.602397000000003</v>
      </c>
      <c r="T32" s="61">
        <v>-25.411795999999999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16.940377000000002</v>
      </c>
      <c r="I43" s="60">
        <v>18.017941</v>
      </c>
      <c r="J43" s="61">
        <v>-1.077564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>
        <v>2179.114055</v>
      </c>
      <c r="I44" s="60">
        <v>2156.723246</v>
      </c>
      <c r="J44" s="61">
        <v>22.390809000000001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17.672550000000001</v>
      </c>
      <c r="I47" s="60">
        <v>17.672550000000001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2772.3622989999999</v>
      </c>
      <c r="S59" s="154">
        <v>2741.1716980000001</v>
      </c>
      <c r="T59" s="155">
        <v>31.190601000000001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3473.2753499999999</v>
      </c>
      <c r="I60" s="150">
        <v>3480.5504799999999</v>
      </c>
      <c r="J60" s="151">
        <v>-7.2751299999999999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3473.2753499999999</v>
      </c>
      <c r="S60" s="150">
        <v>3480.5504799999999</v>
      </c>
      <c r="T60" s="151">
        <v>-7.2751299999999999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3.5343300000000002</v>
      </c>
      <c r="I9" s="159">
        <v>3.6277720000000002</v>
      </c>
      <c r="J9" s="160">
        <v>-9.3441999999999997E-2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2.5191240000000001</v>
      </c>
      <c r="T10" s="159">
        <v>2.6202860000000001</v>
      </c>
      <c r="U10" s="160">
        <v>-0.101162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2.5191240000000001</v>
      </c>
      <c r="T11" s="145">
        <v>2.6202860000000001</v>
      </c>
      <c r="U11" s="3">
        <v>-0.101162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-2.5191240000000001</v>
      </c>
      <c r="T14" s="164">
        <v>-2.6202860000000001</v>
      </c>
      <c r="U14" s="165">
        <v>0.101162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-364.72224399999999</v>
      </c>
      <c r="T15" s="164">
        <v>-382.18845099999999</v>
      </c>
      <c r="U15" s="165">
        <v>17.466207000000001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3.3939599999999999</v>
      </c>
      <c r="I17" s="145">
        <v>3.3879600000000001</v>
      </c>
      <c r="J17" s="3">
        <v>6.0000000000000001E-3</v>
      </c>
      <c r="L17" s="9"/>
      <c r="M17" s="10" t="s">
        <v>114</v>
      </c>
      <c r="N17" s="10"/>
      <c r="O17" s="10"/>
      <c r="P17" s="10"/>
      <c r="Q17" s="10"/>
      <c r="R17" s="10"/>
      <c r="S17" s="159">
        <v>6.9489089999999996</v>
      </c>
      <c r="T17" s="159">
        <v>45.391396</v>
      </c>
      <c r="U17" s="160">
        <v>-38.442487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4.8302999999999999E-2</v>
      </c>
      <c r="I19" s="145">
        <v>4.5266000000000001E-2</v>
      </c>
      <c r="J19" s="3">
        <v>3.0370000000000002E-3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3.5224199999999999</v>
      </c>
      <c r="U23" s="3">
        <v>-3.5224199999999999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6.9489089999999996</v>
      </c>
      <c r="T24" s="145">
        <v>41.868976000000004</v>
      </c>
      <c r="U24" s="3">
        <v>-34.920067000000003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1.743018</v>
      </c>
      <c r="T25" s="159">
        <v>3.9671210000000001</v>
      </c>
      <c r="U25" s="160">
        <v>-2.2241029999999999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9.2066999999999996E-2</v>
      </c>
      <c r="I26" s="145">
        <v>0.194546</v>
      </c>
      <c r="J26" s="3">
        <v>-0.102479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365.73745000000002</v>
      </c>
      <c r="I27" s="159">
        <v>383.19593700000001</v>
      </c>
      <c r="J27" s="160">
        <v>-17.458487000000002</v>
      </c>
      <c r="L27" s="156"/>
      <c r="M27" s="11"/>
      <c r="N27" s="11" t="s">
        <v>123</v>
      </c>
      <c r="O27" s="11"/>
      <c r="P27" s="11"/>
      <c r="Q27" s="11"/>
      <c r="R27" s="11"/>
      <c r="S27" s="145">
        <v>1.743018</v>
      </c>
      <c r="T27" s="145">
        <v>3.9671210000000001</v>
      </c>
      <c r="U27" s="3">
        <v>-2.2241029999999999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164.05638500000001</v>
      </c>
      <c r="I29" s="145">
        <v>165.70549199999999</v>
      </c>
      <c r="J29" s="3">
        <v>-1.6491070000000001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165.06218999999999</v>
      </c>
      <c r="I30" s="145">
        <v>164.77988199999999</v>
      </c>
      <c r="J30" s="3">
        <v>0.282308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0.14450399999999999</v>
      </c>
      <c r="I31" s="145" t="s">
        <v>255</v>
      </c>
      <c r="J31" s="3">
        <v>0.14450399999999999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5.2058910000000003</v>
      </c>
      <c r="T31" s="164">
        <v>41.424275000000002</v>
      </c>
      <c r="U31" s="165">
        <v>-36.218384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-359.51635299999998</v>
      </c>
      <c r="T32" s="168">
        <v>-340.76417600000002</v>
      </c>
      <c r="U32" s="169">
        <v>-18.752177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0.28179999999999999</v>
      </c>
      <c r="I33" s="145">
        <v>0.27900000000000003</v>
      </c>
      <c r="J33" s="3">
        <v>2.8E-3</v>
      </c>
      <c r="L33" s="12" t="s">
        <v>186</v>
      </c>
      <c r="M33" s="13"/>
      <c r="N33" s="13"/>
      <c r="O33" s="13"/>
      <c r="P33" s="13"/>
      <c r="Q33" s="13"/>
      <c r="R33" s="13"/>
      <c r="S33" s="164">
        <v>368.42260800000003</v>
      </c>
      <c r="T33" s="170">
        <v>376.66386</v>
      </c>
      <c r="U33" s="171">
        <v>-8.2412519999999994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29.665939000000002</v>
      </c>
      <c r="I36" s="145">
        <v>30.026845999999999</v>
      </c>
      <c r="J36" s="3">
        <v>-0.36090699999999998</v>
      </c>
      <c r="L36" s="14" t="s">
        <v>175</v>
      </c>
      <c r="M36" s="15"/>
      <c r="N36" s="15"/>
      <c r="O36" s="15"/>
      <c r="P36" s="15"/>
      <c r="Q36" s="15"/>
      <c r="R36" s="15"/>
      <c r="S36" s="161">
        <v>8.9062549999999998</v>
      </c>
      <c r="T36" s="172">
        <v>35.899684000000001</v>
      </c>
      <c r="U36" s="173">
        <v>-26.993428999999999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14.256368999999999</v>
      </c>
      <c r="I40" s="145">
        <v>12.28185</v>
      </c>
      <c r="J40" s="3">
        <v>1.9745189999999999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-7.7297370000000001</v>
      </c>
      <c r="I41" s="145">
        <v>10.122866999999999</v>
      </c>
      <c r="J41" s="3">
        <v>-17.852603999999999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-362.20312000000001</v>
      </c>
      <c r="I44" s="161">
        <v>-379.56816500000002</v>
      </c>
      <c r="J44" s="162">
        <v>17.365044999999999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3.5343300000000002</v>
      </c>
      <c r="I8" s="159">
        <v>3.6277720000000002</v>
      </c>
      <c r="J8" s="160">
        <v>-9.3441999999999997E-2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3.3939599999999999</v>
      </c>
      <c r="I17" s="145">
        <v>3.3879600000000001</v>
      </c>
      <c r="J17" s="3">
        <v>6.0000000000000001E-3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4.8302999999999999E-2</v>
      </c>
      <c r="I19" s="145">
        <v>4.5266000000000001E-2</v>
      </c>
      <c r="J19" s="3">
        <v>3.0370000000000002E-3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17.912572000000001</v>
      </c>
      <c r="T19" s="159">
        <v>18.966401000000001</v>
      </c>
      <c r="U19" s="160">
        <v>-1.0538289999999999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17.912572000000001</v>
      </c>
      <c r="T20" s="145">
        <v>18.966401000000001</v>
      </c>
      <c r="U20" s="3">
        <v>-1.0538289999999999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9.2066999999999996E-2</v>
      </c>
      <c r="I26" s="145">
        <v>0.194546</v>
      </c>
      <c r="J26" s="3">
        <v>-0.102479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351.52524199999999</v>
      </c>
      <c r="I27" s="159">
        <v>358.70494500000001</v>
      </c>
      <c r="J27" s="160">
        <v>-7.1797029999999999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-17.912572000000001</v>
      </c>
      <c r="T27" s="164">
        <v>-18.966401000000001</v>
      </c>
      <c r="U27" s="165">
        <v>1.0538289999999999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-368.42260800000003</v>
      </c>
      <c r="T28" s="164">
        <v>-376.66386</v>
      </c>
      <c r="U28" s="165">
        <v>8.2412519999999994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186.03674799999999</v>
      </c>
      <c r="I29" s="145">
        <v>193.646063</v>
      </c>
      <c r="J29" s="3">
        <v>-7.6093149999999996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165.06218999999999</v>
      </c>
      <c r="I30" s="145">
        <v>164.77988199999999</v>
      </c>
      <c r="J30" s="3">
        <v>0.282308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0.14450399999999999</v>
      </c>
      <c r="I31" s="145" t="s">
        <v>255</v>
      </c>
      <c r="J31" s="3">
        <v>0.14450399999999999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0.28179999999999999</v>
      </c>
      <c r="I33" s="145">
        <v>0.27900000000000003</v>
      </c>
      <c r="J33" s="3">
        <v>2.8E-3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2.5191240000000001</v>
      </c>
      <c r="I38" s="159">
        <v>2.6202860000000001</v>
      </c>
      <c r="J38" s="160">
        <v>-0.101162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2.5191240000000001</v>
      </c>
      <c r="I39" s="145">
        <v>2.6202860000000001</v>
      </c>
      <c r="J39" s="3">
        <v>-0.101162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-368.42260800000003</v>
      </c>
      <c r="T45" s="164">
        <v>-376.66386</v>
      </c>
      <c r="U45" s="165">
        <v>8.2412519999999994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368.42260800000003</v>
      </c>
      <c r="T46" s="164">
        <v>376.66386</v>
      </c>
      <c r="U46" s="165">
        <v>-8.2412519999999994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-350.51003600000001</v>
      </c>
      <c r="I48" s="161">
        <v>-357.69745899999998</v>
      </c>
      <c r="J48" s="162">
        <v>7.1874229999999999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1690.405587</v>
      </c>
      <c r="F7" s="29">
        <v>-1858.2972990000001</v>
      </c>
      <c r="G7" s="29">
        <v>-355.21927699999998</v>
      </c>
      <c r="H7" s="29">
        <v>3264.2826869999999</v>
      </c>
      <c r="I7" s="29" t="s">
        <v>255</v>
      </c>
      <c r="J7" s="251" t="s">
        <v>255</v>
      </c>
      <c r="K7" s="252"/>
      <c r="L7" s="29">
        <v>2741.1716980000001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-359.51635299999998</v>
      </c>
      <c r="G8" s="29">
        <v>22.284345999999999</v>
      </c>
      <c r="H8" s="29">
        <v>368.42260800000003</v>
      </c>
      <c r="I8" s="29" t="s">
        <v>255</v>
      </c>
      <c r="J8" s="251" t="s">
        <v>255</v>
      </c>
      <c r="K8" s="252"/>
      <c r="L8" s="29">
        <v>31.190601000000001</v>
      </c>
    </row>
    <row r="9" spans="1:17" ht="15" customHeight="1">
      <c r="A9" s="248" t="s">
        <v>185</v>
      </c>
      <c r="B9" s="249"/>
      <c r="C9" s="249"/>
      <c r="D9" s="250"/>
      <c r="E9" s="29">
        <v>1690.405587</v>
      </c>
      <c r="F9" s="29">
        <v>-2217.8136519999998</v>
      </c>
      <c r="G9" s="29">
        <v>-332.93493100000001</v>
      </c>
      <c r="H9" s="29">
        <v>3632.7052950000002</v>
      </c>
      <c r="I9" s="29" t="s">
        <v>255</v>
      </c>
      <c r="J9" s="251" t="s">
        <v>255</v>
      </c>
      <c r="K9" s="252"/>
      <c r="L9" s="29">
        <v>2772.3622989999999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2741.1716980000001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5.5763749999999996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21.313244999999998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21.313244999999998</v>
      </c>
      <c r="F22" s="110">
        <v>5.5763749999999996</v>
      </c>
      <c r="G22" s="110">
        <v>15.73687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17.428249999999998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17.428249999999998</v>
      </c>
      <c r="F27" s="110"/>
      <c r="G27" s="110">
        <v>17.428249999999998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1.9745189999999999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1.9745189999999999</v>
      </c>
      <c r="G31" s="110">
        <v>-1.9745189999999999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38.741495</v>
      </c>
      <c r="F32" s="110">
        <v>7.5508939999999996</v>
      </c>
      <c r="G32" s="110">
        <v>31.190601000000001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2772.3622989999999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>
        <v>1903.3926940000001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1903.3926940000001</v>
      </c>
      <c r="N8" s="271"/>
      <c r="O8" s="272"/>
      <c r="P8" s="270">
        <v>643.84432600000002</v>
      </c>
      <c r="Q8" s="271"/>
      <c r="R8" s="272"/>
      <c r="S8" s="270">
        <v>28.588374999999999</v>
      </c>
      <c r="T8" s="271"/>
      <c r="U8" s="272"/>
      <c r="V8" s="270">
        <v>1259.548368</v>
      </c>
      <c r="W8" s="271"/>
      <c r="X8" s="273"/>
    </row>
    <row r="9" spans="1:25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5">
      <c r="A10" s="203"/>
      <c r="B10" s="204" t="s">
        <v>283</v>
      </c>
      <c r="C10" s="205"/>
      <c r="D10" s="280">
        <v>1854.4643940000001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1854.4643940000001</v>
      </c>
      <c r="N10" s="278"/>
      <c r="O10" s="278"/>
      <c r="P10" s="283">
        <v>605.73614099999998</v>
      </c>
      <c r="Q10" s="284"/>
      <c r="R10" s="285"/>
      <c r="S10" s="277">
        <v>28.053372</v>
      </c>
      <c r="T10" s="278"/>
      <c r="U10" s="278"/>
      <c r="V10" s="277">
        <v>1248.728253</v>
      </c>
      <c r="W10" s="278"/>
      <c r="X10" s="279"/>
    </row>
    <row r="11" spans="1:25">
      <c r="A11" s="203"/>
      <c r="B11" s="204" t="s">
        <v>284</v>
      </c>
      <c r="C11" s="205"/>
      <c r="D11" s="280">
        <v>48.9283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>
        <v>48.9283</v>
      </c>
      <c r="N11" s="278"/>
      <c r="O11" s="278"/>
      <c r="P11" s="280">
        <v>38.108184999999999</v>
      </c>
      <c r="Q11" s="281"/>
      <c r="R11" s="282"/>
      <c r="S11" s="277">
        <v>0.53500300000000001</v>
      </c>
      <c r="T11" s="278"/>
      <c r="U11" s="278"/>
      <c r="V11" s="277">
        <v>10.820114999999999</v>
      </c>
      <c r="W11" s="278"/>
      <c r="X11" s="279"/>
    </row>
    <row r="12" spans="1:25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5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5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5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5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21.681107999999998</v>
      </c>
      <c r="E20" s="281"/>
      <c r="F20" s="282"/>
      <c r="G20" s="280">
        <v>3.5224199999999999</v>
      </c>
      <c r="H20" s="281"/>
      <c r="I20" s="282"/>
      <c r="J20" s="280">
        <v>3.5224200000000003</v>
      </c>
      <c r="K20" s="281"/>
      <c r="L20" s="282"/>
      <c r="M20" s="277">
        <v>21.681107999999998</v>
      </c>
      <c r="N20" s="278"/>
      <c r="O20" s="278"/>
      <c r="P20" s="280">
        <v>4.7407310000000003</v>
      </c>
      <c r="Q20" s="281"/>
      <c r="R20" s="282"/>
      <c r="S20" s="277">
        <v>1.077564</v>
      </c>
      <c r="T20" s="278"/>
      <c r="U20" s="278"/>
      <c r="V20" s="277">
        <v>16.940377000000002</v>
      </c>
      <c r="W20" s="278"/>
      <c r="X20" s="279"/>
    </row>
    <row r="21" spans="1:24">
      <c r="A21" s="203" t="s">
        <v>291</v>
      </c>
      <c r="B21" s="204"/>
      <c r="C21" s="205"/>
      <c r="D21" s="280">
        <v>2156.723246</v>
      </c>
      <c r="E21" s="281"/>
      <c r="F21" s="282"/>
      <c r="G21" s="280">
        <v>24.942978</v>
      </c>
      <c r="H21" s="281"/>
      <c r="I21" s="282"/>
      <c r="J21" s="280">
        <v>2.552169000000049</v>
      </c>
      <c r="K21" s="281"/>
      <c r="L21" s="282"/>
      <c r="M21" s="277">
        <v>2179.114055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>
        <v>2179.114055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>
        <v>17.672550000000001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>
        <v>17.672550000000001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>
        <v>17.672550000000001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4099.4695980000006</v>
      </c>
      <c r="E25" s="289"/>
      <c r="F25" s="290"/>
      <c r="G25" s="288">
        <v>28.465398</v>
      </c>
      <c r="H25" s="289"/>
      <c r="I25" s="290"/>
      <c r="J25" s="288">
        <v>6.0745890000000493</v>
      </c>
      <c r="K25" s="289"/>
      <c r="L25" s="290"/>
      <c r="M25" s="288">
        <v>4121.8604070000001</v>
      </c>
      <c r="N25" s="289"/>
      <c r="O25" s="290"/>
      <c r="P25" s="288">
        <v>648.58505700000001</v>
      </c>
      <c r="Q25" s="289"/>
      <c r="R25" s="290"/>
      <c r="S25" s="288">
        <v>29.665938999999998</v>
      </c>
      <c r="T25" s="289"/>
      <c r="U25" s="290"/>
      <c r="V25" s="288">
        <v>3473.2753499999999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90ED6F-FED8-43B6-90A6-193386E5B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0A939E-4D02-4E3D-9D49-C768CB3DFC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3C9539-5C4D-4BB0-95D0-CCD9A64283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