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<sst xmlns="http://schemas.openxmlformats.org/spreadsheetml/2006/main" count="1111" uniqueCount="306">
  <si>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</si>
  <si>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</si>
  <si>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</si>
  <si>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</si>
  <si>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</si>
  <si>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</si>
  <si>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</si>
  <si>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</si>
  <si>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</si>
  <si>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</si>
  <si>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</si>
  <si>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</si>
  <si>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</si>
  <si>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</si>
  <si>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</si>
  <si>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</si>
  <si>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</si>
  <si>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</si>
  <si>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</si>
  <si>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</si>
  <si>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</si>
  <si>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</si>
  <si>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</si>
  <si>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</si>
  <si>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</si>
  <si>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</si>
  <si>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</si>
  <si>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</si>
  <si>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</si>
  <si>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</si>
  <si>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</si>
  <si>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</si>
  <si>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</si>
  <si>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</si>
  <si>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</si>
  <si>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</si>
  <si>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</si>
  <si>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</si>
  <si>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</si>
  <si>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</si>
  <si>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</si>
  <si>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</si>
  <si>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</si>
  <si>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</si>
  <si>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</si>
  <si>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</si>
  <si>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</si>
  <si>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</si>
  <si>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</si>
  <si>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</si>
  <si>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</si>
  <si>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</si>
  <si>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</si>
  <si>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</si>
  <si>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</si>
  <si>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</si>
  <si>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</si>
  <si>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</si>
  <si>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</si>
  <si>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</si>
  <si>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</si>
  <si>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</si>
  <si>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</si>
  <si>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</si>
  <si>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</si>
  <si>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</si>
  <si>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</si>
  <si>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</si>
  <si>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</si>
  <si>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</si>
  <si>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</si>
  <si>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</si>
  <si>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</si>
  <si>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</si>
  <si>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</si>
  <si>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</si>
  <si>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</si>
  <si>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</si>
  <si>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</si>
  <si>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</si>
  <si>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</si>
  <si>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</si>
  <si>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</si>
  <si>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</si>
  <si>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</si>
  <si>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</si>
  <si>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</si>
  <si>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</si>
  <si>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</si>
  <si>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</si>
  <si>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</si>
  <si>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</si>
  <si>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</si>
  <si>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</si>
  <si>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</si>
  <si>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</si>
  <si>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</si>
  <si>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</si>
  <si>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</si>
  <si>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</si>
  <si>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</si>
  <si>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</si>
  <si>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</si>
  <si>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</si>
  <si>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</si>
  <si>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</si>
  <si>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</si>
  <si>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</si>
  <si>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</si>
  <si>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</si>
  <si>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</si>
  <si>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</si>
  <si>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</si>
  <si>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</si>
  <si>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</si>
  <si>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</si>
  <si>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</si>
  <si>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</si>
  <si>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</si>
  <si>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</si>
  <si>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</si>
  <si>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</si>
  <si>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</si>
  <si>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</si>
  <si>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</si>
  <si>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</si>
  <si>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</si>
  <si>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</si>
  <si>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</si>
  <si>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</si>
  <si>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</si>
  <si>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</si>
  <si>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</si>
  <si>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</si>
  <si>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</si>
  <si>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</si>
  <si>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</si>
  <si>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</si>
  <si>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</si>
  <si>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</si>
  <si>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</si>
  <si>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</si>
  <si>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</si>
  <si>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</si>
  <si>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</si>
  <si>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</si>
  <si>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</si>
  <si>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</si>
  <si>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</si>
  <si>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</si>
  <si>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</si>
  <si>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</si>
  <si>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</si>
  <si>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</si>
  <si>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</si>
  <si>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</si>
  <si>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</si>
  <si>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</si>
  <si>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</si>
  <si>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</si>
  <si>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</si>
  <si>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</si>
  <si>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</si>
  <si>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</si>
  <si>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</si>
  <si>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</si>
  <si>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</si>
  <si>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</si>
  <si>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</si>
  <si>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</si>
  <si>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</si>
  <si>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</si>
  <si>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</si>
  <si>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</si>
  <si>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</si>
  <si>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</si>
  <si>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</si>
  <si>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</si>
  <si>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</si>
  <si>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</si>
  <si>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</si>
  <si>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</si>
  <si>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</si>
  <si>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</si>
  <si>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</si>
  <si>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</si>
  <si>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</si>
  <si>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</si>
  <si>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</si>
  <si>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</si>
  <si>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</si>
  <si>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</si>
  <si>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</si>
  <si>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</si>
  <si>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</si>
  <si>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</si>
  <si>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</si>
  <si>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</si>
  <si>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</si>
  <si>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</si>
  <si>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</si>
  <si>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</si>
  <si>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</si>
  <si>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</si>
  <si>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</si>
  <si>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</si>
  <si>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</si>
  <si>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</si>
  <si>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</si>
  <si>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</si>
  <si>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</si>
  <si>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</si>
  <si>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</si>
  <si>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</si>
  <si>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</si>
  <si>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</si>
  <si>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</si>
  <si>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</si>
  <si>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</si>
  <si>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</si>
  <si>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</si>
  <si>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</si>
  <si>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</si>
  <si>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</si>
  <si>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</si>
  <si>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</si>
  <si>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</si>
  <si>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</si>
  <si>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</si>
  <si>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</si>
  <si>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</si>
  <si>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</si>
  <si>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</si>
  <si>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</si>
  <si>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</si>
  <si>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</si>
  <si>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</si>
  <si>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</si>
  <si>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</si>
  <si>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</si>
  <si>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</si>
  <si>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</si>
  <si>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</si>
  <si>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</si>
  <si>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</si>
  <si>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</si>
  <si>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</si>
  <si>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</si>
  <si>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</si>
  <si>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</si>
  <si>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</si>
  <si>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</si>
  <si>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</si>
  <si>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</si>
  <si>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</si>
  <si>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</si>
  <si>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局：教育庁</t>
    <phoneticPr fontId="1"/>
  </si>
  <si>
    <t>事 業 名：教育総務事業</t>
    <phoneticPr fontId="1"/>
  </si>
  <si>
    <t>行政組織管理型  部　　局：教育庁</t>
    <phoneticPr fontId="1"/>
  </si>
  <si>
    <t>教育総務事業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</si>
  <si>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</si>
  <si>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（教育総務事業）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</si>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</sst>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41.212603000000001</v>
      </c>
      <c r="S8" s="147">
        <v>27.868787999999999</v>
      </c>
      <c r="T8" s="148">
        <v>13.343814999999999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40.308643000000004</v>
      </c>
      <c r="S13" s="60">
        <v>26.964828000000001</v>
      </c>
      <c r="T13" s="61">
        <v>13.343814999999999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0.90395999999999999</v>
      </c>
      <c r="S18" s="60">
        <v>0.90395999999999999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486.17912799999999</v>
      </c>
      <c r="S20" s="147">
        <v>412.99348099999997</v>
      </c>
      <c r="T20" s="148">
        <v>73.185647000000003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63.350774999999999</v>
      </c>
      <c r="I22" s="147">
        <v>64.244331000000003</v>
      </c>
      <c r="J22" s="148">
        <v>-0.89355600000000002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483.69323800000001</v>
      </c>
      <c r="S25" s="60">
        <v>409.60363100000001</v>
      </c>
      <c r="T25" s="61">
        <v>74.089607000000001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2.4858899999999999</v>
      </c>
      <c r="S27" s="60">
        <v>3.38985</v>
      </c>
      <c r="T27" s="61">
        <v>-0.90395999999999999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527.39173100000005</v>
      </c>
      <c r="S29" s="154">
        <v>440.86226900000003</v>
      </c>
      <c r="T29" s="155">
        <v>86.529461999999995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-464.04095599999999</v>
      </c>
      <c r="S31" s="147">
        <v>-376.61793799999998</v>
      </c>
      <c r="T31" s="148">
        <v>-87.423017999999999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-87.423017999999999</v>
      </c>
      <c r="S32" s="60">
        <v>-40.510843999999999</v>
      </c>
      <c r="T32" s="61">
        <v>-46.912174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3.3507750000000001</v>
      </c>
      <c r="I45" s="60">
        <v>4.2443309999999999</v>
      </c>
      <c r="J45" s="61">
        <v>-0.89355600000000002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60</v>
      </c>
      <c r="I48" s="60">
        <v>60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60</v>
      </c>
      <c r="I49" s="60">
        <v>60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60</v>
      </c>
      <c r="I50" s="60">
        <v>60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-464.04095599999999</v>
      </c>
      <c r="S59" s="154">
        <v>-376.61793799999998</v>
      </c>
      <c r="T59" s="155">
        <v>-87.423017999999999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63.350774999999999</v>
      </c>
      <c r="I60" s="150">
        <v>64.244331000000003</v>
      </c>
      <c r="J60" s="151">
        <v>-0.89355600000000002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63.350774999999999</v>
      </c>
      <c r="S60" s="150">
        <v>64.244331000000003</v>
      </c>
      <c r="T60" s="151">
        <v>-0.89355600000000002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1.8666799999999999</v>
      </c>
      <c r="I9" s="159">
        <v>4.3335350000000004</v>
      </c>
      <c r="J9" s="160">
        <v>-2.4668549999999998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-760.24620400000003</v>
      </c>
      <c r="T15" s="164">
        <v>-622.67397600000004</v>
      </c>
      <c r="U15" s="165">
        <v>-137.572228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0.70169999999999999</v>
      </c>
      <c r="I17" s="145">
        <v>0.95998000000000006</v>
      </c>
      <c r="J17" s="3">
        <v>-0.25828000000000001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>
        <v>0.53468099999999996</v>
      </c>
      <c r="J18" s="3">
        <v>-0.53468099999999996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0.03</v>
      </c>
      <c r="I19" s="145" t="s">
        <v>255</v>
      </c>
      <c r="J19" s="3">
        <v>0.03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>
        <v>0.01</v>
      </c>
      <c r="J20" s="3">
        <v>-0.01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1.1349800000000001</v>
      </c>
      <c r="I26" s="145">
        <v>2.8288739999999999</v>
      </c>
      <c r="J26" s="3">
        <v>-1.693894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762.11288400000001</v>
      </c>
      <c r="I27" s="159">
        <v>627.00751100000002</v>
      </c>
      <c r="J27" s="160">
        <v>135.10537299999999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579.16948300000001</v>
      </c>
      <c r="I29" s="145">
        <v>502.351179</v>
      </c>
      <c r="J29" s="3">
        <v>76.818303999999998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19.048276999999999</v>
      </c>
      <c r="I30" s="145">
        <v>17.995539999999998</v>
      </c>
      <c r="J30" s="3">
        <v>1.052737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2.1728000000000001</v>
      </c>
      <c r="I31" s="145" t="s">
        <v>255</v>
      </c>
      <c r="J31" s="3">
        <v>2.1728000000000001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-760.24620400000003</v>
      </c>
      <c r="T32" s="168">
        <v>-622.67397600000004</v>
      </c>
      <c r="U32" s="169">
        <v>-137.572228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17.837700000000002</v>
      </c>
      <c r="I33" s="145">
        <v>14.388683</v>
      </c>
      <c r="J33" s="3">
        <v>3.449017</v>
      </c>
      <c r="L33" s="12" t="s">
        <v>186</v>
      </c>
      <c r="M33" s="13"/>
      <c r="N33" s="13"/>
      <c r="O33" s="13"/>
      <c r="P33" s="13"/>
      <c r="Q33" s="13"/>
      <c r="R33" s="13"/>
      <c r="S33" s="164">
        <v>672.82318599999996</v>
      </c>
      <c r="T33" s="170">
        <v>594.866893</v>
      </c>
      <c r="U33" s="171">
        <v>77.956293000000002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0.89355600000000002</v>
      </c>
      <c r="I36" s="145">
        <v>1.732464</v>
      </c>
      <c r="J36" s="3">
        <v>-0.83890799999999999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-87.423017999999999</v>
      </c>
      <c r="T36" s="172">
        <v>-27.807082999999999</v>
      </c>
      <c r="U36" s="173">
        <v>-59.615935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40.308643000000004</v>
      </c>
      <c r="I40" s="145">
        <v>26.964828000000001</v>
      </c>
      <c r="J40" s="3">
        <v>13.343814999999999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102.68242499999999</v>
      </c>
      <c r="I41" s="145">
        <v>63.574817000000003</v>
      </c>
      <c r="J41" s="3">
        <v>39.107607999999999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-760.24620400000003</v>
      </c>
      <c r="I44" s="161">
        <v>-622.67397600000004</v>
      </c>
      <c r="J44" s="162">
        <v>-137.572228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1.8666799999999999</v>
      </c>
      <c r="I8" s="159">
        <v>4.3335350000000004</v>
      </c>
      <c r="J8" s="160">
        <v>-2.4668549999999998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0.70169999999999999</v>
      </c>
      <c r="I17" s="145">
        <v>0.95998000000000006</v>
      </c>
      <c r="J17" s="3">
        <v>-0.25828000000000001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>
        <v>0.53468099999999996</v>
      </c>
      <c r="J18" s="3">
        <v>-0.53468099999999996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0.03</v>
      </c>
      <c r="I19" s="145" t="s">
        <v>255</v>
      </c>
      <c r="J19" s="3">
        <v>0.03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>
        <v>0.01</v>
      </c>
      <c r="J20" s="3">
        <v>-0.01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1.1349800000000001</v>
      </c>
      <c r="I26" s="145">
        <v>2.8288739999999999</v>
      </c>
      <c r="J26" s="3">
        <v>-1.693894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673.78590599999995</v>
      </c>
      <c r="I27" s="159">
        <v>597.45755999999994</v>
      </c>
      <c r="J27" s="160">
        <v>76.328345999999996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-671.91922599999998</v>
      </c>
      <c r="T28" s="164">
        <v>-593.12402499999996</v>
      </c>
      <c r="U28" s="165">
        <v>-78.795201000000006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634.72712899999999</v>
      </c>
      <c r="I29" s="145">
        <v>565.07333700000004</v>
      </c>
      <c r="J29" s="3">
        <v>69.653791999999996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19.048276999999999</v>
      </c>
      <c r="I30" s="145">
        <v>17.995539999999998</v>
      </c>
      <c r="J30" s="3">
        <v>1.052737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2.1728000000000001</v>
      </c>
      <c r="I31" s="145" t="s">
        <v>255</v>
      </c>
      <c r="J31" s="3">
        <v>2.1728000000000001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17.837700000000002</v>
      </c>
      <c r="I33" s="145">
        <v>14.388683</v>
      </c>
      <c r="J33" s="3">
        <v>3.449017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0.90395999999999999</v>
      </c>
      <c r="T37" s="159">
        <v>1.7428680000000001</v>
      </c>
      <c r="U37" s="160">
        <v>-0.83890799999999999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0.90395999999999999</v>
      </c>
      <c r="T40" s="145">
        <v>1.7428680000000001</v>
      </c>
      <c r="U40" s="3">
        <v>-0.83890799999999999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-0.90395999999999999</v>
      </c>
      <c r="T44" s="164">
        <v>-1.7428680000000001</v>
      </c>
      <c r="U44" s="165">
        <v>0.83890799999999999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-672.82318599999996</v>
      </c>
      <c r="T45" s="164">
        <v>-594.866893</v>
      </c>
      <c r="U45" s="165">
        <v>-77.956293000000002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672.82318599999996</v>
      </c>
      <c r="T46" s="164">
        <v>594.866893</v>
      </c>
      <c r="U46" s="165">
        <v>77.956293000000002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-671.91922599999998</v>
      </c>
      <c r="I48" s="161">
        <v>-593.12402499999996</v>
      </c>
      <c r="J48" s="162">
        <v>-78.795201000000006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-529.65951900000005</v>
      </c>
      <c r="F7" s="29">
        <v>-3588.0207070000001</v>
      </c>
      <c r="G7" s="29">
        <v>-12.703761</v>
      </c>
      <c r="H7" s="29">
        <v>3753.7660489999998</v>
      </c>
      <c r="I7" s="29" t="s">
        <v>255</v>
      </c>
      <c r="J7" s="251" t="s">
        <v>255</v>
      </c>
      <c r="K7" s="252"/>
      <c r="L7" s="29">
        <v>-376.61793799999998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-760.24620400000003</v>
      </c>
      <c r="G8" s="29" t="s">
        <v>255</v>
      </c>
      <c r="H8" s="29">
        <v>672.82318599999996</v>
      </c>
      <c r="I8" s="29" t="s">
        <v>255</v>
      </c>
      <c r="J8" s="251" t="s">
        <v>255</v>
      </c>
      <c r="K8" s="252"/>
      <c r="L8" s="29">
        <v>-87.423017999999999</v>
      </c>
    </row>
    <row r="9" spans="1:17" ht="15" customHeight="1">
      <c r="A9" s="248" t="s">
        <v>185</v>
      </c>
      <c r="B9" s="249"/>
      <c r="C9" s="249"/>
      <c r="D9" s="250"/>
      <c r="E9" s="29">
        <v>-529.65951900000005</v>
      </c>
      <c r="F9" s="29">
        <v>-4348.2669109999997</v>
      </c>
      <c r="G9" s="29">
        <v>-12.703761</v>
      </c>
      <c r="H9" s="29">
        <v>4426.5892350000004</v>
      </c>
      <c r="I9" s="29" t="s">
        <v>255</v>
      </c>
      <c r="J9" s="251" t="s">
        <v>255</v>
      </c>
      <c r="K9" s="252"/>
      <c r="L9" s="29">
        <v>-464.04095599999999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-376.61793799999998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0.89355600000000002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0.89355600000000002</v>
      </c>
      <c r="G22" s="110">
        <v>-0.89355600000000002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73.185647000000003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73.185647000000003</v>
      </c>
      <c r="G27" s="110">
        <v>-73.185647000000003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13.343814999999999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13.343814999999999</v>
      </c>
      <c r="G31" s="110">
        <v>-13.343814999999999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87.423018000000013</v>
      </c>
      <c r="G32" s="110">
        <v>-87.423017999999999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-464.04095599999999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9.2670720000000006</v>
      </c>
      <c r="E22" s="281"/>
      <c r="F22" s="282"/>
      <c r="G22" s="280" t="s">
        <v>281</v>
      </c>
      <c r="H22" s="281"/>
      <c r="I22" s="282"/>
      <c r="J22" s="280">
        <v>4.0547220000000008</v>
      </c>
      <c r="K22" s="281"/>
      <c r="L22" s="282"/>
      <c r="M22" s="277">
        <v>5.2123499999999998</v>
      </c>
      <c r="N22" s="278"/>
      <c r="O22" s="278"/>
      <c r="P22" s="280">
        <v>1.861575</v>
      </c>
      <c r="Q22" s="281"/>
      <c r="R22" s="282"/>
      <c r="S22" s="277">
        <v>0.89355600000000002</v>
      </c>
      <c r="T22" s="278"/>
      <c r="U22" s="278"/>
      <c r="V22" s="277">
        <v>3.3507750000000001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9.2670720000000006</v>
      </c>
      <c r="E25" s="289"/>
      <c r="F25" s="290"/>
      <c r="G25" s="288" t="s">
        <v>281</v>
      </c>
      <c r="H25" s="289"/>
      <c r="I25" s="290"/>
      <c r="J25" s="288">
        <v>4.0547220000000008</v>
      </c>
      <c r="K25" s="289"/>
      <c r="L25" s="290"/>
      <c r="M25" s="288">
        <v>5.2123499999999998</v>
      </c>
      <c r="N25" s="289"/>
      <c r="O25" s="290"/>
      <c r="P25" s="288">
        <v>1.861575</v>
      </c>
      <c r="Q25" s="289"/>
      <c r="R25" s="290"/>
      <c r="S25" s="288">
        <v>0.89355600000000002</v>
      </c>
      <c r="T25" s="289"/>
      <c r="U25" s="290"/>
      <c r="V25" s="288">
        <v>3.3507750000000001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386DB-567F-4631-BE12-961E56FBE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5AEB36-ACA6-490E-94D1-77F160EC35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C6D6F4-295A-4D67-A49B-A695B61AC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