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<sst xmlns="http://schemas.openxmlformats.org/spreadsheetml/2006/main" count="1096" uniqueCount="306">
  <si>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</si>
  <si>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</si>
  <si>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</si>
  <si>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</si>
  <si>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</si>
  <si>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</si>
  <si>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</si>
  <si>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</si>
  <si>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</si>
  <si>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</si>
  <si>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</si>
  <si>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</si>
  <si>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</si>
  <si>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</si>
  <si>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</si>
  <si>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</si>
  <si>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</si>
  <si>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</si>
  <si>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</si>
  <si>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</si>
  <si>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</si>
  <si>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</si>
  <si>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</si>
  <si>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</si>
  <si>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</si>
  <si>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</si>
  <si>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</si>
  <si>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</si>
  <si>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</si>
  <si>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</si>
  <si>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</si>
  <si>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</si>
  <si>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</si>
  <si>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</si>
  <si>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</si>
  <si>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</si>
  <si>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</si>
  <si>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</si>
  <si>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</si>
  <si>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</si>
  <si>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</si>
  <si>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</si>
  <si>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</si>
  <si>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</si>
  <si>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</si>
  <si>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</si>
  <si>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</si>
  <si>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</si>
  <si>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</si>
  <si>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</si>
  <si>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</si>
  <si>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</si>
  <si>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</si>
  <si>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</si>
  <si>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</si>
  <si>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</si>
  <si>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</si>
  <si>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</si>
  <si>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</si>
  <si>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</si>
  <si>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</si>
  <si>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</si>
  <si>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</si>
  <si>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</si>
  <si>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</si>
  <si>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</si>
  <si>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</si>
  <si>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</si>
  <si>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</si>
  <si>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</si>
  <si>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</si>
  <si>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</si>
  <si>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</si>
  <si>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</si>
  <si>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</si>
  <si>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</si>
  <si>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</si>
  <si>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</si>
  <si>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</si>
  <si>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</si>
  <si>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</si>
  <si>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</si>
  <si>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</si>
  <si>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</si>
  <si>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</si>
  <si>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</si>
  <si>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</si>
  <si>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</si>
  <si>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</si>
  <si>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</si>
  <si>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</si>
  <si>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</si>
  <si>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</si>
  <si>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</si>
  <si>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</si>
  <si>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</si>
  <si>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</si>
  <si>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</si>
  <si>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</si>
  <si>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</si>
  <si>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</si>
  <si>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</si>
  <si>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</si>
  <si>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</si>
  <si>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</si>
  <si>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</si>
  <si>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</si>
  <si>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</si>
  <si>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</si>
  <si>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</si>
  <si>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</si>
  <si>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</si>
  <si>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</si>
  <si>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</si>
  <si>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</si>
  <si>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</si>
  <si>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</si>
  <si>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</si>
  <si>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</si>
  <si>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</si>
  <si>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</si>
  <si>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</si>
  <si>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</si>
  <si>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</si>
  <si>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</si>
  <si>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</si>
  <si>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</si>
  <si>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</si>
  <si>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</si>
  <si>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</si>
  <si>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</si>
  <si>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</si>
  <si>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</si>
  <si>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</si>
  <si>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</si>
  <si>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</si>
  <si>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</si>
  <si>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</si>
  <si>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</si>
  <si>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</si>
  <si>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</si>
  <si>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</si>
  <si>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</si>
  <si>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</si>
  <si>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</si>
  <si>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</si>
  <si>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</si>
  <si>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</si>
  <si>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</si>
  <si>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</si>
  <si>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</si>
  <si>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</si>
  <si>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</si>
  <si>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</si>
  <si>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</si>
  <si>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</si>
  <si>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</si>
  <si>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</si>
  <si>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</si>
  <si>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</si>
  <si>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</si>
  <si>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</si>
  <si>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</si>
  <si>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</si>
  <si>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</si>
  <si>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</si>
  <si>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</si>
  <si>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</si>
  <si>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</si>
  <si>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</si>
  <si>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</si>
  <si>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</si>
  <si>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</si>
  <si>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</si>
  <si>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</si>
  <si>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</si>
  <si>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</si>
  <si>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</si>
  <si>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</si>
  <si>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</si>
  <si>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</si>
  <si>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</si>
  <si>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</si>
  <si>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</si>
  <si>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</si>
  <si>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</si>
  <si>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</si>
  <si>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</si>
  <si>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</si>
  <si>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</si>
  <si>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</si>
  <si>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</si>
  <si>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</si>
  <si>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</si>
  <si>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</si>
  <si>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</si>
  <si>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</si>
  <si>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</si>
  <si>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</si>
  <si>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</si>
  <si>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</si>
  <si>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</si>
  <si>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</si>
  <si>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</si>
  <si>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</si>
  <si>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</si>
  <si>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</si>
  <si>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</si>
  <si>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</si>
  <si>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</si>
  <si>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</si>
  <si>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</si>
  <si>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</si>
  <si>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</si>
  <si>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</si>
  <si>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</si>
  <si>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</si>
  <si>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</si>
  <si>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</si>
  <si>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</si>
  <si>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</si>
  <si>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</si>
  <si>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</si>
  <si>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</si>
  <si>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</si>
  <si>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</si>
  <si>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</si>
  <si>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</si>
  <si>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</si>
  <si>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</si>
  <si>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</si>
  <si>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</si>
  <si>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</si>
  <si>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</si>
  <si>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</si>
  <si>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</si>
  <si>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</si>
  <si>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</si>
  <si>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</si>
  <si>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</si>
  <si>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</si>
  <si>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</si>
  <si>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</si>
  <si>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</si>
  <si>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</si>
  <si>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</si>
  <si>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</si>
  <si>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</si>
  <si>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</si>
  <si>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</si>
  <si>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</si>
  <si>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</si>
  <si>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</si>
  <si>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</si>
  <si>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</si>
  <si>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</si>
  <si>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</si>
  <si>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名：漁業調整事業</t>
    <phoneticPr fontId="1"/>
  </si>
  <si>
    <t>助成・啓発・指導・公権力型  部　　局：環境農林水産部</t>
    <phoneticPr fontId="1"/>
  </si>
  <si>
    <t>漁業調整事業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</si>
  <si>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</si>
  <si>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（漁業調整事業）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</si>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</sst>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15.870168</v>
      </c>
      <c r="S8" s="147">
        <v>14.580769</v>
      </c>
      <c r="T8" s="148">
        <v>1.289399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7.32</v>
      </c>
      <c r="S9" s="60">
        <v>7.32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8.5501679999999993</v>
      </c>
      <c r="S13" s="60">
        <v>7.2607689999999998</v>
      </c>
      <c r="T13" s="61">
        <v>1.289399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170.91733400000001</v>
      </c>
      <c r="S20" s="147">
        <v>192.40427299999999</v>
      </c>
      <c r="T20" s="148">
        <v>-21.486939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76.58</v>
      </c>
      <c r="S21" s="60">
        <v>83.9</v>
      </c>
      <c r="T21" s="61">
        <v>-7.32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14.203742</v>
      </c>
      <c r="I22" s="147">
        <v>25.481582</v>
      </c>
      <c r="J22" s="148">
        <v>-11.277839999999999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14.203742</v>
      </c>
      <c r="I23" s="60">
        <v>25.481582</v>
      </c>
      <c r="J23" s="61">
        <v>-11.277839999999999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14.203742</v>
      </c>
      <c r="I24" s="60">
        <v>25.481582</v>
      </c>
      <c r="J24" s="61">
        <v>-11.277839999999999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94.337333999999998</v>
      </c>
      <c r="S25" s="60">
        <v>108.504273</v>
      </c>
      <c r="T25" s="61">
        <v>-14.166938999999999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>
        <v>9.9999999999999995E-7</v>
      </c>
      <c r="I29" s="60">
        <v>9.9999999999999995E-7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186.78750199999999</v>
      </c>
      <c r="S29" s="154">
        <v>206.98504199999999</v>
      </c>
      <c r="T29" s="155">
        <v>-20.19754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>
        <v>14.203741000000001</v>
      </c>
      <c r="I30" s="60">
        <v>25.481580999999998</v>
      </c>
      <c r="J30" s="61">
        <v>-11.277839999999999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-172.58376000000001</v>
      </c>
      <c r="S31" s="147">
        <v>-181.50345999999999</v>
      </c>
      <c r="T31" s="148">
        <v>8.9197000000000006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8.9197000000000006</v>
      </c>
      <c r="S32" s="60">
        <v>-14.870979999999999</v>
      </c>
      <c r="T32" s="61">
        <v>23.790679999999998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-172.58376000000001</v>
      </c>
      <c r="S59" s="154">
        <v>-181.50345999999999</v>
      </c>
      <c r="T59" s="155">
        <v>8.9197000000000006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14.203742</v>
      </c>
      <c r="I60" s="150">
        <v>25.481582</v>
      </c>
      <c r="J60" s="151">
        <v>-11.277839999999999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14.203742</v>
      </c>
      <c r="S60" s="150">
        <v>25.481582</v>
      </c>
      <c r="T60" s="151">
        <v>-11.277839999999999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7.929996</v>
      </c>
      <c r="I9" s="159">
        <v>8.6919160000000009</v>
      </c>
      <c r="J9" s="160">
        <v>-0.76192000000000004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1.4137599999999999</v>
      </c>
      <c r="T10" s="159">
        <v>1.5272079999999999</v>
      </c>
      <c r="U10" s="160">
        <v>-0.11344799999999999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1.4137599999999999</v>
      </c>
      <c r="T11" s="145">
        <v>1.5272079999999999</v>
      </c>
      <c r="U11" s="3">
        <v>-0.11344799999999999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-1.4137599999999999</v>
      </c>
      <c r="T14" s="164">
        <v>-1.5272079999999999</v>
      </c>
      <c r="U14" s="165">
        <v>0.11344799999999999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-153.491782</v>
      </c>
      <c r="T15" s="164">
        <v>-173.768629</v>
      </c>
      <c r="U15" s="165">
        <v>20.276847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5.0316000000000001</v>
      </c>
      <c r="I17" s="145">
        <v>5.9020799999999998</v>
      </c>
      <c r="J17" s="3">
        <v>-0.87048000000000003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2.7349999999999999</v>
      </c>
      <c r="I18" s="145">
        <v>2.7629999999999999</v>
      </c>
      <c r="J18" s="3">
        <v>-2.8000000000000001E-2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0.16339600000000001</v>
      </c>
      <c r="I26" s="145">
        <v>2.6835999999999999E-2</v>
      </c>
      <c r="J26" s="3">
        <v>0.13655999999999999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160.00801799999999</v>
      </c>
      <c r="I27" s="159">
        <v>180.93333699999999</v>
      </c>
      <c r="J27" s="160">
        <v>-20.925318999999998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115.783478</v>
      </c>
      <c r="I29" s="145">
        <v>126.947694</v>
      </c>
      <c r="J29" s="3">
        <v>-11.164216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30.318812999999999</v>
      </c>
      <c r="I30" s="145">
        <v>13.678101</v>
      </c>
      <c r="J30" s="3">
        <v>16.640712000000001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0.81</v>
      </c>
      <c r="I31" s="145">
        <v>0.68752000000000002</v>
      </c>
      <c r="J31" s="3">
        <v>0.12248000000000001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-153.491782</v>
      </c>
      <c r="T32" s="168">
        <v>-173.768629</v>
      </c>
      <c r="U32" s="169">
        <v>20.276847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1.1617660000000001</v>
      </c>
      <c r="I33" s="145">
        <v>1.2270160000000001</v>
      </c>
      <c r="J33" s="3">
        <v>-6.5250000000000002E-2</v>
      </c>
      <c r="L33" s="12" t="s">
        <v>186</v>
      </c>
      <c r="M33" s="13"/>
      <c r="N33" s="13"/>
      <c r="O33" s="13"/>
      <c r="P33" s="13"/>
      <c r="Q33" s="13"/>
      <c r="R33" s="13"/>
      <c r="S33" s="164">
        <v>155.09148200000001</v>
      </c>
      <c r="T33" s="170">
        <v>151.57764900000001</v>
      </c>
      <c r="U33" s="171">
        <v>3.513833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>
        <v>5.9999999999999995E-4</v>
      </c>
      <c r="J34" s="3">
        <v>-5.9999999999999995E-4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11.277839999999999</v>
      </c>
      <c r="I36" s="145">
        <v>11.277839999999999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1.5996999999999999</v>
      </c>
      <c r="T36" s="172">
        <v>-22.19098</v>
      </c>
      <c r="U36" s="173">
        <v>23.790679999999998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8.5501679999999993</v>
      </c>
      <c r="I40" s="145">
        <v>7.2607689999999998</v>
      </c>
      <c r="J40" s="3">
        <v>1.289399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-7.8940469999999996</v>
      </c>
      <c r="I41" s="145">
        <v>19.853797</v>
      </c>
      <c r="J41" s="3">
        <v>-27.747844000000001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-152.078022</v>
      </c>
      <c r="I44" s="161">
        <v>-172.241421</v>
      </c>
      <c r="J44" s="162">
        <v>20.163398999999998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7.929996</v>
      </c>
      <c r="I8" s="159">
        <v>8.6919160000000009</v>
      </c>
      <c r="J8" s="160">
        <v>-0.76192000000000004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5.0316000000000001</v>
      </c>
      <c r="I17" s="145">
        <v>5.9020799999999998</v>
      </c>
      <c r="J17" s="3">
        <v>-0.87048000000000003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2.7349999999999999</v>
      </c>
      <c r="I18" s="145">
        <v>2.7629999999999999</v>
      </c>
      <c r="J18" s="3">
        <v>-2.8000000000000001E-2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0.16339600000000001</v>
      </c>
      <c r="I26" s="145">
        <v>2.6835999999999999E-2</v>
      </c>
      <c r="J26" s="3">
        <v>0.13655999999999999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161.60771800000001</v>
      </c>
      <c r="I27" s="159">
        <v>158.742357</v>
      </c>
      <c r="J27" s="160">
        <v>2.865361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-155.09148200000001</v>
      </c>
      <c r="T28" s="164">
        <v>-151.57764900000001</v>
      </c>
      <c r="U28" s="165">
        <v>-3.513833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129.317139</v>
      </c>
      <c r="I29" s="145">
        <v>143.14912000000001</v>
      </c>
      <c r="J29" s="3">
        <v>-13.831981000000001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30.318812999999999</v>
      </c>
      <c r="I30" s="145">
        <v>13.678101</v>
      </c>
      <c r="J30" s="3">
        <v>16.640712000000001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0.81</v>
      </c>
      <c r="I31" s="145">
        <v>0.68752000000000002</v>
      </c>
      <c r="J31" s="3">
        <v>0.12248000000000001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1.1617660000000001</v>
      </c>
      <c r="I33" s="145">
        <v>1.2270160000000001</v>
      </c>
      <c r="J33" s="3">
        <v>-6.5250000000000002E-2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>
        <v>5.9999999999999995E-4</v>
      </c>
      <c r="J34" s="3">
        <v>-5.9999999999999995E-4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1.4137599999999999</v>
      </c>
      <c r="I38" s="159">
        <v>1.5272079999999999</v>
      </c>
      <c r="J38" s="160">
        <v>-0.11344799999999999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1.4137599999999999</v>
      </c>
      <c r="I39" s="145">
        <v>1.5272079999999999</v>
      </c>
      <c r="J39" s="3">
        <v>-0.11344799999999999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-155.09148200000001</v>
      </c>
      <c r="T45" s="164">
        <v>-151.57764900000001</v>
      </c>
      <c r="U45" s="165">
        <v>-3.513833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155.09148200000001</v>
      </c>
      <c r="T46" s="164">
        <v>151.57764900000001</v>
      </c>
      <c r="U46" s="165">
        <v>3.513833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-155.09148200000001</v>
      </c>
      <c r="I48" s="161">
        <v>-151.57764900000001</v>
      </c>
      <c r="J48" s="162">
        <v>-3.513833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-154.59653599999999</v>
      </c>
      <c r="F7" s="29">
        <v>-864.43432199999995</v>
      </c>
      <c r="G7" s="29">
        <v>30.78</v>
      </c>
      <c r="H7" s="29">
        <v>806.74739799999998</v>
      </c>
      <c r="I7" s="29" t="s">
        <v>255</v>
      </c>
      <c r="J7" s="251" t="s">
        <v>255</v>
      </c>
      <c r="K7" s="252"/>
      <c r="L7" s="29">
        <v>-181.50345999999999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-153.491782</v>
      </c>
      <c r="G8" s="29">
        <v>7.32</v>
      </c>
      <c r="H8" s="29">
        <v>155.09148200000001</v>
      </c>
      <c r="I8" s="29" t="s">
        <v>255</v>
      </c>
      <c r="J8" s="251" t="s">
        <v>255</v>
      </c>
      <c r="K8" s="252"/>
      <c r="L8" s="29">
        <v>8.9197000000000006</v>
      </c>
    </row>
    <row r="9" spans="1:17" ht="15" customHeight="1">
      <c r="A9" s="248" t="s">
        <v>185</v>
      </c>
      <c r="B9" s="249"/>
      <c r="C9" s="249"/>
      <c r="D9" s="250"/>
      <c r="E9" s="29">
        <v>-154.59653599999999</v>
      </c>
      <c r="F9" s="29">
        <v>-1017.926104</v>
      </c>
      <c r="G9" s="29">
        <v>38.1</v>
      </c>
      <c r="H9" s="29">
        <v>961.83888000000002</v>
      </c>
      <c r="I9" s="29" t="s">
        <v>255</v>
      </c>
      <c r="J9" s="251" t="s">
        <v>255</v>
      </c>
      <c r="K9" s="252"/>
      <c r="L9" s="29">
        <v>-172.58376000000001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-181.50345999999999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3.95784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3.95784</v>
      </c>
      <c r="G22" s="110">
        <v>-3.95784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14.166938999999999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14.166938999999999</v>
      </c>
      <c r="F27" s="110"/>
      <c r="G27" s="110">
        <v>14.166938999999999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1.289399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1.289399</v>
      </c>
      <c r="G31" s="110">
        <v>-1.289399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14.166938999999999</v>
      </c>
      <c r="F32" s="110">
        <v>5.2472390000000004</v>
      </c>
      <c r="G32" s="110">
        <v>8.9197000000000006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-172.58376000000001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338.40065000000004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338.40065000000004</v>
      </c>
      <c r="N8" s="271"/>
      <c r="O8" s="272"/>
      <c r="P8" s="270">
        <v>324.19690800000001</v>
      </c>
      <c r="Q8" s="271"/>
      <c r="R8" s="272"/>
      <c r="S8" s="270">
        <v>11.277839999999999</v>
      </c>
      <c r="T8" s="271"/>
      <c r="U8" s="272"/>
      <c r="V8" s="270">
        <v>14.203742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>
        <v>198.94665000000001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>
        <v>198.94665000000001</v>
      </c>
      <c r="N13" s="278"/>
      <c r="O13" s="278"/>
      <c r="P13" s="280">
        <v>198.94664900000001</v>
      </c>
      <c r="Q13" s="281"/>
      <c r="R13" s="282"/>
      <c r="S13" s="277" t="s">
        <v>281</v>
      </c>
      <c r="T13" s="278"/>
      <c r="U13" s="278"/>
      <c r="V13" s="277">
        <v>9.9999999999999995E-7</v>
      </c>
      <c r="W13" s="278"/>
      <c r="X13" s="279"/>
    </row>
    <row r="14" spans="1:24">
      <c r="A14" s="203"/>
      <c r="B14" s="204" t="s">
        <v>287</v>
      </c>
      <c r="C14" s="205"/>
      <c r="D14" s="280">
        <v>139.45400000000001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>
        <v>139.45400000000001</v>
      </c>
      <c r="N14" s="278"/>
      <c r="O14" s="278"/>
      <c r="P14" s="280">
        <v>125.250259</v>
      </c>
      <c r="Q14" s="281"/>
      <c r="R14" s="282"/>
      <c r="S14" s="277">
        <v>11.277839999999999</v>
      </c>
      <c r="T14" s="278"/>
      <c r="U14" s="278"/>
      <c r="V14" s="277">
        <v>14.203741000000001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338.40065000000004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338.40065000000004</v>
      </c>
      <c r="N25" s="289"/>
      <c r="O25" s="290"/>
      <c r="P25" s="288">
        <v>324.19690800000001</v>
      </c>
      <c r="Q25" s="289"/>
      <c r="R25" s="290"/>
      <c r="S25" s="288">
        <v>11.277839999999999</v>
      </c>
      <c r="T25" s="289"/>
      <c r="U25" s="290"/>
      <c r="V25" s="288">
        <v>14.203742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433881-1A40-49F4-92B1-36F6861C8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2A4B7E-99E3-41F9-9E72-F9D77CE7D6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5CC553-3631-4C64-9CC0-15036E4F2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