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<sst xmlns="http://schemas.openxmlformats.org/spreadsheetml/2006/main" count="1032" uniqueCount="306">
  <si>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</si>
  <si>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</si>
  <si>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</si>
  <si>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</si>
  <si>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</si>
  <si>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</si>
  <si>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</si>
  <si>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</si>
  <si>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</si>
  <si>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</si>
  <si>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</si>
  <si>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</si>
  <si>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</si>
  <si>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</si>
  <si>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</si>
  <si>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</si>
  <si>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</si>
  <si>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</si>
  <si>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</si>
  <si>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</si>
  <si>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</si>
  <si>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</si>
  <si>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</si>
  <si>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</si>
  <si>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</si>
  <si>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</si>
  <si>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</si>
  <si>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</si>
  <si>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</si>
  <si>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</si>
  <si>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</si>
  <si>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</si>
  <si>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</si>
  <si>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</si>
  <si>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</si>
  <si>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</si>
  <si>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</si>
  <si>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</si>
  <si>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</si>
  <si>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</si>
  <si>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</si>
  <si>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</si>
  <si>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</si>
  <si>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</si>
  <si>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</si>
  <si>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</si>
  <si>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</si>
  <si>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</si>
  <si>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</si>
  <si>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</si>
  <si>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</si>
  <si>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</si>
  <si>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</si>
  <si>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</si>
  <si>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</si>
  <si>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</si>
  <si>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</si>
  <si>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</si>
  <si>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</si>
  <si>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</si>
  <si>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</si>
  <si>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</si>
  <si>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</si>
  <si>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</si>
  <si>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</si>
  <si>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</si>
  <si>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</si>
  <si>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</si>
  <si>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</si>
  <si>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</si>
  <si>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</si>
  <si>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</si>
  <si>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</si>
  <si>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</si>
  <si>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</si>
  <si>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</si>
  <si>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</si>
  <si>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</si>
  <si>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</si>
  <si>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</si>
  <si>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</si>
  <si>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</si>
  <si>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</si>
  <si>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</si>
  <si>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</si>
  <si>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</si>
  <si>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</si>
  <si>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</si>
  <si>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</si>
  <si>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</si>
  <si>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</si>
  <si>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</si>
  <si>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</si>
  <si>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</si>
  <si>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</si>
  <si>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</si>
  <si>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</si>
  <si>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</si>
  <si>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</si>
  <si>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</si>
  <si>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</si>
  <si>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</si>
  <si>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</si>
  <si>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</si>
  <si>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</si>
  <si>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</si>
  <si>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</si>
  <si>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</si>
  <si>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</si>
  <si>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</si>
  <si>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</si>
  <si>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</si>
  <si>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</si>
  <si>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</si>
  <si>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</si>
  <si>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</si>
  <si>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</si>
  <si>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</si>
  <si>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</si>
  <si>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</si>
  <si>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</si>
  <si>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</si>
  <si>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</si>
  <si>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</si>
  <si>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</si>
  <si>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</si>
  <si>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</si>
  <si>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</si>
  <si>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</si>
  <si>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</si>
  <si>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</si>
  <si>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</si>
  <si>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</si>
  <si>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</si>
  <si>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</si>
  <si>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</si>
  <si>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</si>
  <si>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</si>
  <si>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</si>
  <si>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</si>
  <si>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</si>
  <si>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</si>
  <si>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</si>
  <si>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</si>
  <si>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</si>
  <si>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</si>
  <si>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</si>
  <si>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</si>
  <si>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</si>
  <si>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</si>
  <si>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</si>
  <si>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</si>
  <si>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</si>
  <si>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</si>
  <si>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</si>
  <si>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</si>
  <si>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</si>
  <si>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</si>
  <si>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</si>
  <si>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</si>
  <si>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</si>
  <si>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</si>
  <si>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</si>
  <si>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</si>
  <si>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</si>
  <si>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</si>
  <si>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</si>
  <si>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</si>
  <si>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</si>
  <si>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</si>
  <si>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</si>
  <si>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</si>
  <si>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</si>
  <si>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</si>
  <si>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</si>
  <si>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</si>
  <si>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</si>
  <si>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</si>
  <si>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</si>
  <si>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</si>
  <si>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</si>
  <si>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</si>
  <si>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</si>
  <si>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</si>
  <si>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</si>
  <si>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</si>
  <si>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</si>
  <si>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</si>
  <si>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</si>
  <si>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</si>
  <si>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</si>
  <si>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</si>
  <si>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</si>
  <si>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</si>
  <si>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</si>
  <si>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</si>
  <si>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</si>
  <si>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</si>
  <si>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</si>
  <si>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</si>
  <si>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</si>
  <si>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</si>
  <si>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</si>
  <si>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</si>
  <si>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</si>
  <si>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</si>
  <si>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</si>
  <si>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</si>
  <si>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</si>
  <si>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</si>
  <si>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</si>
  <si>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</si>
  <si>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</si>
  <si>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</si>
  <si>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</si>
  <si>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</si>
  <si>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</si>
  <si>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</si>
  <si>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</si>
  <si>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</si>
  <si>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</si>
  <si>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</si>
  <si>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</si>
  <si>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</si>
  <si>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</si>
  <si>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</si>
  <si>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</si>
  <si>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</si>
  <si>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</si>
  <si>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</si>
  <si>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</si>
  <si>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</si>
  <si>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</si>
  <si>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</si>
  <si>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</si>
  <si>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</si>
  <si>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</si>
  <si>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</si>
  <si>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</si>
  <si>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</si>
  <si>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</si>
  <si>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</si>
  <si>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</si>
  <si>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</si>
  <si>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</si>
  <si>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</si>
  <si>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</si>
  <si>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</si>
  <si>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</si>
  <si>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</si>
  <si>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</si>
  <si>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</si>
  <si>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</si>
  <si>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</si>
  <si>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</si>
  <si>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</si>
  <si>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</si>
  <si>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名：家畜保健衛生事業</t>
    <phoneticPr fontId="1"/>
  </si>
  <si>
    <t>助成・啓発・指導・公権力型  部　　局：環境農林水産部</t>
    <phoneticPr fontId="1"/>
  </si>
  <si>
    <t>家畜保健衛生事業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</si>
  <si>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</si>
  <si>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（家畜保健衛生事業）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</si>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</sst>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49.80688</v>
      </c>
      <c r="S8" s="147">
        <v>41.307644000000003</v>
      </c>
      <c r="T8" s="148">
        <v>8.4992359999999998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36.825000000000003</v>
      </c>
      <c r="S9" s="60">
        <v>29.6</v>
      </c>
      <c r="T9" s="61">
        <v>7.2249999999999996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11.758456000000001</v>
      </c>
      <c r="S13" s="60">
        <v>11.490796</v>
      </c>
      <c r="T13" s="61">
        <v>0.26766000000000001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1.2234240000000001</v>
      </c>
      <c r="S18" s="60">
        <v>0.21684800000000001</v>
      </c>
      <c r="T18" s="61">
        <v>1.0065759999999999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762.01115300000004</v>
      </c>
      <c r="S20" s="147">
        <v>832.847848</v>
      </c>
      <c r="T20" s="148">
        <v>-70.836695000000006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617.89499999999998</v>
      </c>
      <c r="S21" s="60">
        <v>654.72</v>
      </c>
      <c r="T21" s="61">
        <v>-36.825000000000003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747.43237299999998</v>
      </c>
      <c r="I22" s="147">
        <v>772.68943200000001</v>
      </c>
      <c r="J22" s="148">
        <v>-25.257059000000002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724.73906999999997</v>
      </c>
      <c r="I23" s="60">
        <v>740.15359799999999</v>
      </c>
      <c r="J23" s="61">
        <v>-15.414528000000001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724.73906999999997</v>
      </c>
      <c r="I24" s="60">
        <v>740.15359799999999</v>
      </c>
      <c r="J24" s="61">
        <v>-15.414528000000001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360.43299999999999</v>
      </c>
      <c r="I25" s="60">
        <v>360.43299999999999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138.933164</v>
      </c>
      <c r="S25" s="60">
        <v>178.127848</v>
      </c>
      <c r="T25" s="61">
        <v>-39.194684000000002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363.65387900000002</v>
      </c>
      <c r="I26" s="60">
        <v>378.933899</v>
      </c>
      <c r="J26" s="61">
        <v>-15.28002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0.65219099999999997</v>
      </c>
      <c r="I27" s="60">
        <v>0.78669900000000004</v>
      </c>
      <c r="J27" s="61">
        <v>-0.13450799999999999</v>
      </c>
      <c r="K27" s="63"/>
      <c r="L27" s="57"/>
      <c r="M27" s="57"/>
      <c r="N27" s="57" t="s">
        <v>24</v>
      </c>
      <c r="O27" s="57"/>
      <c r="P27" s="57"/>
      <c r="Q27" s="58"/>
      <c r="R27" s="59">
        <v>5.1829890000000001</v>
      </c>
      <c r="S27" s="60" t="s">
        <v>255</v>
      </c>
      <c r="T27" s="61">
        <v>5.1829890000000001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811.81803300000001</v>
      </c>
      <c r="S29" s="154">
        <v>874.15549199999998</v>
      </c>
      <c r="T29" s="155">
        <v>-62.337459000000003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-64.385660000000001</v>
      </c>
      <c r="S31" s="147">
        <v>-101.46606</v>
      </c>
      <c r="T31" s="148">
        <v>37.080399999999997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37.080399999999997</v>
      </c>
      <c r="S32" s="60">
        <v>41.708423000000003</v>
      </c>
      <c r="T32" s="61">
        <v>-4.6280229999999998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16.325838999999998</v>
      </c>
      <c r="I43" s="60">
        <v>32.366363999999997</v>
      </c>
      <c r="J43" s="61">
        <v>-16.040524999999999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6.367464</v>
      </c>
      <c r="I45" s="60">
        <v>0.16947000000000001</v>
      </c>
      <c r="J45" s="61">
        <v>6.1979939999999996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-64.385660000000001</v>
      </c>
      <c r="S59" s="154">
        <v>-101.46606</v>
      </c>
      <c r="T59" s="155">
        <v>37.080399999999997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747.43237299999998</v>
      </c>
      <c r="I60" s="150">
        <v>772.68943200000001</v>
      </c>
      <c r="J60" s="151">
        <v>-25.257059000000002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747.43237299999998</v>
      </c>
      <c r="S60" s="150">
        <v>772.68943200000001</v>
      </c>
      <c r="T60" s="151">
        <v>-25.257059000000002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13.082691000000001</v>
      </c>
      <c r="I9" s="159">
        <v>11.263375999999999</v>
      </c>
      <c r="J9" s="160">
        <v>1.819315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8.3426480000000005</v>
      </c>
      <c r="T10" s="159">
        <v>8.7035060000000009</v>
      </c>
      <c r="U10" s="160">
        <v>-0.36085800000000001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8.3426480000000005</v>
      </c>
      <c r="T11" s="145">
        <v>8.7035060000000009</v>
      </c>
      <c r="U11" s="3">
        <v>-0.36085800000000001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-8.3426480000000005</v>
      </c>
      <c r="T14" s="164">
        <v>-8.7035060000000009</v>
      </c>
      <c r="U14" s="165">
        <v>0.36085800000000001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-165.91773800000001</v>
      </c>
      <c r="T15" s="164">
        <v>-237.53680600000001</v>
      </c>
      <c r="U15" s="165">
        <v>71.619067999999999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4.2532800000000002</v>
      </c>
      <c r="I17" s="145">
        <v>2.6313</v>
      </c>
      <c r="J17" s="3">
        <v>1.62198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36.009749999999997</v>
      </c>
      <c r="U17" s="160">
        <v>-36.009749999999997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8.8259790000000002</v>
      </c>
      <c r="I18" s="145">
        <v>8.6294299999999993</v>
      </c>
      <c r="J18" s="3">
        <v>0.196549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36.009749999999997</v>
      </c>
      <c r="U23" s="3">
        <v>-36.009749999999997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10.647</v>
      </c>
      <c r="T25" s="159">
        <v>21.085722000000001</v>
      </c>
      <c r="U25" s="160">
        <v>-10.438722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3.4320000000000002E-3</v>
      </c>
      <c r="I26" s="145">
        <v>2.6459999999999999E-3</v>
      </c>
      <c r="J26" s="3">
        <v>7.8600000000000002E-4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170.657781</v>
      </c>
      <c r="I27" s="159">
        <v>240.096676</v>
      </c>
      <c r="J27" s="160">
        <v>-69.438895000000002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10.647</v>
      </c>
      <c r="T27" s="145" t="s">
        <v>255</v>
      </c>
      <c r="U27" s="3">
        <v>10.647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136.153052</v>
      </c>
      <c r="I29" s="145">
        <v>173.95282800000001</v>
      </c>
      <c r="J29" s="3">
        <v>-37.799776000000001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21.085722000000001</v>
      </c>
      <c r="U29" s="3">
        <v>-21.085722000000001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21.287213000000001</v>
      </c>
      <c r="I30" s="145">
        <v>22.291516999999999</v>
      </c>
      <c r="J30" s="3">
        <v>-1.0043040000000001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7.8053350000000004</v>
      </c>
      <c r="I31" s="145">
        <v>8.2318069999999999</v>
      </c>
      <c r="J31" s="3">
        <v>-0.42647200000000002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-10.647</v>
      </c>
      <c r="T31" s="164">
        <v>14.924028</v>
      </c>
      <c r="U31" s="165">
        <v>-25.571027999999998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-176.56473800000001</v>
      </c>
      <c r="T32" s="168">
        <v>-222.61277799999999</v>
      </c>
      <c r="U32" s="169">
        <v>46.04804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0.95442000000000005</v>
      </c>
      <c r="I33" s="145">
        <v>1.3022199999999999</v>
      </c>
      <c r="J33" s="3">
        <v>-0.3478</v>
      </c>
      <c r="L33" s="12" t="s">
        <v>186</v>
      </c>
      <c r="M33" s="13"/>
      <c r="N33" s="13"/>
      <c r="O33" s="13"/>
      <c r="P33" s="13"/>
      <c r="Q33" s="13"/>
      <c r="R33" s="13"/>
      <c r="S33" s="164">
        <v>184.04513800000001</v>
      </c>
      <c r="T33" s="170">
        <v>234.72120100000001</v>
      </c>
      <c r="U33" s="171">
        <v>-50.676062999999999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23.063002999999998</v>
      </c>
      <c r="I36" s="145">
        <v>26.397912999999999</v>
      </c>
      <c r="J36" s="3">
        <v>-3.3349099999999998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7.4804000000000004</v>
      </c>
      <c r="T36" s="172">
        <v>12.108423</v>
      </c>
      <c r="U36" s="173">
        <v>-4.6280229999999998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11.758456000000001</v>
      </c>
      <c r="I40" s="145">
        <v>11.490796</v>
      </c>
      <c r="J40" s="3">
        <v>0.26766000000000001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-30.363697999999999</v>
      </c>
      <c r="I41" s="145">
        <v>-3.5704050000000001</v>
      </c>
      <c r="J41" s="3">
        <v>-26.793292999999998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-157.57508999999999</v>
      </c>
      <c r="I44" s="161">
        <v>-228.83330000000001</v>
      </c>
      <c r="J44" s="162">
        <v>71.258210000000005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13.082691000000001</v>
      </c>
      <c r="I8" s="159">
        <v>11.263375999999999</v>
      </c>
      <c r="J8" s="160">
        <v>1.819315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4.2532800000000002</v>
      </c>
      <c r="I17" s="145">
        <v>2.6313</v>
      </c>
      <c r="J17" s="3">
        <v>1.62198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8.8259790000000002</v>
      </c>
      <c r="I18" s="145">
        <v>8.6294299999999993</v>
      </c>
      <c r="J18" s="3">
        <v>0.196549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1.1124000000000001</v>
      </c>
      <c r="T19" s="159">
        <v>1.17</v>
      </c>
      <c r="U19" s="160">
        <v>-5.7599999999999998E-2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1.1124000000000001</v>
      </c>
      <c r="T20" s="145">
        <v>1.17</v>
      </c>
      <c r="U20" s="3">
        <v>-5.7599999999999998E-2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3.4320000000000002E-3</v>
      </c>
      <c r="I26" s="145">
        <v>2.6459999999999999E-3</v>
      </c>
      <c r="J26" s="3">
        <v>7.8600000000000002E-4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186.52180200000001</v>
      </c>
      <c r="I27" s="159">
        <v>235.314751</v>
      </c>
      <c r="J27" s="160">
        <v>-48.792949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-1.1124000000000001</v>
      </c>
      <c r="T27" s="164">
        <v>-1.17</v>
      </c>
      <c r="U27" s="165">
        <v>5.7599999999999998E-2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-182.894159</v>
      </c>
      <c r="T28" s="164">
        <v>-233.924881</v>
      </c>
      <c r="U28" s="165">
        <v>51.030721999999997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156.47483399999999</v>
      </c>
      <c r="I29" s="145">
        <v>203.48920699999999</v>
      </c>
      <c r="J29" s="3">
        <v>-47.014372999999999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21.287213000000001</v>
      </c>
      <c r="I30" s="145">
        <v>22.291516999999999</v>
      </c>
      <c r="J30" s="3">
        <v>-1.0043040000000001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7.8053350000000004</v>
      </c>
      <c r="I31" s="145">
        <v>8.2318069999999999</v>
      </c>
      <c r="J31" s="3">
        <v>-0.42647200000000002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0.95442000000000005</v>
      </c>
      <c r="I33" s="145">
        <v>1.3022199999999999</v>
      </c>
      <c r="J33" s="3">
        <v>-0.3478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1.150979</v>
      </c>
      <c r="T37" s="159">
        <v>0.79632000000000003</v>
      </c>
      <c r="U37" s="160">
        <v>0.354659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8.3426480000000005</v>
      </c>
      <c r="I38" s="159">
        <v>8.7035060000000009</v>
      </c>
      <c r="J38" s="160">
        <v>-0.36085800000000001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8.3426480000000005</v>
      </c>
      <c r="I39" s="145">
        <v>8.7035060000000009</v>
      </c>
      <c r="J39" s="3">
        <v>-0.36085800000000001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1.150979</v>
      </c>
      <c r="T40" s="145">
        <v>0.79632000000000003</v>
      </c>
      <c r="U40" s="3">
        <v>0.354659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-1.150979</v>
      </c>
      <c r="T44" s="164">
        <v>-0.79632000000000003</v>
      </c>
      <c r="U44" s="165">
        <v>-0.354659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-184.04513800000001</v>
      </c>
      <c r="T45" s="164">
        <v>-234.72120100000001</v>
      </c>
      <c r="U45" s="165">
        <v>50.676062999999999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184.04513800000001</v>
      </c>
      <c r="T46" s="164">
        <v>234.72120100000001</v>
      </c>
      <c r="U46" s="165">
        <v>-50.676062999999999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-181.78175899999999</v>
      </c>
      <c r="I48" s="161">
        <v>-232.75488100000001</v>
      </c>
      <c r="J48" s="162">
        <v>50.973121999999996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-132.37175099999999</v>
      </c>
      <c r="F7" s="29">
        <v>-1551.9139379999999</v>
      </c>
      <c r="G7" s="29">
        <v>127.690195</v>
      </c>
      <c r="H7" s="29">
        <v>1455.1294339999999</v>
      </c>
      <c r="I7" s="29" t="s">
        <v>255</v>
      </c>
      <c r="J7" s="251" t="s">
        <v>255</v>
      </c>
      <c r="K7" s="252"/>
      <c r="L7" s="29">
        <v>-101.46606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-176.56473800000001</v>
      </c>
      <c r="G8" s="29">
        <v>29.6</v>
      </c>
      <c r="H8" s="29">
        <v>184.04513800000001</v>
      </c>
      <c r="I8" s="29" t="s">
        <v>255</v>
      </c>
      <c r="J8" s="251" t="s">
        <v>255</v>
      </c>
      <c r="K8" s="252"/>
      <c r="L8" s="29">
        <v>37.080399999999997</v>
      </c>
    </row>
    <row r="9" spans="1:17" ht="15" customHeight="1">
      <c r="A9" s="248" t="s">
        <v>185</v>
      </c>
      <c r="B9" s="249"/>
      <c r="C9" s="249"/>
      <c r="D9" s="250"/>
      <c r="E9" s="29">
        <v>-132.37175099999999</v>
      </c>
      <c r="F9" s="29">
        <v>-1728.478676</v>
      </c>
      <c r="G9" s="29">
        <v>157.29019500000001</v>
      </c>
      <c r="H9" s="29">
        <v>1639.1745719999999</v>
      </c>
      <c r="I9" s="29" t="s">
        <v>255</v>
      </c>
      <c r="J9" s="251" t="s">
        <v>255</v>
      </c>
      <c r="K9" s="252"/>
      <c r="L9" s="29">
        <v>-64.385660000000001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-101.46606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14.185472000000001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9.8425309999999993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14.185472000000001</v>
      </c>
      <c r="F22" s="110">
        <v>9.8425309999999993</v>
      </c>
      <c r="G22" s="110">
        <v>4.3429410000000015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34.011695000000003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34.011695000000003</v>
      </c>
      <c r="F27" s="110"/>
      <c r="G27" s="110">
        <v>34.011695000000003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1.2742359999999999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1.2742359999999999</v>
      </c>
      <c r="G31" s="110">
        <v>-1.2742359999999999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48.197167000000007</v>
      </c>
      <c r="F32" s="110">
        <v>11.116766999999999</v>
      </c>
      <c r="G32" s="110">
        <v>37.080399999999997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-64.385660000000001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846.77074999999991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846.77074999999991</v>
      </c>
      <c r="N8" s="271"/>
      <c r="O8" s="272"/>
      <c r="P8" s="270">
        <v>122.03167999999999</v>
      </c>
      <c r="Q8" s="271"/>
      <c r="R8" s="272"/>
      <c r="S8" s="270">
        <v>15.414528000000001</v>
      </c>
      <c r="T8" s="271"/>
      <c r="U8" s="272"/>
      <c r="V8" s="270">
        <v>724.73906999999997</v>
      </c>
      <c r="W8" s="271"/>
      <c r="X8" s="273"/>
    </row>
    <row r="9" spans="1:24">
      <c r="A9" s="203"/>
      <c r="B9" s="204" t="s">
        <v>282</v>
      </c>
      <c r="C9" s="205"/>
      <c r="D9" s="280">
        <v>360.43299999999999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360.43299999999999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360.43299999999999</v>
      </c>
      <c r="W9" s="278"/>
      <c r="X9" s="279"/>
    </row>
    <row r="10" spans="1:24">
      <c r="A10" s="203"/>
      <c r="B10" s="204" t="s">
        <v>283</v>
      </c>
      <c r="C10" s="205"/>
      <c r="D10" s="280">
        <v>484.62070399999999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484.62070399999999</v>
      </c>
      <c r="N10" s="278"/>
      <c r="O10" s="278"/>
      <c r="P10" s="283">
        <v>120.966825</v>
      </c>
      <c r="Q10" s="284"/>
      <c r="R10" s="285"/>
      <c r="S10" s="277">
        <v>15.28002</v>
      </c>
      <c r="T10" s="278"/>
      <c r="U10" s="278"/>
      <c r="V10" s="277">
        <v>363.65387900000002</v>
      </c>
      <c r="W10" s="278"/>
      <c r="X10" s="279"/>
    </row>
    <row r="11" spans="1:24">
      <c r="A11" s="203"/>
      <c r="B11" s="204" t="s">
        <v>284</v>
      </c>
      <c r="C11" s="205"/>
      <c r="D11" s="280">
        <v>1.7170460000000001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1.7170460000000001</v>
      </c>
      <c r="N11" s="278"/>
      <c r="O11" s="278"/>
      <c r="P11" s="280">
        <v>1.0648550000000001</v>
      </c>
      <c r="Q11" s="281"/>
      <c r="R11" s="282"/>
      <c r="S11" s="277">
        <v>0.13450799999999999</v>
      </c>
      <c r="T11" s="278"/>
      <c r="U11" s="278"/>
      <c r="V11" s="277">
        <v>0.65219099999999997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155.01467099999999</v>
      </c>
      <c r="E20" s="281"/>
      <c r="F20" s="282"/>
      <c r="G20" s="280">
        <v>1.1124000000000001</v>
      </c>
      <c r="H20" s="281"/>
      <c r="I20" s="282"/>
      <c r="J20" s="280">
        <v>35.489999999999995</v>
      </c>
      <c r="K20" s="281"/>
      <c r="L20" s="282"/>
      <c r="M20" s="277">
        <v>120.63707100000001</v>
      </c>
      <c r="N20" s="278"/>
      <c r="O20" s="278"/>
      <c r="P20" s="280">
        <v>104.311232</v>
      </c>
      <c r="Q20" s="281"/>
      <c r="R20" s="282"/>
      <c r="S20" s="277">
        <v>6.5059250000000004</v>
      </c>
      <c r="T20" s="278"/>
      <c r="U20" s="278"/>
      <c r="V20" s="277">
        <v>16.325838999999998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8.3311200000000003</v>
      </c>
      <c r="E22" s="281"/>
      <c r="F22" s="282"/>
      <c r="G22" s="280">
        <v>7.3405440000000004</v>
      </c>
      <c r="H22" s="281"/>
      <c r="I22" s="282"/>
      <c r="J22" s="280">
        <v>8.3311199999999985</v>
      </c>
      <c r="K22" s="281"/>
      <c r="L22" s="282"/>
      <c r="M22" s="277">
        <v>7.3405440000000004</v>
      </c>
      <c r="N22" s="278"/>
      <c r="O22" s="278"/>
      <c r="P22" s="280">
        <v>0.97307999999999995</v>
      </c>
      <c r="Q22" s="281"/>
      <c r="R22" s="282"/>
      <c r="S22" s="277">
        <v>1.14255</v>
      </c>
      <c r="T22" s="278"/>
      <c r="U22" s="278"/>
      <c r="V22" s="277">
        <v>6.367464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1010.1165409999999</v>
      </c>
      <c r="E25" s="289"/>
      <c r="F25" s="290"/>
      <c r="G25" s="288">
        <v>8.4529440000000005</v>
      </c>
      <c r="H25" s="289"/>
      <c r="I25" s="290"/>
      <c r="J25" s="288">
        <v>43.821119999999993</v>
      </c>
      <c r="K25" s="289"/>
      <c r="L25" s="290"/>
      <c r="M25" s="288">
        <v>974.74836499999992</v>
      </c>
      <c r="N25" s="289"/>
      <c r="O25" s="290"/>
      <c r="P25" s="288">
        <v>227.31599199999999</v>
      </c>
      <c r="Q25" s="289"/>
      <c r="R25" s="290"/>
      <c r="S25" s="288">
        <v>23.063003000000002</v>
      </c>
      <c r="T25" s="289"/>
      <c r="U25" s="290"/>
      <c r="V25" s="288">
        <v>747.43237299999998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98E93B-B86F-4273-B800-FDBF7378E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F84A09-812E-46CF-8120-2C61E92B97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040082-5F5B-4BE4-AFE7-F2072E496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