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<sst xmlns="http://schemas.openxmlformats.org/spreadsheetml/2006/main" count="1094" uniqueCount="307">
  <si>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</si>
  <si>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</si>
  <si>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</si>
  <si>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</si>
  <si>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</si>
  <si>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</si>
  <si>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</si>
  <si>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</si>
  <si>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</si>
  <si>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</si>
  <si>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</si>
  <si>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</si>
  <si>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</si>
  <si>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</si>
  <si>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</si>
  <si>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</si>
  <si>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</si>
  <si>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</si>
  <si>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</si>
  <si>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</si>
  <si>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</si>
  <si>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</si>
  <si>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</si>
  <si>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</si>
  <si>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</si>
  <si>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</si>
  <si>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</si>
  <si>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</si>
  <si>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</si>
  <si>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</si>
  <si>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</si>
  <si>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</si>
  <si>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</si>
  <si>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</si>
  <si>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</si>
  <si>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</si>
  <si>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</si>
  <si>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</si>
  <si>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</si>
  <si>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</si>
  <si>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</si>
  <si>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</si>
  <si>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</si>
  <si>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</si>
  <si>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</si>
  <si>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</si>
  <si>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</si>
  <si>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</si>
  <si>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</si>
  <si>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</si>
  <si>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</si>
  <si>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</si>
  <si>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</si>
  <si>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</si>
  <si>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</si>
  <si>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</si>
  <si>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</si>
  <si>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</si>
  <si>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</si>
  <si>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</si>
  <si>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</si>
  <si>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</si>
  <si>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</si>
  <si>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</si>
  <si>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</si>
  <si>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</si>
  <si>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</si>
  <si>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</si>
  <si>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</si>
  <si>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</si>
  <si>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</si>
  <si>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</si>
  <si>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</si>
  <si>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</si>
  <si>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</si>
  <si>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</si>
  <si>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</si>
  <si>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</si>
  <si>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</si>
  <si>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</si>
  <si>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</si>
  <si>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</si>
  <si>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</si>
  <si>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</si>
  <si>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</si>
  <si>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</si>
  <si>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</si>
  <si>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</si>
  <si>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</si>
  <si>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</si>
  <si>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</si>
  <si>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</si>
  <si>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</si>
  <si>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</si>
  <si>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</si>
  <si>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</si>
  <si>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</si>
  <si>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</si>
  <si>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</si>
  <si>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</si>
  <si>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</si>
  <si>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</si>
  <si>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</si>
  <si>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</si>
  <si>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</si>
  <si>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</si>
  <si>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</si>
  <si>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</si>
  <si>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</si>
  <si>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</si>
  <si>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</si>
  <si>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</si>
  <si>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</si>
  <si>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</si>
  <si>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</si>
  <si>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</si>
  <si>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</si>
  <si>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</si>
  <si>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</si>
  <si>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</si>
  <si>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</si>
  <si>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</si>
  <si>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</si>
  <si>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</si>
  <si>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</si>
  <si>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</si>
  <si>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</si>
  <si>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</si>
  <si>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</si>
  <si>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</si>
  <si>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</si>
  <si>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</si>
  <si>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</si>
  <si>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</si>
  <si>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</si>
  <si>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</si>
  <si>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</si>
  <si>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</si>
  <si>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</si>
  <si>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</si>
  <si>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</si>
  <si>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</si>
  <si>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</si>
  <si>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</si>
  <si>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</si>
  <si>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</si>
  <si>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</si>
  <si>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</si>
  <si>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</si>
  <si>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</si>
  <si>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</si>
  <si>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</si>
  <si>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</si>
  <si>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</si>
  <si>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</si>
  <si>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</si>
  <si>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</si>
  <si>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</si>
  <si>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</si>
  <si>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</si>
  <si>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</si>
  <si>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</si>
  <si>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</si>
  <si>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</si>
  <si>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</si>
  <si>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</si>
  <si>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</si>
  <si>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</si>
  <si>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</si>
  <si>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</si>
  <si>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</si>
  <si>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</si>
  <si>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</si>
  <si>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</si>
  <si>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</si>
  <si>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</si>
  <si>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</si>
  <si>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</si>
  <si>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</si>
  <si>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</si>
  <si>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</si>
  <si>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</si>
  <si>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</si>
  <si>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</si>
  <si>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</si>
  <si>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</si>
  <si>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</si>
  <si>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</si>
  <si>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</si>
  <si>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</si>
  <si>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</si>
  <si>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</si>
  <si>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</si>
  <si>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</si>
  <si>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</si>
  <si>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</si>
  <si>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</si>
  <si>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</si>
  <si>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</si>
  <si>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</si>
  <si>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</si>
  <si>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</si>
  <si>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</si>
  <si>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</si>
  <si>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</si>
  <si>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</si>
  <si>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</si>
  <si>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</si>
  <si>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</si>
  <si>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</si>
  <si>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</si>
  <si>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</si>
  <si>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</si>
  <si>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</si>
  <si>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</si>
  <si>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</si>
  <si>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</si>
  <si>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</si>
  <si>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</si>
  <si>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</si>
  <si>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</si>
  <si>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</si>
  <si>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</si>
  <si>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</si>
  <si>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</si>
  <si>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</si>
  <si>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</si>
  <si>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</si>
  <si>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</si>
  <si>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</si>
  <si>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</si>
  <si>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</si>
  <si>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</si>
  <si>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</si>
  <si>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</si>
  <si>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</si>
  <si>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</si>
  <si>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</si>
  <si>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</si>
  <si>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</si>
  <si>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</si>
  <si>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</si>
  <si>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</si>
  <si>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</si>
  <si>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</si>
  <si>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</si>
  <si>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</si>
  <si>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</si>
  <si>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</si>
  <si>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</si>
  <si>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</si>
  <si>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</si>
  <si>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</si>
  <si>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</si>
  <si>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</si>
  <si>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</si>
  <si>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局：健康医療部</t>
    <phoneticPr fontId="1"/>
  </si>
  <si>
    <t>事 業 名：大阪がん循環器病予防センター事業</t>
    <phoneticPr fontId="1"/>
  </si>
  <si>
    <t>施設運営型  部　　局：健康医療部</t>
    <phoneticPr fontId="1"/>
  </si>
  <si>
    <t>大阪がん循環器病予防センター事業</t>
    <phoneticPr fontId="1"/>
  </si>
  <si>
    <t>管理する資産の減価償却　-97
地方債の償還等により　+214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</si>
  <si>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</si>
  <si>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（大阪がん循環器病予防センター事業）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</si>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</sst>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394.46236800000003</v>
      </c>
      <c r="S8" s="147">
        <v>260.02301799999998</v>
      </c>
      <c r="T8" s="148">
        <v>134.43934999999999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391.57350000000002</v>
      </c>
      <c r="S9" s="60">
        <v>258.1139</v>
      </c>
      <c r="T9" s="61">
        <v>133.45959999999999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2.888868</v>
      </c>
      <c r="S13" s="60">
        <v>1.9091180000000001</v>
      </c>
      <c r="T13" s="61">
        <v>0.97975000000000001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2410.1123640000001</v>
      </c>
      <c r="S20" s="147">
        <v>2749.467545</v>
      </c>
      <c r="T20" s="148">
        <v>-339.35518100000002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2384.384</v>
      </c>
      <c r="S21" s="60">
        <v>2731.3834999999999</v>
      </c>
      <c r="T21" s="61">
        <v>-346.99950000000001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3840.2384200000001</v>
      </c>
      <c r="I22" s="147">
        <v>3937.2004360000001</v>
      </c>
      <c r="J22" s="148">
        <v>-96.962016000000006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3822.2384200000001</v>
      </c>
      <c r="I23" s="60">
        <v>3919.2004360000001</v>
      </c>
      <c r="J23" s="61">
        <v>-96.962016000000006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3822.2384200000001</v>
      </c>
      <c r="I24" s="60">
        <v>3919.2004360000001</v>
      </c>
      <c r="J24" s="61">
        <v>-96.962016000000006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568.37400000000002</v>
      </c>
      <c r="I25" s="60">
        <v>568.37400000000002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25.728363999999999</v>
      </c>
      <c r="S25" s="60">
        <v>18.084045</v>
      </c>
      <c r="T25" s="61">
        <v>7.6443190000000003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3253.8644199999999</v>
      </c>
      <c r="I26" s="60">
        <v>3350.8264359999998</v>
      </c>
      <c r="J26" s="61">
        <v>-96.962016000000006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2804.574732</v>
      </c>
      <c r="S29" s="154">
        <v>3009.4905629999998</v>
      </c>
      <c r="T29" s="155">
        <v>-204.915831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1035.6636880000001</v>
      </c>
      <c r="S31" s="147">
        <v>927.70987300000002</v>
      </c>
      <c r="T31" s="148">
        <v>107.95381500000001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107.95381500000001</v>
      </c>
      <c r="S32" s="60">
        <v>154.98863299999999</v>
      </c>
      <c r="T32" s="61">
        <v>-47.034818000000001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18</v>
      </c>
      <c r="I48" s="60">
        <v>18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18</v>
      </c>
      <c r="I49" s="60">
        <v>18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18</v>
      </c>
      <c r="I50" s="60">
        <v>18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1035.6636880000001</v>
      </c>
      <c r="S59" s="154">
        <v>927.70987300000002</v>
      </c>
      <c r="T59" s="155">
        <v>107.95381500000001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3840.2384200000001</v>
      </c>
      <c r="I60" s="150">
        <v>3937.2004360000001</v>
      </c>
      <c r="J60" s="151">
        <v>-96.962016000000006</v>
      </c>
      <c r="K60" s="211" t="s">
        <v>66</v>
      </c>
      <c r="L60" s="214"/>
      <c r="M60" s="214"/>
      <c r="N60" s="214"/>
      <c r="O60" s="214"/>
      <c r="P60" s="214"/>
      <c r="Q60" s="215"/>
      <c r="R60" s="152">
        <v>3840.2384200000001</v>
      </c>
      <c r="S60" s="150">
        <v>3937.2004360000001</v>
      </c>
      <c r="T60" s="151">
        <v>-96.962016000000006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0.98214999999999997</v>
      </c>
      <c r="I9" s="159">
        <v>134.02677299999999</v>
      </c>
      <c r="J9" s="160">
        <v>-133.044623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35.841185000000003</v>
      </c>
      <c r="T10" s="159">
        <v>39.075536999999997</v>
      </c>
      <c r="U10" s="160">
        <v>-3.2343519999999999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35.841185000000003</v>
      </c>
      <c r="T11" s="145">
        <v>39.075536999999997</v>
      </c>
      <c r="U11" s="3">
        <v>-3.2343519999999999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-35.841185000000003</v>
      </c>
      <c r="T14" s="164">
        <v>-39.075536999999997</v>
      </c>
      <c r="U14" s="165">
        <v>3.2343519999999999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-340.40092900000002</v>
      </c>
      <c r="T15" s="164">
        <v>-333.97578900000002</v>
      </c>
      <c r="U15" s="165">
        <v>-6.4251399999999999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0.98214999999999997</v>
      </c>
      <c r="I19" s="145">
        <v>12.071479999999999</v>
      </c>
      <c r="J19" s="3">
        <v>-11.08933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2.9114999999999999E-2</v>
      </c>
      <c r="U25" s="160">
        <v>-2.9114999999999999E-2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 t="s">
        <v>255</v>
      </c>
      <c r="I26" s="145">
        <v>121.955293</v>
      </c>
      <c r="J26" s="3">
        <v>-121.955293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305.54189400000001</v>
      </c>
      <c r="I27" s="159">
        <v>428.92702500000001</v>
      </c>
      <c r="J27" s="160">
        <v>-123.385131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>
        <v>2.9114999999999999E-2</v>
      </c>
      <c r="U27" s="3">
        <v>-2.9114999999999999E-2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26.692015000000001</v>
      </c>
      <c r="I29" s="145">
        <v>27.487632999999999</v>
      </c>
      <c r="J29" s="3">
        <v>-0.79561800000000005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169.97552999999999</v>
      </c>
      <c r="I30" s="145">
        <v>214.96165099999999</v>
      </c>
      <c r="J30" s="3">
        <v>-44.986120999999997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>
        <v>95.211455999999998</v>
      </c>
      <c r="J31" s="3">
        <v>-95.211455999999998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-2.9114999999999999E-2</v>
      </c>
      <c r="U31" s="165">
        <v>2.9114999999999999E-2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-340.40092900000002</v>
      </c>
      <c r="T32" s="168">
        <v>-334.00490400000001</v>
      </c>
      <c r="U32" s="169">
        <v>-6.3960249999999998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 t="s">
        <v>255</v>
      </c>
      <c r="I33" s="145">
        <v>18.138753000000001</v>
      </c>
      <c r="J33" s="3">
        <v>-18.138753000000001</v>
      </c>
      <c r="L33" s="12" t="s">
        <v>186</v>
      </c>
      <c r="M33" s="13"/>
      <c r="N33" s="13"/>
      <c r="O33" s="13"/>
      <c r="P33" s="13"/>
      <c r="Q33" s="13"/>
      <c r="R33" s="13"/>
      <c r="S33" s="164">
        <v>234.81484399999999</v>
      </c>
      <c r="T33" s="170">
        <v>271.12913700000001</v>
      </c>
      <c r="U33" s="171">
        <v>-36.314292999999999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96.962016000000006</v>
      </c>
      <c r="I36" s="145">
        <v>97.303034999999994</v>
      </c>
      <c r="J36" s="3">
        <v>-0.34101900000000002</v>
      </c>
      <c r="L36" s="14" t="s">
        <v>175</v>
      </c>
      <c r="M36" s="15"/>
      <c r="N36" s="15"/>
      <c r="O36" s="15"/>
      <c r="P36" s="15"/>
      <c r="Q36" s="15"/>
      <c r="R36" s="15"/>
      <c r="S36" s="161">
        <v>-105.586085</v>
      </c>
      <c r="T36" s="172">
        <v>-62.875767000000003</v>
      </c>
      <c r="U36" s="173">
        <v>-42.710318000000001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2.888868</v>
      </c>
      <c r="I40" s="145">
        <v>1.9091180000000001</v>
      </c>
      <c r="J40" s="3">
        <v>0.97975000000000001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9.0234649999999998</v>
      </c>
      <c r="I41" s="145">
        <v>-26.084620999999999</v>
      </c>
      <c r="J41" s="3">
        <v>35.108086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-304.55974400000002</v>
      </c>
      <c r="I44" s="161">
        <v>-294.90025200000002</v>
      </c>
      <c r="J44" s="162">
        <v>-9.6594920000000002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0.98214999999999997</v>
      </c>
      <c r="I8" s="159">
        <v>134.02677299999999</v>
      </c>
      <c r="J8" s="160">
        <v>-133.044623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0.98214999999999997</v>
      </c>
      <c r="I19" s="145">
        <v>12.071479999999999</v>
      </c>
      <c r="J19" s="3">
        <v>-11.08933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4.1084820000000004</v>
      </c>
      <c r="U19" s="160">
        <v>-4.1084820000000004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4.1084820000000004</v>
      </c>
      <c r="U20" s="3">
        <v>-4.1084820000000004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 t="s">
        <v>255</v>
      </c>
      <c r="I26" s="145">
        <v>121.955293</v>
      </c>
      <c r="J26" s="3">
        <v>-121.955293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199.95580899999999</v>
      </c>
      <c r="I27" s="159">
        <v>361.97189100000003</v>
      </c>
      <c r="J27" s="160">
        <v>-162.01608200000001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>
        <v>-4.1084820000000004</v>
      </c>
      <c r="U27" s="165">
        <v>4.1084820000000004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-234.81484399999999</v>
      </c>
      <c r="T28" s="164">
        <v>-271.12913700000001</v>
      </c>
      <c r="U28" s="165">
        <v>36.314292999999999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29.980278999999999</v>
      </c>
      <c r="I29" s="145">
        <v>33.660030999999996</v>
      </c>
      <c r="J29" s="3">
        <v>-3.6797520000000001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169.97552999999999</v>
      </c>
      <c r="I30" s="145">
        <v>214.96165099999999</v>
      </c>
      <c r="J30" s="3">
        <v>-44.986120999999997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>
        <v>95.211455999999998</v>
      </c>
      <c r="J31" s="3">
        <v>-95.211455999999998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 t="s">
        <v>255</v>
      </c>
      <c r="I33" s="145">
        <v>18.138753000000001</v>
      </c>
      <c r="J33" s="3">
        <v>-18.138753000000001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35.841185000000003</v>
      </c>
      <c r="I38" s="159">
        <v>39.075536999999997</v>
      </c>
      <c r="J38" s="160">
        <v>-3.2343519999999999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35.841185000000003</v>
      </c>
      <c r="I39" s="145">
        <v>39.075536999999997</v>
      </c>
      <c r="J39" s="3">
        <v>-3.2343519999999999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-234.81484399999999</v>
      </c>
      <c r="T45" s="164">
        <v>-271.12913700000001</v>
      </c>
      <c r="U45" s="165">
        <v>36.314292999999999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234.81484399999999</v>
      </c>
      <c r="T46" s="164">
        <v>271.12913700000001</v>
      </c>
      <c r="U46" s="165">
        <v>-36.314292999999999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-234.81484399999999</v>
      </c>
      <c r="I48" s="161">
        <v>-267.02065499999998</v>
      </c>
      <c r="J48" s="162">
        <v>32.205810999999997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1" t="s">
        <v>240</v>
      </c>
      <c r="B6" s="252"/>
      <c r="C6" s="252"/>
      <c r="D6" s="253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6" t="s">
        <v>181</v>
      </c>
      <c r="K6" s="257"/>
      <c r="L6" s="91" t="s">
        <v>182</v>
      </c>
    </row>
    <row r="7" spans="1:17" ht="15" customHeight="1">
      <c r="A7" s="251" t="s">
        <v>183</v>
      </c>
      <c r="B7" s="252"/>
      <c r="C7" s="252"/>
      <c r="D7" s="253"/>
      <c r="E7" s="29">
        <v>600.22032400000001</v>
      </c>
      <c r="F7" s="29">
        <v>-2701.5333270000001</v>
      </c>
      <c r="G7" s="29">
        <v>736.84139600000003</v>
      </c>
      <c r="H7" s="29">
        <v>2292.1814800000002</v>
      </c>
      <c r="I7" s="29" t="s">
        <v>255</v>
      </c>
      <c r="J7" s="254" t="s">
        <v>255</v>
      </c>
      <c r="K7" s="255"/>
      <c r="L7" s="29">
        <v>927.70987300000002</v>
      </c>
    </row>
    <row r="8" spans="1:17" ht="15" customHeight="1">
      <c r="A8" s="251" t="s">
        <v>184</v>
      </c>
      <c r="B8" s="252"/>
      <c r="C8" s="252"/>
      <c r="D8" s="253"/>
      <c r="E8" s="29" t="s">
        <v>255</v>
      </c>
      <c r="F8" s="29">
        <v>-340.40092900000002</v>
      </c>
      <c r="G8" s="29">
        <v>213.53989999999999</v>
      </c>
      <c r="H8" s="29">
        <v>234.81484399999999</v>
      </c>
      <c r="I8" s="29" t="s">
        <v>255</v>
      </c>
      <c r="J8" s="254" t="s">
        <v>255</v>
      </c>
      <c r="K8" s="255"/>
      <c r="L8" s="29">
        <v>107.95381500000001</v>
      </c>
    </row>
    <row r="9" spans="1:17" ht="15" customHeight="1">
      <c r="A9" s="251" t="s">
        <v>185</v>
      </c>
      <c r="B9" s="252"/>
      <c r="C9" s="252"/>
      <c r="D9" s="253"/>
      <c r="E9" s="29">
        <v>600.22032400000001</v>
      </c>
      <c r="F9" s="29">
        <v>-3041.934256</v>
      </c>
      <c r="G9" s="29">
        <v>950.38129600000002</v>
      </c>
      <c r="H9" s="29">
        <v>2526.9963240000002</v>
      </c>
      <c r="I9" s="29" t="s">
        <v>255</v>
      </c>
      <c r="J9" s="254" t="s">
        <v>255</v>
      </c>
      <c r="K9" s="255"/>
      <c r="L9" s="29">
        <v>1035.6636880000001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927.70987300000002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36" customHeight="1">
      <c r="A19" s="34"/>
      <c r="B19" s="36" t="s">
        <v>198</v>
      </c>
      <c r="C19" s="36"/>
      <c r="D19" s="35"/>
      <c r="E19" s="30">
        <v>116.577884</v>
      </c>
      <c r="F19" s="30"/>
      <c r="G19" s="109"/>
      <c r="H19" s="109"/>
      <c r="I19" s="248" t="s">
        <v>260</v>
      </c>
      <c r="J19" s="249"/>
      <c r="K19" s="249"/>
      <c r="L19" s="250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116.577884</v>
      </c>
      <c r="F22" s="110"/>
      <c r="G22" s="110">
        <v>116.577884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7.6443190000000003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7.6443190000000003</v>
      </c>
      <c r="G27" s="110">
        <v>-7.6443190000000003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0.97975000000000001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0.97975000000000001</v>
      </c>
      <c r="G31" s="110">
        <v>-0.97975000000000001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116.577884</v>
      </c>
      <c r="F32" s="110">
        <v>8.6240690000000004</v>
      </c>
      <c r="G32" s="110">
        <v>107.95381500000001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1035.6636880000001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5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5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5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5">
      <c r="A8" s="200" t="s">
        <v>281</v>
      </c>
      <c r="B8" s="201"/>
      <c r="C8" s="202"/>
      <c r="D8" s="273">
        <v>5383.6918439999999</v>
      </c>
      <c r="E8" s="274"/>
      <c r="F8" s="275"/>
      <c r="G8" s="273" t="s">
        <v>282</v>
      </c>
      <c r="H8" s="274"/>
      <c r="I8" s="275"/>
      <c r="J8" s="273" t="s">
        <v>282</v>
      </c>
      <c r="K8" s="274"/>
      <c r="L8" s="275"/>
      <c r="M8" s="273">
        <v>5383.6918439999999</v>
      </c>
      <c r="N8" s="274"/>
      <c r="O8" s="275"/>
      <c r="P8" s="273">
        <v>1561.453424</v>
      </c>
      <c r="Q8" s="274"/>
      <c r="R8" s="275"/>
      <c r="S8" s="273">
        <v>96.962016000000006</v>
      </c>
      <c r="T8" s="274"/>
      <c r="U8" s="275"/>
      <c r="V8" s="273">
        <v>3822.2384199999997</v>
      </c>
      <c r="W8" s="274"/>
      <c r="X8" s="276"/>
    </row>
    <row r="9" spans="1:25">
      <c r="A9" s="203"/>
      <c r="B9" s="204" t="s">
        <v>283</v>
      </c>
      <c r="C9" s="205"/>
      <c r="D9" s="283">
        <v>568.37400000000002</v>
      </c>
      <c r="E9" s="284"/>
      <c r="F9" s="285"/>
      <c r="G9" s="283" t="s">
        <v>282</v>
      </c>
      <c r="H9" s="284"/>
      <c r="I9" s="285"/>
      <c r="J9" s="283" t="s">
        <v>282</v>
      </c>
      <c r="K9" s="284"/>
      <c r="L9" s="285"/>
      <c r="M9" s="280">
        <v>568.37400000000002</v>
      </c>
      <c r="N9" s="281"/>
      <c r="O9" s="281"/>
      <c r="P9" s="280" t="s">
        <v>282</v>
      </c>
      <c r="Q9" s="281"/>
      <c r="R9" s="281"/>
      <c r="S9" s="280" t="s">
        <v>282</v>
      </c>
      <c r="T9" s="281"/>
      <c r="U9" s="281"/>
      <c r="V9" s="280">
        <v>568.37400000000002</v>
      </c>
      <c r="W9" s="281"/>
      <c r="X9" s="282"/>
    </row>
    <row r="10" spans="1:25">
      <c r="A10" s="203"/>
      <c r="B10" s="204" t="s">
        <v>284</v>
      </c>
      <c r="C10" s="205"/>
      <c r="D10" s="283">
        <v>4815.3178440000002</v>
      </c>
      <c r="E10" s="284"/>
      <c r="F10" s="285"/>
      <c r="G10" s="283" t="s">
        <v>282</v>
      </c>
      <c r="H10" s="284"/>
      <c r="I10" s="285"/>
      <c r="J10" s="283" t="s">
        <v>282</v>
      </c>
      <c r="K10" s="284"/>
      <c r="L10" s="285"/>
      <c r="M10" s="280">
        <v>4815.3178440000002</v>
      </c>
      <c r="N10" s="281"/>
      <c r="O10" s="281"/>
      <c r="P10" s="286">
        <v>1561.453424</v>
      </c>
      <c r="Q10" s="287"/>
      <c r="R10" s="288"/>
      <c r="S10" s="280">
        <v>96.962016000000006</v>
      </c>
      <c r="T10" s="281"/>
      <c r="U10" s="281"/>
      <c r="V10" s="280">
        <v>3253.8644199999999</v>
      </c>
      <c r="W10" s="281"/>
      <c r="X10" s="282"/>
    </row>
    <row r="11" spans="1:25">
      <c r="A11" s="203"/>
      <c r="B11" s="204" t="s">
        <v>285</v>
      </c>
      <c r="C11" s="205"/>
      <c r="D11" s="283" t="s">
        <v>282</v>
      </c>
      <c r="E11" s="284"/>
      <c r="F11" s="285"/>
      <c r="G11" s="283" t="s">
        <v>282</v>
      </c>
      <c r="H11" s="284"/>
      <c r="I11" s="285"/>
      <c r="J11" s="283" t="s">
        <v>282</v>
      </c>
      <c r="K11" s="284"/>
      <c r="L11" s="285"/>
      <c r="M11" s="280" t="s">
        <v>282</v>
      </c>
      <c r="N11" s="281"/>
      <c r="O11" s="281"/>
      <c r="P11" s="283" t="s">
        <v>282</v>
      </c>
      <c r="Q11" s="284"/>
      <c r="R11" s="285"/>
      <c r="S11" s="280" t="s">
        <v>282</v>
      </c>
      <c r="T11" s="281"/>
      <c r="U11" s="281"/>
      <c r="V11" s="280" t="s">
        <v>282</v>
      </c>
      <c r="W11" s="281"/>
      <c r="X11" s="282"/>
    </row>
    <row r="12" spans="1:25">
      <c r="A12" s="203"/>
      <c r="B12" s="204" t="s">
        <v>286</v>
      </c>
      <c r="C12" s="205"/>
      <c r="D12" s="283" t="s">
        <v>282</v>
      </c>
      <c r="E12" s="284"/>
      <c r="F12" s="285"/>
      <c r="G12" s="283" t="s">
        <v>282</v>
      </c>
      <c r="H12" s="284"/>
      <c r="I12" s="285"/>
      <c r="J12" s="283" t="s">
        <v>282</v>
      </c>
      <c r="K12" s="284"/>
      <c r="L12" s="285"/>
      <c r="M12" s="280" t="s">
        <v>282</v>
      </c>
      <c r="N12" s="281"/>
      <c r="O12" s="281"/>
      <c r="P12" s="280" t="s">
        <v>282</v>
      </c>
      <c r="Q12" s="281"/>
      <c r="R12" s="281"/>
      <c r="S12" s="280" t="s">
        <v>282</v>
      </c>
      <c r="T12" s="281"/>
      <c r="U12" s="281"/>
      <c r="V12" s="280" t="s">
        <v>282</v>
      </c>
      <c r="W12" s="281"/>
      <c r="X12" s="282"/>
    </row>
    <row r="13" spans="1:25">
      <c r="A13" s="203"/>
      <c r="B13" s="204" t="s">
        <v>287</v>
      </c>
      <c r="C13" s="205"/>
      <c r="D13" s="283" t="s">
        <v>282</v>
      </c>
      <c r="E13" s="284"/>
      <c r="F13" s="285"/>
      <c r="G13" s="283" t="s">
        <v>282</v>
      </c>
      <c r="H13" s="284"/>
      <c r="I13" s="285"/>
      <c r="J13" s="283" t="s">
        <v>282</v>
      </c>
      <c r="K13" s="284"/>
      <c r="L13" s="285"/>
      <c r="M13" s="280" t="s">
        <v>282</v>
      </c>
      <c r="N13" s="281"/>
      <c r="O13" s="281"/>
      <c r="P13" s="283" t="s">
        <v>282</v>
      </c>
      <c r="Q13" s="284"/>
      <c r="R13" s="285"/>
      <c r="S13" s="280" t="s">
        <v>282</v>
      </c>
      <c r="T13" s="281"/>
      <c r="U13" s="281"/>
      <c r="V13" s="280" t="s">
        <v>282</v>
      </c>
      <c r="W13" s="281"/>
      <c r="X13" s="282"/>
    </row>
    <row r="14" spans="1:25">
      <c r="A14" s="203"/>
      <c r="B14" s="204" t="s">
        <v>288</v>
      </c>
      <c r="C14" s="205"/>
      <c r="D14" s="283" t="s">
        <v>282</v>
      </c>
      <c r="E14" s="284"/>
      <c r="F14" s="285"/>
      <c r="G14" s="283" t="s">
        <v>282</v>
      </c>
      <c r="H14" s="284"/>
      <c r="I14" s="285"/>
      <c r="J14" s="283" t="s">
        <v>282</v>
      </c>
      <c r="K14" s="284"/>
      <c r="L14" s="285"/>
      <c r="M14" s="280" t="s">
        <v>282</v>
      </c>
      <c r="N14" s="281"/>
      <c r="O14" s="281"/>
      <c r="P14" s="283" t="s">
        <v>282</v>
      </c>
      <c r="Q14" s="284"/>
      <c r="R14" s="285"/>
      <c r="S14" s="280" t="s">
        <v>282</v>
      </c>
      <c r="T14" s="281"/>
      <c r="U14" s="281"/>
      <c r="V14" s="280" t="s">
        <v>282</v>
      </c>
      <c r="W14" s="281"/>
      <c r="X14" s="282"/>
    </row>
    <row r="15" spans="1:25">
      <c r="A15" s="203"/>
      <c r="B15" s="204" t="s">
        <v>289</v>
      </c>
      <c r="C15" s="205"/>
      <c r="D15" s="283" t="s">
        <v>282</v>
      </c>
      <c r="E15" s="284"/>
      <c r="F15" s="285"/>
      <c r="G15" s="283" t="s">
        <v>282</v>
      </c>
      <c r="H15" s="284"/>
      <c r="I15" s="285"/>
      <c r="J15" s="283" t="s">
        <v>282</v>
      </c>
      <c r="K15" s="284"/>
      <c r="L15" s="285"/>
      <c r="M15" s="280" t="s">
        <v>282</v>
      </c>
      <c r="N15" s="281"/>
      <c r="O15" s="281"/>
      <c r="P15" s="283" t="s">
        <v>282</v>
      </c>
      <c r="Q15" s="284"/>
      <c r="R15" s="285"/>
      <c r="S15" s="280" t="s">
        <v>282</v>
      </c>
      <c r="T15" s="281"/>
      <c r="U15" s="281"/>
      <c r="V15" s="280" t="s">
        <v>282</v>
      </c>
      <c r="W15" s="281"/>
      <c r="X15" s="282"/>
    </row>
    <row r="16" spans="1:25">
      <c r="A16" s="203" t="s">
        <v>290</v>
      </c>
      <c r="B16" s="204"/>
      <c r="C16" s="205"/>
      <c r="D16" s="283" t="s">
        <v>282</v>
      </c>
      <c r="E16" s="284"/>
      <c r="F16" s="285"/>
      <c r="G16" s="283" t="s">
        <v>282</v>
      </c>
      <c r="H16" s="284"/>
      <c r="I16" s="285"/>
      <c r="J16" s="283" t="s">
        <v>282</v>
      </c>
      <c r="K16" s="284"/>
      <c r="L16" s="285"/>
      <c r="M16" s="283" t="s">
        <v>282</v>
      </c>
      <c r="N16" s="284"/>
      <c r="O16" s="285"/>
      <c r="P16" s="283" t="s">
        <v>282</v>
      </c>
      <c r="Q16" s="284"/>
      <c r="R16" s="285"/>
      <c r="S16" s="283" t="s">
        <v>282</v>
      </c>
      <c r="T16" s="284"/>
      <c r="U16" s="285"/>
      <c r="V16" s="280" t="s">
        <v>282</v>
      </c>
      <c r="W16" s="281"/>
      <c r="X16" s="282"/>
    </row>
    <row r="17" spans="1:24">
      <c r="A17" s="203"/>
      <c r="B17" s="204" t="s">
        <v>283</v>
      </c>
      <c r="C17" s="205"/>
      <c r="D17" s="283" t="s">
        <v>282</v>
      </c>
      <c r="E17" s="284"/>
      <c r="F17" s="285"/>
      <c r="G17" s="283" t="s">
        <v>282</v>
      </c>
      <c r="H17" s="284"/>
      <c r="I17" s="285"/>
      <c r="J17" s="283" t="s">
        <v>282</v>
      </c>
      <c r="K17" s="284"/>
      <c r="L17" s="285"/>
      <c r="M17" s="280" t="s">
        <v>282</v>
      </c>
      <c r="N17" s="281"/>
      <c r="O17" s="281"/>
      <c r="P17" s="280" t="s">
        <v>282</v>
      </c>
      <c r="Q17" s="281"/>
      <c r="R17" s="281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03"/>
      <c r="B18" s="204" t="s">
        <v>284</v>
      </c>
      <c r="C18" s="205"/>
      <c r="D18" s="283" t="s">
        <v>282</v>
      </c>
      <c r="E18" s="284"/>
      <c r="F18" s="285"/>
      <c r="G18" s="283" t="s">
        <v>282</v>
      </c>
      <c r="H18" s="284"/>
      <c r="I18" s="285"/>
      <c r="J18" s="283" t="s">
        <v>282</v>
      </c>
      <c r="K18" s="284"/>
      <c r="L18" s="285"/>
      <c r="M18" s="280" t="s">
        <v>282</v>
      </c>
      <c r="N18" s="281"/>
      <c r="O18" s="281"/>
      <c r="P18" s="283" t="s">
        <v>282</v>
      </c>
      <c r="Q18" s="284"/>
      <c r="R18" s="285"/>
      <c r="S18" s="280" t="s">
        <v>282</v>
      </c>
      <c r="T18" s="281"/>
      <c r="U18" s="281"/>
      <c r="V18" s="280" t="s">
        <v>282</v>
      </c>
      <c r="W18" s="281"/>
      <c r="X18" s="282"/>
    </row>
    <row r="19" spans="1:24">
      <c r="A19" s="203"/>
      <c r="B19" s="204" t="s">
        <v>285</v>
      </c>
      <c r="C19" s="205"/>
      <c r="D19" s="283" t="s">
        <v>282</v>
      </c>
      <c r="E19" s="284"/>
      <c r="F19" s="285"/>
      <c r="G19" s="283" t="s">
        <v>282</v>
      </c>
      <c r="H19" s="284"/>
      <c r="I19" s="285"/>
      <c r="J19" s="283" t="s">
        <v>282</v>
      </c>
      <c r="K19" s="284"/>
      <c r="L19" s="285"/>
      <c r="M19" s="280" t="s">
        <v>282</v>
      </c>
      <c r="N19" s="281"/>
      <c r="O19" s="281"/>
      <c r="P19" s="283" t="s">
        <v>282</v>
      </c>
      <c r="Q19" s="284"/>
      <c r="R19" s="285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03" t="s">
        <v>291</v>
      </c>
      <c r="B20" s="204"/>
      <c r="C20" s="205"/>
      <c r="D20" s="283" t="s">
        <v>282</v>
      </c>
      <c r="E20" s="284"/>
      <c r="F20" s="285"/>
      <c r="G20" s="283" t="s">
        <v>282</v>
      </c>
      <c r="H20" s="284"/>
      <c r="I20" s="285"/>
      <c r="J20" s="283" t="s">
        <v>282</v>
      </c>
      <c r="K20" s="284"/>
      <c r="L20" s="285"/>
      <c r="M20" s="280" t="s">
        <v>282</v>
      </c>
      <c r="N20" s="281"/>
      <c r="O20" s="281"/>
      <c r="P20" s="283" t="s">
        <v>282</v>
      </c>
      <c r="Q20" s="284"/>
      <c r="R20" s="285"/>
      <c r="S20" s="280" t="s">
        <v>282</v>
      </c>
      <c r="T20" s="281"/>
      <c r="U20" s="281"/>
      <c r="V20" s="280" t="s">
        <v>282</v>
      </c>
      <c r="W20" s="281"/>
      <c r="X20" s="282"/>
    </row>
    <row r="21" spans="1:24">
      <c r="A21" s="203" t="s">
        <v>292</v>
      </c>
      <c r="B21" s="204"/>
      <c r="C21" s="205"/>
      <c r="D21" s="283" t="s">
        <v>282</v>
      </c>
      <c r="E21" s="284"/>
      <c r="F21" s="285"/>
      <c r="G21" s="283" t="s">
        <v>282</v>
      </c>
      <c r="H21" s="284"/>
      <c r="I21" s="285"/>
      <c r="J21" s="283" t="s">
        <v>282</v>
      </c>
      <c r="K21" s="284"/>
      <c r="L21" s="285"/>
      <c r="M21" s="280" t="s">
        <v>282</v>
      </c>
      <c r="N21" s="281"/>
      <c r="O21" s="281"/>
      <c r="P21" s="280" t="s">
        <v>282</v>
      </c>
      <c r="Q21" s="281"/>
      <c r="R21" s="281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03" t="s">
        <v>293</v>
      </c>
      <c r="B22" s="204"/>
      <c r="C22" s="205"/>
      <c r="D22" s="283" t="s">
        <v>282</v>
      </c>
      <c r="E22" s="284"/>
      <c r="F22" s="285"/>
      <c r="G22" s="283" t="s">
        <v>282</v>
      </c>
      <c r="H22" s="284"/>
      <c r="I22" s="285"/>
      <c r="J22" s="283" t="s">
        <v>282</v>
      </c>
      <c r="K22" s="284"/>
      <c r="L22" s="285"/>
      <c r="M22" s="280" t="s">
        <v>282</v>
      </c>
      <c r="N22" s="281"/>
      <c r="O22" s="281"/>
      <c r="P22" s="283" t="s">
        <v>282</v>
      </c>
      <c r="Q22" s="284"/>
      <c r="R22" s="285"/>
      <c r="S22" s="280" t="s">
        <v>282</v>
      </c>
      <c r="T22" s="281"/>
      <c r="U22" s="281"/>
      <c r="V22" s="280" t="s">
        <v>282</v>
      </c>
      <c r="W22" s="281"/>
      <c r="X22" s="282"/>
    </row>
    <row r="23" spans="1:24">
      <c r="A23" s="203" t="s">
        <v>294</v>
      </c>
      <c r="B23" s="204"/>
      <c r="C23" s="205"/>
      <c r="D23" s="283" t="s">
        <v>282</v>
      </c>
      <c r="E23" s="284"/>
      <c r="F23" s="285"/>
      <c r="G23" s="283" t="s">
        <v>282</v>
      </c>
      <c r="H23" s="284"/>
      <c r="I23" s="285"/>
      <c r="J23" s="283" t="s">
        <v>282</v>
      </c>
      <c r="K23" s="284"/>
      <c r="L23" s="285"/>
      <c r="M23" s="280" t="s">
        <v>282</v>
      </c>
      <c r="N23" s="281"/>
      <c r="O23" s="281"/>
      <c r="P23" s="289" t="s">
        <v>282</v>
      </c>
      <c r="Q23" s="290"/>
      <c r="R23" s="290"/>
      <c r="S23" s="280" t="s">
        <v>282</v>
      </c>
      <c r="T23" s="281"/>
      <c r="U23" s="281"/>
      <c r="V23" s="280" t="s">
        <v>282</v>
      </c>
      <c r="W23" s="281"/>
      <c r="X23" s="282"/>
    </row>
    <row r="24" spans="1:24">
      <c r="A24" s="203" t="s">
        <v>295</v>
      </c>
      <c r="B24" s="204"/>
      <c r="C24" s="205"/>
      <c r="D24" s="283" t="s">
        <v>282</v>
      </c>
      <c r="E24" s="284"/>
      <c r="F24" s="285"/>
      <c r="G24" s="283" t="s">
        <v>282</v>
      </c>
      <c r="H24" s="284"/>
      <c r="I24" s="285"/>
      <c r="J24" s="283" t="s">
        <v>282</v>
      </c>
      <c r="K24" s="284"/>
      <c r="L24" s="285"/>
      <c r="M24" s="280" t="s">
        <v>282</v>
      </c>
      <c r="N24" s="281"/>
      <c r="O24" s="281"/>
      <c r="P24" s="280" t="s">
        <v>282</v>
      </c>
      <c r="Q24" s="281"/>
      <c r="R24" s="281"/>
      <c r="S24" s="280" t="s">
        <v>282</v>
      </c>
      <c r="T24" s="281"/>
      <c r="U24" s="281"/>
      <c r="V24" s="280" t="s">
        <v>282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5383.6918439999999</v>
      </c>
      <c r="E25" s="292"/>
      <c r="F25" s="293"/>
      <c r="G25" s="291" t="s">
        <v>282</v>
      </c>
      <c r="H25" s="292"/>
      <c r="I25" s="293"/>
      <c r="J25" s="291" t="s">
        <v>282</v>
      </c>
      <c r="K25" s="292"/>
      <c r="L25" s="293"/>
      <c r="M25" s="291">
        <v>5383.6918439999999</v>
      </c>
      <c r="N25" s="292"/>
      <c r="O25" s="293"/>
      <c r="P25" s="291">
        <v>1561.453424</v>
      </c>
      <c r="Q25" s="292"/>
      <c r="R25" s="293"/>
      <c r="S25" s="291">
        <v>96.962016000000006</v>
      </c>
      <c r="T25" s="292"/>
      <c r="U25" s="293"/>
      <c r="V25" s="291">
        <v>3822.2384199999997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282</v>
      </c>
      <c r="E31" s="284"/>
      <c r="F31" s="285"/>
      <c r="G31" s="283" t="s">
        <v>282</v>
      </c>
      <c r="H31" s="284"/>
      <c r="I31" s="285"/>
      <c r="J31" s="283" t="s">
        <v>282</v>
      </c>
      <c r="K31" s="284"/>
      <c r="L31" s="285"/>
      <c r="M31" s="280" t="s">
        <v>282</v>
      </c>
      <c r="N31" s="281"/>
      <c r="O31" s="281"/>
      <c r="P31" s="280" t="s">
        <v>282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282</v>
      </c>
      <c r="E32" s="284"/>
      <c r="F32" s="285"/>
      <c r="G32" s="283" t="s">
        <v>282</v>
      </c>
      <c r="H32" s="284"/>
      <c r="I32" s="285"/>
      <c r="J32" s="283" t="s">
        <v>282</v>
      </c>
      <c r="K32" s="284"/>
      <c r="L32" s="285"/>
      <c r="M32" s="280" t="s">
        <v>282</v>
      </c>
      <c r="N32" s="281"/>
      <c r="O32" s="281"/>
      <c r="P32" s="280" t="s">
        <v>282</v>
      </c>
      <c r="Q32" s="281"/>
      <c r="R32" s="282"/>
      <c r="S32" s="199"/>
      <c r="T32" s="199"/>
      <c r="U32" s="199"/>
      <c r="V32" s="199"/>
      <c r="W32" s="199"/>
      <c r="X32" s="199"/>
    </row>
    <row r="33" spans="1:25">
      <c r="A33" s="203" t="s">
        <v>290</v>
      </c>
      <c r="B33" s="204"/>
      <c r="C33" s="205"/>
      <c r="D33" s="283" t="s">
        <v>282</v>
      </c>
      <c r="E33" s="284"/>
      <c r="F33" s="285"/>
      <c r="G33" s="283" t="s">
        <v>282</v>
      </c>
      <c r="H33" s="284"/>
      <c r="I33" s="285"/>
      <c r="J33" s="283" t="s">
        <v>282</v>
      </c>
      <c r="K33" s="284"/>
      <c r="L33" s="285"/>
      <c r="M33" s="283" t="s">
        <v>282</v>
      </c>
      <c r="N33" s="284"/>
      <c r="O33" s="285"/>
      <c r="P33" s="283" t="s">
        <v>282</v>
      </c>
      <c r="Q33" s="284"/>
      <c r="R33" s="305"/>
      <c r="S33" s="199"/>
      <c r="T33" s="199"/>
      <c r="U33" s="199"/>
      <c r="V33" s="199"/>
      <c r="W33" s="199"/>
      <c r="X33" s="199"/>
    </row>
    <row r="34" spans="1:25">
      <c r="A34" s="203"/>
      <c r="B34" s="204" t="s">
        <v>305</v>
      </c>
      <c r="C34" s="205"/>
      <c r="D34" s="283" t="s">
        <v>282</v>
      </c>
      <c r="E34" s="284"/>
      <c r="F34" s="285"/>
      <c r="G34" s="283" t="s">
        <v>282</v>
      </c>
      <c r="H34" s="284"/>
      <c r="I34" s="285"/>
      <c r="J34" s="283" t="s">
        <v>282</v>
      </c>
      <c r="K34" s="284"/>
      <c r="L34" s="285"/>
      <c r="M34" s="280" t="s">
        <v>282</v>
      </c>
      <c r="N34" s="281"/>
      <c r="O34" s="281"/>
      <c r="P34" s="280" t="s">
        <v>282</v>
      </c>
      <c r="Q34" s="281"/>
      <c r="R34" s="282"/>
      <c r="S34" s="199"/>
      <c r="T34" s="199"/>
      <c r="U34" s="199"/>
      <c r="V34" s="199"/>
      <c r="W34" s="199"/>
      <c r="X34" s="199"/>
    </row>
    <row r="35" spans="1:25">
      <c r="A35" s="203"/>
      <c r="B35" s="204" t="s">
        <v>306</v>
      </c>
      <c r="C35" s="205"/>
      <c r="D35" s="283" t="s">
        <v>282</v>
      </c>
      <c r="E35" s="284"/>
      <c r="F35" s="285"/>
      <c r="G35" s="283" t="s">
        <v>282</v>
      </c>
      <c r="H35" s="284"/>
      <c r="I35" s="285"/>
      <c r="J35" s="283" t="s">
        <v>282</v>
      </c>
      <c r="K35" s="284"/>
      <c r="L35" s="285"/>
      <c r="M35" s="280" t="s">
        <v>282</v>
      </c>
      <c r="N35" s="281"/>
      <c r="O35" s="281"/>
      <c r="P35" s="280" t="s">
        <v>282</v>
      </c>
      <c r="Q35" s="281"/>
      <c r="R35" s="282"/>
      <c r="S35" s="199"/>
      <c r="T35" s="199"/>
      <c r="U35" s="199"/>
      <c r="V35" s="199"/>
      <c r="W35" s="199"/>
      <c r="X35" s="199"/>
    </row>
    <row r="36" spans="1:25" ht="14.25" thickBot="1">
      <c r="A36" s="299" t="s">
        <v>296</v>
      </c>
      <c r="B36" s="300"/>
      <c r="C36" s="301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65AF45-5EDF-4CB7-8DE4-65ED6EE42F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53B6B26-CBE7-4BD1-92A9-43165D51AA09}">
  <ds:schemaRefs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74E8E75-E573-4C4B-8518-3861B3CF32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2018-08-23T04:01:13Z</cp:lastPrinted>
  <dcterms:created xsi:type="dcterms:W3CDTF">2012-10-18T04:18:38Z</dcterms:created>
  <dcterms:modified xsi:type="dcterms:W3CDTF">2018-09-10T04:41:38Z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