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<sst xmlns="http://schemas.openxmlformats.org/spreadsheetml/2006/main" count="1133" uniqueCount="306">
  <si>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</si>
  <si>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</si>
  <si>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</si>
  <si>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</si>
  <si>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</si>
  <si>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</si>
  <si>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</si>
  <si>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</si>
  <si>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</si>
  <si>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</si>
  <si>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</si>
  <si>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</si>
  <si>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</si>
  <si>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</si>
  <si>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</si>
  <si>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</si>
  <si>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</si>
  <si>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</si>
  <si>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</si>
  <si>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</si>
  <si>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</si>
  <si>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</si>
  <si>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</si>
  <si>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</si>
  <si>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</si>
  <si>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</si>
  <si>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</si>
  <si>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</si>
  <si>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</si>
  <si>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</si>
  <si>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</si>
  <si>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</si>
  <si>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</si>
  <si>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</si>
  <si>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</si>
  <si>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</si>
  <si>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</si>
  <si>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</si>
  <si>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</si>
  <si>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</si>
  <si>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</si>
  <si>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</si>
  <si>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</si>
  <si>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</si>
  <si>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</si>
  <si>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</si>
  <si>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</si>
  <si>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</si>
  <si>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</si>
  <si>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</si>
  <si>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</si>
  <si>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</si>
  <si>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</si>
  <si>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</si>
  <si>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</si>
  <si>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</si>
  <si>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</si>
  <si>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</si>
  <si>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</si>
  <si>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</si>
  <si>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</si>
  <si>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</si>
  <si>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</si>
  <si>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</si>
  <si>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</si>
  <si>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</si>
  <si>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</si>
  <si>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</si>
  <si>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</si>
  <si>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</si>
  <si>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</si>
  <si>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</si>
  <si>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</si>
  <si>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</si>
  <si>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</si>
  <si>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</si>
  <si>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</si>
  <si>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</si>
  <si>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</si>
  <si>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</si>
  <si>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</si>
  <si>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</si>
  <si>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</si>
  <si>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</si>
  <si>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</si>
  <si>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</si>
  <si>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</si>
  <si>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</si>
  <si>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</si>
  <si>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</si>
  <si>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</si>
  <si>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</si>
  <si>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</si>
  <si>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</si>
  <si>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</si>
  <si>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</si>
  <si>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</si>
  <si>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</si>
  <si>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</si>
  <si>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</si>
  <si>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</si>
  <si>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</si>
  <si>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</si>
  <si>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</si>
  <si>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</si>
  <si>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</si>
  <si>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</si>
  <si>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</si>
  <si>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</si>
  <si>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</si>
  <si>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</si>
  <si>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</si>
  <si>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</si>
  <si>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</si>
  <si>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</si>
  <si>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</si>
  <si>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</si>
  <si>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</si>
  <si>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</si>
  <si>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</si>
  <si>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</si>
  <si>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</si>
  <si>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</si>
  <si>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</si>
  <si>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</si>
  <si>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</si>
  <si>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</si>
  <si>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</si>
  <si>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</si>
  <si>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</si>
  <si>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</si>
  <si>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</si>
  <si>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</si>
  <si>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</si>
  <si>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</si>
  <si>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</si>
  <si>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</si>
  <si>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</si>
  <si>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</si>
  <si>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</si>
  <si>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</si>
  <si>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</si>
  <si>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</si>
  <si>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</si>
  <si>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</si>
  <si>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</si>
  <si>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</si>
  <si>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</si>
  <si>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</si>
  <si>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</si>
  <si>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</si>
  <si>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</si>
  <si>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</si>
  <si>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</si>
  <si>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</si>
  <si>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</si>
  <si>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</si>
  <si>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</si>
  <si>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</si>
  <si>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</si>
  <si>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</si>
  <si>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</si>
  <si>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</si>
  <si>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</si>
  <si>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</si>
  <si>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</si>
  <si>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</si>
  <si>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</si>
  <si>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</si>
  <si>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</si>
  <si>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</si>
  <si>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</si>
  <si>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</si>
  <si>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</si>
  <si>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</si>
  <si>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</si>
  <si>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</si>
  <si>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</si>
  <si>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</si>
  <si>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</si>
  <si>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</si>
  <si>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</si>
  <si>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</si>
  <si>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</si>
  <si>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</si>
  <si>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</si>
  <si>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</si>
  <si>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</si>
  <si>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</si>
  <si>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</si>
  <si>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</si>
  <si>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</si>
  <si>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</si>
  <si>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</si>
  <si>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</si>
  <si>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</si>
  <si>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</si>
  <si>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</si>
  <si>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</si>
  <si>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</si>
  <si>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</si>
  <si>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</si>
  <si>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</si>
  <si>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</si>
  <si>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</si>
  <si>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</si>
  <si>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</si>
  <si>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</si>
  <si>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</si>
  <si>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</si>
  <si>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</si>
  <si>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</si>
  <si>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</si>
  <si>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</si>
  <si>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</si>
  <si>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</si>
  <si>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</si>
  <si>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</si>
  <si>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</si>
  <si>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</si>
  <si>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</si>
  <si>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</si>
  <si>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</si>
  <si>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</si>
  <si>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</si>
  <si>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</si>
  <si>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</si>
  <si>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</si>
  <si>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</si>
  <si>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</si>
  <si>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</si>
  <si>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</si>
  <si>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</si>
  <si>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</si>
  <si>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</si>
  <si>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</si>
  <si>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</si>
  <si>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</si>
  <si>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</si>
  <si>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</si>
  <si>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</si>
  <si>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</si>
  <si>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</si>
  <si>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</si>
  <si>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</si>
  <si>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</si>
  <si>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</si>
  <si>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</si>
  <si>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</si>
  <si>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</si>
  <si>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</si>
  <si>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</si>
  <si>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</si>
  <si>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</si>
  <si>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</si>
  <si>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</si>
  <si>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</si>
  <si>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名：観光振興事業</t>
    <phoneticPr fontId="1"/>
  </si>
  <si>
    <t>助成・啓発・指導・公権力型  部　　局：府民文化部</t>
    <phoneticPr fontId="1"/>
  </si>
  <si>
    <t>観光振興事業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</si>
  <si>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</si>
  <si>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（観光振興事業）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</si>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</sst>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7.4778419999999999</v>
      </c>
      <c r="S8" s="147">
        <v>3.423902</v>
      </c>
      <c r="T8" s="148">
        <v>4.0539399999999999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7.4778419999999999</v>
      </c>
      <c r="S13" s="60">
        <v>3.423902</v>
      </c>
      <c r="T13" s="61">
        <v>4.0539399999999999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95.194946000000002</v>
      </c>
      <c r="S20" s="147">
        <v>55.156339000000003</v>
      </c>
      <c r="T20" s="148">
        <v>40.038606999999999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212.82081500000001</v>
      </c>
      <c r="I22" s="147">
        <v>132.82081500000001</v>
      </c>
      <c r="J22" s="148">
        <v>80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68.006</v>
      </c>
      <c r="I23" s="60">
        <v>68.006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95.194946000000002</v>
      </c>
      <c r="S25" s="60">
        <v>55.156339000000003</v>
      </c>
      <c r="T25" s="61">
        <v>40.038606999999999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102.672788</v>
      </c>
      <c r="S29" s="154">
        <v>58.580241000000001</v>
      </c>
      <c r="T29" s="155">
        <v>44.092547000000003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110.148027</v>
      </c>
      <c r="S31" s="147">
        <v>74.240573999999995</v>
      </c>
      <c r="T31" s="148">
        <v>35.907452999999997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68.006</v>
      </c>
      <c r="I32" s="60">
        <v>68.006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35.907452999999997</v>
      </c>
      <c r="S32" s="60">
        <v>25.103854999999999</v>
      </c>
      <c r="T32" s="61">
        <v>10.803597999999999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68.006</v>
      </c>
      <c r="I34" s="60">
        <v>68.006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144.81481500000001</v>
      </c>
      <c r="I48" s="60">
        <v>64.814814999999996</v>
      </c>
      <c r="J48" s="61">
        <v>80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144.81481500000001</v>
      </c>
      <c r="I49" s="60">
        <v>64.814814999999996</v>
      </c>
      <c r="J49" s="61">
        <v>80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144.81481500000001</v>
      </c>
      <c r="I50" s="60">
        <v>64.814814999999996</v>
      </c>
      <c r="J50" s="61">
        <v>80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110.148027</v>
      </c>
      <c r="S59" s="154">
        <v>74.240573999999995</v>
      </c>
      <c r="T59" s="155">
        <v>35.907452999999997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212.82081500000001</v>
      </c>
      <c r="I60" s="150">
        <v>132.82081500000001</v>
      </c>
      <c r="J60" s="151">
        <v>80</v>
      </c>
      <c r="K60" s="211" t="s">
        <v>66</v>
      </c>
      <c r="L60" s="214"/>
      <c r="M60" s="214"/>
      <c r="N60" s="214"/>
      <c r="O60" s="214"/>
      <c r="P60" s="214"/>
      <c r="Q60" s="215"/>
      <c r="R60" s="152">
        <v>212.82081500000001</v>
      </c>
      <c r="S60" s="150">
        <v>132.82081500000001</v>
      </c>
      <c r="T60" s="151">
        <v>80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74.287524000000005</v>
      </c>
      <c r="I9" s="159">
        <v>2.814238</v>
      </c>
      <c r="J9" s="160">
        <v>71.473286000000002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-567.89751200000001</v>
      </c>
      <c r="T15" s="164">
        <v>-403.14681000000002</v>
      </c>
      <c r="U15" s="165">
        <v>-164.75070199999999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4.0826000000000002</v>
      </c>
      <c r="I17" s="145">
        <v>2.5973999999999999</v>
      </c>
      <c r="J17" s="3">
        <v>1.4852000000000001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8.2080000000000002</v>
      </c>
      <c r="U17" s="160">
        <v>-8.2080000000000002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70</v>
      </c>
      <c r="I18" s="145" t="s">
        <v>255</v>
      </c>
      <c r="J18" s="3">
        <v>70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8.2080000000000002</v>
      </c>
      <c r="U23" s="3">
        <v>-8.2080000000000002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0.204924</v>
      </c>
      <c r="I26" s="145">
        <v>0.216838</v>
      </c>
      <c r="J26" s="3">
        <v>-1.1913999999999999E-2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642.18503599999997</v>
      </c>
      <c r="I27" s="159">
        <v>405.96104800000001</v>
      </c>
      <c r="J27" s="160">
        <v>236.22398799999999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92.800557999999995</v>
      </c>
      <c r="I29" s="145">
        <v>53.641902999999999</v>
      </c>
      <c r="J29" s="3">
        <v>39.158655000000003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16.044903999999999</v>
      </c>
      <c r="I30" s="145">
        <v>11.35901</v>
      </c>
      <c r="J30" s="3">
        <v>4.6858940000000002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8.2080000000000002</v>
      </c>
      <c r="U31" s="165">
        <v>-8.2080000000000002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-567.89751200000001</v>
      </c>
      <c r="T32" s="168">
        <v>-394.93880999999999</v>
      </c>
      <c r="U32" s="169">
        <v>-172.95870199999999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480.052955</v>
      </c>
      <c r="I33" s="145">
        <v>356.52812</v>
      </c>
      <c r="J33" s="3">
        <v>123.524835</v>
      </c>
      <c r="L33" s="12" t="s">
        <v>186</v>
      </c>
      <c r="M33" s="13"/>
      <c r="N33" s="13"/>
      <c r="O33" s="13"/>
      <c r="P33" s="13"/>
      <c r="Q33" s="13"/>
      <c r="R33" s="13"/>
      <c r="S33" s="164">
        <v>523.80496500000004</v>
      </c>
      <c r="T33" s="170">
        <v>428.25066500000003</v>
      </c>
      <c r="U33" s="171">
        <v>95.554299999999998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-44.092547000000003</v>
      </c>
      <c r="T36" s="172">
        <v>33.311855000000001</v>
      </c>
      <c r="U36" s="173">
        <v>-77.404402000000005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7.4778419999999999</v>
      </c>
      <c r="I40" s="145">
        <v>3.423902</v>
      </c>
      <c r="J40" s="3">
        <v>4.0539399999999999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45.808776999999999</v>
      </c>
      <c r="I41" s="145">
        <v>-18.991886999999998</v>
      </c>
      <c r="J41" s="3">
        <v>64.800663999999998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-567.89751200000001</v>
      </c>
      <c r="I44" s="161">
        <v>-403.14681000000002</v>
      </c>
      <c r="J44" s="162">
        <v>-164.75070199999999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74.287524000000005</v>
      </c>
      <c r="I8" s="159">
        <v>2.814238</v>
      </c>
      <c r="J8" s="160">
        <v>71.473286000000002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4.0826000000000002</v>
      </c>
      <c r="I17" s="145">
        <v>2.5973999999999999</v>
      </c>
      <c r="J17" s="3">
        <v>1.4852000000000001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70</v>
      </c>
      <c r="I18" s="145" t="s">
        <v>255</v>
      </c>
      <c r="J18" s="3">
        <v>70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0.204924</v>
      </c>
      <c r="I26" s="145">
        <v>0.216838</v>
      </c>
      <c r="J26" s="3">
        <v>-1.1913999999999999E-2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598.092489</v>
      </c>
      <c r="I27" s="159">
        <v>431.06490300000002</v>
      </c>
      <c r="J27" s="160">
        <v>167.02758600000001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-523.80496500000004</v>
      </c>
      <c r="T28" s="164">
        <v>-428.25066500000003</v>
      </c>
      <c r="U28" s="165">
        <v>-95.554299999999998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101.99463</v>
      </c>
      <c r="I29" s="145">
        <v>63.177773000000002</v>
      </c>
      <c r="J29" s="3">
        <v>38.816856999999999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16.044903999999999</v>
      </c>
      <c r="I30" s="145">
        <v>11.35901</v>
      </c>
      <c r="J30" s="3">
        <v>4.6858940000000002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480.052955</v>
      </c>
      <c r="I33" s="145">
        <v>356.52812</v>
      </c>
      <c r="J33" s="3">
        <v>123.524835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-523.80496500000004</v>
      </c>
      <c r="T45" s="164">
        <v>-428.25066500000003</v>
      </c>
      <c r="U45" s="165">
        <v>-95.554299999999998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523.80496500000004</v>
      </c>
      <c r="T46" s="164">
        <v>428.25066500000003</v>
      </c>
      <c r="U46" s="165">
        <v>95.554299999999998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-523.80496500000004</v>
      </c>
      <c r="I48" s="161">
        <v>-428.25066500000003</v>
      </c>
      <c r="J48" s="162">
        <v>-95.554299999999998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18.987297999999999</v>
      </c>
      <c r="F7" s="29">
        <v>-1790.360682</v>
      </c>
      <c r="G7" s="29">
        <v>-8.2080000000000002</v>
      </c>
      <c r="H7" s="29">
        <v>1853.821958</v>
      </c>
      <c r="I7" s="29" t="s">
        <v>255</v>
      </c>
      <c r="J7" s="251" t="s">
        <v>255</v>
      </c>
      <c r="K7" s="252"/>
      <c r="L7" s="29">
        <v>74.240573999999995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-567.89751200000001</v>
      </c>
      <c r="G8" s="29">
        <v>80</v>
      </c>
      <c r="H8" s="29">
        <v>523.80496500000004</v>
      </c>
      <c r="I8" s="29" t="s">
        <v>255</v>
      </c>
      <c r="J8" s="251" t="s">
        <v>255</v>
      </c>
      <c r="K8" s="252"/>
      <c r="L8" s="29">
        <v>35.907452999999997</v>
      </c>
    </row>
    <row r="9" spans="1:17" ht="15" customHeight="1">
      <c r="A9" s="248" t="s">
        <v>185</v>
      </c>
      <c r="B9" s="249"/>
      <c r="C9" s="249"/>
      <c r="D9" s="250"/>
      <c r="E9" s="29">
        <v>18.987297999999999</v>
      </c>
      <c r="F9" s="29">
        <v>-2358.258194</v>
      </c>
      <c r="G9" s="29">
        <v>71.792000000000002</v>
      </c>
      <c r="H9" s="29">
        <v>2377.6269229999998</v>
      </c>
      <c r="I9" s="29" t="s">
        <v>255</v>
      </c>
      <c r="J9" s="251" t="s">
        <v>255</v>
      </c>
      <c r="K9" s="252"/>
      <c r="L9" s="29">
        <v>110.148027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74.240573999999995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80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80</v>
      </c>
      <c r="F22" s="110"/>
      <c r="G22" s="110">
        <v>80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40.038606999999999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40.038606999999999</v>
      </c>
      <c r="G27" s="110">
        <v>-40.038606999999999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4.0539399999999999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4.0539399999999999</v>
      </c>
      <c r="G31" s="110">
        <v>-4.0539399999999999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80</v>
      </c>
      <c r="F32" s="110">
        <v>44.092546999999996</v>
      </c>
      <c r="G32" s="110">
        <v>35.907452999999997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110.148027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 t="s">
        <v>281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 t="s">
        <v>281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>
        <v>68.006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68.006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>
        <v>68.006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>
        <v>68.006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>
        <v>68.006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>
        <v>68.006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21CB2-119A-4F5F-9728-EC60C4DCF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DDA8DA-AF67-4F66-80D0-1096E2E1B2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C0DF2C-ED10-4E33-90BA-B2EEEEE756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