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<sst xmlns="http://schemas.openxmlformats.org/spreadsheetml/2006/main" count="1095" uniqueCount="306">
  <si>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</si>
  <si>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</si>
  <si>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</si>
  <si>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</si>
  <si>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</si>
  <si>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</si>
  <si>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</si>
  <si>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</si>
  <si>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</si>
  <si>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</si>
  <si>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</si>
  <si>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</si>
  <si>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</si>
  <si>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</si>
  <si>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</si>
  <si>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</si>
  <si>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</si>
  <si>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</si>
  <si>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</si>
  <si>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</si>
  <si>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</si>
  <si>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</si>
  <si>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</si>
  <si>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</si>
  <si>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</si>
  <si>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</si>
  <si>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</si>
  <si>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</si>
  <si>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</si>
  <si>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</si>
  <si>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</si>
  <si>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</si>
  <si>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</si>
  <si>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</si>
  <si>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</si>
  <si>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</si>
  <si>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</si>
  <si>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</si>
  <si>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</si>
  <si>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</si>
  <si>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</si>
  <si>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</si>
  <si>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</si>
  <si>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</si>
  <si>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</si>
  <si>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</si>
  <si>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</si>
  <si>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</si>
  <si>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</si>
  <si>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</si>
  <si>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</si>
  <si>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</si>
  <si>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</si>
  <si>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</si>
  <si>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</si>
  <si>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</si>
  <si>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</si>
  <si>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</si>
  <si>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</si>
  <si>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</si>
  <si>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</si>
  <si>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</si>
  <si>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</si>
  <si>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</si>
  <si>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</si>
  <si>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</si>
  <si>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</si>
  <si>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</si>
  <si>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</si>
  <si>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</si>
  <si>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</si>
  <si>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</si>
  <si>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</si>
  <si>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</si>
  <si>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</si>
  <si>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</si>
  <si>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</si>
  <si>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</si>
  <si>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</si>
  <si>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</si>
  <si>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</si>
  <si>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</si>
  <si>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</si>
  <si>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</si>
  <si>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</si>
  <si>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</si>
  <si>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</si>
  <si>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</si>
  <si>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</si>
  <si>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</si>
  <si>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</si>
  <si>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</si>
  <si>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</si>
  <si>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</si>
  <si>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</si>
  <si>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</si>
  <si>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</si>
  <si>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</si>
  <si>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</si>
  <si>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</si>
  <si>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</si>
  <si>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</si>
  <si>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</si>
  <si>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</si>
  <si>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</si>
  <si>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</si>
  <si>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</si>
  <si>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</si>
  <si>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</si>
  <si>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</si>
  <si>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</si>
  <si>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</si>
  <si>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</si>
  <si>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</si>
  <si>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</si>
  <si>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</si>
  <si>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</si>
  <si>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</si>
  <si>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</si>
  <si>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</si>
  <si>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</si>
  <si>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</si>
  <si>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</si>
  <si>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</si>
  <si>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</si>
  <si>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</si>
  <si>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</si>
  <si>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</si>
  <si>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</si>
  <si>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</si>
  <si>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</si>
  <si>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</si>
  <si>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</si>
  <si>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</si>
  <si>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</si>
  <si>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</si>
  <si>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</si>
  <si>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</si>
  <si>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</si>
  <si>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</si>
  <si>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</si>
  <si>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</si>
  <si>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</si>
  <si>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</si>
  <si>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</si>
  <si>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</si>
  <si>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</si>
  <si>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</si>
  <si>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</si>
  <si>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</si>
  <si>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</si>
  <si>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</si>
  <si>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</si>
  <si>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</si>
  <si>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</si>
  <si>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</si>
  <si>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</si>
  <si>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</si>
  <si>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</si>
  <si>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</si>
  <si>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</si>
  <si>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</si>
  <si>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</si>
  <si>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</si>
  <si>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</si>
  <si>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</si>
  <si>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</si>
  <si>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</si>
  <si>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</si>
  <si>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</si>
  <si>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</si>
  <si>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</si>
  <si>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</si>
  <si>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</si>
  <si>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</si>
  <si>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</si>
  <si>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</si>
  <si>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</si>
  <si>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</si>
  <si>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</si>
  <si>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</si>
  <si>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</si>
  <si>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</si>
  <si>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</si>
  <si>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</si>
  <si>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</si>
  <si>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</si>
  <si>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</si>
  <si>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</si>
  <si>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</si>
  <si>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</si>
  <si>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</si>
  <si>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</si>
  <si>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</si>
  <si>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</si>
  <si>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</si>
  <si>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</si>
  <si>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</si>
  <si>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</si>
  <si>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</si>
  <si>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</si>
  <si>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</si>
  <si>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</si>
  <si>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</si>
  <si>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</si>
  <si>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</si>
  <si>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</si>
  <si>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</si>
  <si>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</si>
  <si>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</si>
  <si>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</si>
  <si>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</si>
  <si>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</si>
  <si>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</si>
  <si>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</si>
  <si>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</si>
  <si>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</si>
  <si>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</si>
  <si>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</si>
  <si>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</si>
  <si>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</si>
  <si>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</si>
  <si>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</si>
  <si>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</si>
  <si>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</si>
  <si>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</si>
  <si>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</si>
  <si>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</si>
  <si>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</si>
  <si>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</si>
  <si>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</si>
  <si>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</si>
  <si>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</si>
  <si>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</si>
  <si>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</si>
  <si>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</si>
  <si>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</si>
  <si>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</si>
  <si>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</si>
  <si>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</si>
  <si>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</si>
  <si>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</si>
  <si>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</si>
  <si>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</si>
  <si>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</si>
  <si>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</si>
  <si>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</si>
  <si>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</si>
  <si>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</si>
  <si>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</si>
  <si>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</si>
  <si>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</si>
  <si>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</si>
  <si>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</si>
  <si>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</si>
  <si>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</si>
  <si>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局：福祉部</t>
    <phoneticPr fontId="1"/>
  </si>
  <si>
    <t>事 業 名：稲スポーツセンター管理運営事業</t>
    <phoneticPr fontId="1"/>
  </si>
  <si>
    <t>施設運営型  部　　局：福祉部</t>
    <phoneticPr fontId="1"/>
  </si>
  <si>
    <t>稲スポーツセンター管理運営事業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</si>
  <si>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</si>
  <si>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（稲スポーツセンター管理運営事業）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</si>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</sst>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4.827032</v>
      </c>
      <c r="S8" s="147">
        <v>1.782149</v>
      </c>
      <c r="T8" s="148">
        <v>3.044883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4.08</v>
      </c>
      <c r="S9" s="60">
        <v>0.96</v>
      </c>
      <c r="T9" s="61">
        <v>3.12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0.74703200000000003</v>
      </c>
      <c r="S13" s="60">
        <v>0.82214900000000002</v>
      </c>
      <c r="T13" s="61">
        <v>-7.5117000000000003E-2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557.71463000000006</v>
      </c>
      <c r="S20" s="147">
        <v>563.07856600000002</v>
      </c>
      <c r="T20" s="148">
        <v>-5.3639359999999998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545.96</v>
      </c>
      <c r="S21" s="60">
        <v>550.04</v>
      </c>
      <c r="T21" s="61">
        <v>-4.08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547.19039399999997</v>
      </c>
      <c r="I22" s="147">
        <v>562.87974599999995</v>
      </c>
      <c r="J22" s="148">
        <v>-15.689352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547.19039399999997</v>
      </c>
      <c r="I23" s="60">
        <v>562.87974599999995</v>
      </c>
      <c r="J23" s="61">
        <v>-15.689352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547.19039399999997</v>
      </c>
      <c r="I24" s="60">
        <v>562.87974599999995</v>
      </c>
      <c r="J24" s="61">
        <v>-15.689352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188.13300000000001</v>
      </c>
      <c r="I25" s="60">
        <v>188.13300000000001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11.754630000000001</v>
      </c>
      <c r="S25" s="60">
        <v>13.038565999999999</v>
      </c>
      <c r="T25" s="61">
        <v>-1.283936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341.08833800000002</v>
      </c>
      <c r="I26" s="60">
        <v>355.28867000000002</v>
      </c>
      <c r="J26" s="61">
        <v>-14.200332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17.969055999999998</v>
      </c>
      <c r="I27" s="60">
        <v>19.458075999999998</v>
      </c>
      <c r="J27" s="61">
        <v>-1.48902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562.54166199999997</v>
      </c>
      <c r="S29" s="154">
        <v>564.86071500000003</v>
      </c>
      <c r="T29" s="155">
        <v>-2.3190529999999998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-15.351267999999999</v>
      </c>
      <c r="S31" s="147">
        <v>-1.980969</v>
      </c>
      <c r="T31" s="148">
        <v>-13.370298999999999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-13.370298999999999</v>
      </c>
      <c r="S32" s="60">
        <v>267.45514600000001</v>
      </c>
      <c r="T32" s="61">
        <v>-280.825445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-15.351267999999999</v>
      </c>
      <c r="S59" s="154">
        <v>-1.980969</v>
      </c>
      <c r="T59" s="155">
        <v>-13.370298999999999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547.19039399999997</v>
      </c>
      <c r="I60" s="150">
        <v>562.87974599999995</v>
      </c>
      <c r="J60" s="151">
        <v>-15.689352</v>
      </c>
      <c r="K60" s="201" t="s">
        <v>67</v>
      </c>
      <c r="L60" s="204"/>
      <c r="M60" s="204"/>
      <c r="N60" s="204"/>
      <c r="O60" s="204"/>
      <c r="P60" s="204"/>
      <c r="Q60" s="205"/>
      <c r="R60" s="152">
        <v>547.19039399999997</v>
      </c>
      <c r="S60" s="150">
        <v>562.87974599999995</v>
      </c>
      <c r="T60" s="151">
        <v>-15.689352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2.2610030000000001</v>
      </c>
      <c r="I9" s="159">
        <v>2.21557</v>
      </c>
      <c r="J9" s="160">
        <v>4.5433000000000001E-2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0.96191599999999999</v>
      </c>
      <c r="T10" s="159">
        <v>4.300859</v>
      </c>
      <c r="U10" s="160">
        <v>-3.338943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0.96191599999999999</v>
      </c>
      <c r="T11" s="145">
        <v>4.300859</v>
      </c>
      <c r="U11" s="3">
        <v>-3.338943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-0.96191599999999999</v>
      </c>
      <c r="T14" s="164">
        <v>-4.300859</v>
      </c>
      <c r="U14" s="165">
        <v>3.338943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-69.772745999999998</v>
      </c>
      <c r="T15" s="164">
        <v>-77.128962000000001</v>
      </c>
      <c r="U15" s="165">
        <v>7.3562159999999999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2.2326100000000002</v>
      </c>
      <c r="I17" s="145">
        <v>2.1788699999999999</v>
      </c>
      <c r="J17" s="3">
        <v>5.3740000000000003E-2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>
        <v>2.916639</v>
      </c>
      <c r="U25" s="160">
        <v>-2.916639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2.8393000000000002E-2</v>
      </c>
      <c r="I26" s="145">
        <v>3.6700000000000003E-2</v>
      </c>
      <c r="J26" s="3">
        <v>-8.3070000000000001E-3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71.071832999999998</v>
      </c>
      <c r="I27" s="159">
        <v>75.043672999999998</v>
      </c>
      <c r="J27" s="160">
        <v>-3.9718399999999998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10.435578</v>
      </c>
      <c r="I29" s="145">
        <v>11.733421999999999</v>
      </c>
      <c r="J29" s="3">
        <v>-1.297844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>
        <v>2.916639</v>
      </c>
      <c r="U29" s="3">
        <v>-2.916639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44.415143999999998</v>
      </c>
      <c r="I30" s="145">
        <v>44.896531000000003</v>
      </c>
      <c r="J30" s="3">
        <v>-0.48138700000000001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-2.916639</v>
      </c>
      <c r="U31" s="165">
        <v>2.916639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-69.772745999999998</v>
      </c>
      <c r="T32" s="168">
        <v>-80.045601000000005</v>
      </c>
      <c r="U32" s="169">
        <v>10.272855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55.442447000000001</v>
      </c>
      <c r="T33" s="170">
        <v>60.867246999999999</v>
      </c>
      <c r="U33" s="171">
        <v>-5.4248000000000003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15.689352</v>
      </c>
      <c r="I36" s="145">
        <v>15.982450999999999</v>
      </c>
      <c r="J36" s="3">
        <v>-0.293099</v>
      </c>
      <c r="L36" s="14" t="s">
        <v>177</v>
      </c>
      <c r="M36" s="15"/>
      <c r="N36" s="15"/>
      <c r="O36" s="15"/>
      <c r="P36" s="15"/>
      <c r="Q36" s="15"/>
      <c r="R36" s="15"/>
      <c r="S36" s="161">
        <v>-14.330299</v>
      </c>
      <c r="T36" s="172">
        <v>-19.178353999999999</v>
      </c>
      <c r="U36" s="173">
        <v>4.8480549999999996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0.74703200000000003</v>
      </c>
      <c r="I40" s="145">
        <v>0.82214900000000002</v>
      </c>
      <c r="J40" s="3">
        <v>-7.5117000000000003E-2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-0.21527299999999999</v>
      </c>
      <c r="I41" s="145">
        <v>1.6091200000000001</v>
      </c>
      <c r="J41" s="3">
        <v>-1.8243929999999999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-68.810829999999996</v>
      </c>
      <c r="I44" s="161">
        <v>-72.828102999999999</v>
      </c>
      <c r="J44" s="162">
        <v>4.0172730000000003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2.2610030000000001</v>
      </c>
      <c r="I8" s="159">
        <v>2.21557</v>
      </c>
      <c r="J8" s="160">
        <v>4.5433000000000001E-2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2.2326100000000002</v>
      </c>
      <c r="I17" s="145">
        <v>2.1788699999999999</v>
      </c>
      <c r="J17" s="3">
        <v>5.3740000000000003E-2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2.8393000000000002E-2</v>
      </c>
      <c r="I26" s="145">
        <v>3.6700000000000003E-2</v>
      </c>
      <c r="J26" s="3">
        <v>-8.3070000000000001E-3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56.741534000000001</v>
      </c>
      <c r="I27" s="159">
        <v>58.781958000000003</v>
      </c>
      <c r="J27" s="160">
        <v>-2.0404239999999998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-55.442447000000001</v>
      </c>
      <c r="T28" s="164">
        <v>-60.867246999999999</v>
      </c>
      <c r="U28" s="165">
        <v>5.4248000000000003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12.32639</v>
      </c>
      <c r="I29" s="145">
        <v>13.885427</v>
      </c>
      <c r="J29" s="3">
        <v>-1.559037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44.415143999999998</v>
      </c>
      <c r="I30" s="145">
        <v>44.896531000000003</v>
      </c>
      <c r="J30" s="3">
        <v>-0.48138700000000001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0.96191599999999999</v>
      </c>
      <c r="I38" s="159">
        <v>4.300859</v>
      </c>
      <c r="J38" s="160">
        <v>-3.338943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0.96191599999999999</v>
      </c>
      <c r="I39" s="145">
        <v>4.300859</v>
      </c>
      <c r="J39" s="3">
        <v>-3.338943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-55.442447000000001</v>
      </c>
      <c r="T45" s="164">
        <v>-60.867246999999999</v>
      </c>
      <c r="U45" s="165">
        <v>5.4248000000000003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55.442447000000001</v>
      </c>
      <c r="T46" s="164">
        <v>60.867246999999999</v>
      </c>
      <c r="U46" s="165">
        <v>-5.4248000000000003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-55.442447000000001</v>
      </c>
      <c r="I48" s="161">
        <v>-60.867246999999999</v>
      </c>
      <c r="J48" s="162">
        <v>5.4248000000000003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288.03480300000001</v>
      </c>
      <c r="F7" s="29">
        <v>-131.34952999999999</v>
      </c>
      <c r="G7" s="29">
        <v>-545.85821199999998</v>
      </c>
      <c r="H7" s="29">
        <v>387.19197000000003</v>
      </c>
      <c r="I7" s="29" t="s">
        <v>255</v>
      </c>
      <c r="J7" s="237" t="s">
        <v>255</v>
      </c>
      <c r="K7" s="238"/>
      <c r="L7" s="29">
        <v>-1.980969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-69.772745999999998</v>
      </c>
      <c r="G8" s="29">
        <v>0.96</v>
      </c>
      <c r="H8" s="29">
        <v>55.442447000000001</v>
      </c>
      <c r="I8" s="29" t="s">
        <v>255</v>
      </c>
      <c r="J8" s="237" t="s">
        <v>255</v>
      </c>
      <c r="K8" s="238"/>
      <c r="L8" s="29">
        <v>-13.370298999999999</v>
      </c>
    </row>
    <row r="9" spans="1:17" ht="15" customHeight="1">
      <c r="A9" s="232" t="s">
        <v>187</v>
      </c>
      <c r="B9" s="233"/>
      <c r="C9" s="233"/>
      <c r="D9" s="234"/>
      <c r="E9" s="29">
        <v>288.03480300000001</v>
      </c>
      <c r="F9" s="29">
        <v>-201.122276</v>
      </c>
      <c r="G9" s="29">
        <v>-544.89821199999994</v>
      </c>
      <c r="H9" s="29">
        <v>442.63441699999998</v>
      </c>
      <c r="I9" s="29" t="s">
        <v>255</v>
      </c>
      <c r="J9" s="237" t="s">
        <v>255</v>
      </c>
      <c r="K9" s="238"/>
      <c r="L9" s="29">
        <v>-15.351267999999999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-1.980969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14.729352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14.729352</v>
      </c>
      <c r="G22" s="110">
        <v>-14.729352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1.283936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1.283936</v>
      </c>
      <c r="F27" s="110"/>
      <c r="G27" s="110">
        <v>1.283936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7.5117000000000003E-2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7.5117000000000003E-2</v>
      </c>
      <c r="F31" s="110"/>
      <c r="G31" s="110">
        <v>7.5117000000000003E-2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1.3590530000000001</v>
      </c>
      <c r="F32" s="110">
        <v>14.729352</v>
      </c>
      <c r="G32" s="110">
        <v>-13.370298999999999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-15.351267999999999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630.92992300000003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630.92992300000003</v>
      </c>
      <c r="N6" s="271"/>
      <c r="O6" s="272"/>
      <c r="P6" s="270">
        <v>83.739529000000005</v>
      </c>
      <c r="Q6" s="271"/>
      <c r="R6" s="272"/>
      <c r="S6" s="270">
        <v>15.689352</v>
      </c>
      <c r="T6" s="271"/>
      <c r="U6" s="272"/>
      <c r="V6" s="270">
        <v>547.19039400000008</v>
      </c>
      <c r="W6" s="271"/>
      <c r="X6" s="273"/>
    </row>
    <row r="7" spans="1:24">
      <c r="A7" s="274"/>
      <c r="B7" s="275" t="s">
        <v>282</v>
      </c>
      <c r="C7" s="276"/>
      <c r="D7" s="277">
        <v>188.13300000000001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188.13300000000001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188.13300000000001</v>
      </c>
      <c r="W7" s="281"/>
      <c r="X7" s="282"/>
    </row>
    <row r="8" spans="1:24">
      <c r="A8" s="274"/>
      <c r="B8" s="275" t="s">
        <v>283</v>
      </c>
      <c r="C8" s="276"/>
      <c r="D8" s="277">
        <v>385.90620000000001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>
        <v>385.90620000000001</v>
      </c>
      <c r="N8" s="281"/>
      <c r="O8" s="281"/>
      <c r="P8" s="283">
        <v>44.817861999999998</v>
      </c>
      <c r="Q8" s="284"/>
      <c r="R8" s="285"/>
      <c r="S8" s="280">
        <v>14.200332</v>
      </c>
      <c r="T8" s="281"/>
      <c r="U8" s="281"/>
      <c r="V8" s="280">
        <v>341.08833800000002</v>
      </c>
      <c r="W8" s="281"/>
      <c r="X8" s="282"/>
    </row>
    <row r="9" spans="1:24">
      <c r="A9" s="274"/>
      <c r="B9" s="275" t="s">
        <v>284</v>
      </c>
      <c r="C9" s="276"/>
      <c r="D9" s="277">
        <v>56.890723000000001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>
        <v>56.890723000000001</v>
      </c>
      <c r="N9" s="281"/>
      <c r="O9" s="281"/>
      <c r="P9" s="277">
        <v>38.921666999999999</v>
      </c>
      <c r="Q9" s="278"/>
      <c r="R9" s="279"/>
      <c r="S9" s="280">
        <v>1.48902</v>
      </c>
      <c r="T9" s="281"/>
      <c r="U9" s="281"/>
      <c r="V9" s="280">
        <v>17.969055999999998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630.92992300000003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630.92992300000003</v>
      </c>
      <c r="N23" s="292"/>
      <c r="O23" s="293"/>
      <c r="P23" s="291">
        <v>83.739529000000005</v>
      </c>
      <c r="Q23" s="292"/>
      <c r="R23" s="293"/>
      <c r="S23" s="291">
        <v>15.689352</v>
      </c>
      <c r="T23" s="292"/>
      <c r="U23" s="293"/>
      <c r="V23" s="291">
        <v>547.19039400000008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2017-09-06T07:20:28Z</dcterms:modified>
</cp:coreProperties>
</file>