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<sst xmlns="http://schemas.openxmlformats.org/spreadsheetml/2006/main" count="1104" uniqueCount="306">
  <si>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</si>
  <si>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</si>
  <si>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</si>
  <si>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</si>
  <si>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</si>
  <si>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</si>
  <si>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</si>
  <si>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</si>
  <si>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</si>
  <si>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</si>
  <si>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</si>
  <si>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</si>
  <si>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</si>
  <si>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</si>
  <si>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</si>
  <si>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</si>
  <si>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</si>
  <si>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</si>
  <si>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</si>
  <si>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</si>
  <si>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</si>
  <si>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</si>
  <si>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</si>
  <si>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</si>
  <si>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</si>
  <si>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</si>
  <si>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</si>
  <si>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</si>
  <si>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</si>
  <si>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</si>
  <si>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</si>
  <si>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</si>
  <si>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</si>
  <si>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</si>
  <si>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</si>
  <si>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</si>
  <si>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</si>
  <si>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</si>
  <si>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</si>
  <si>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</si>
  <si>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</si>
  <si>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</si>
  <si>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</si>
  <si>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</si>
  <si>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</si>
  <si>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</si>
  <si>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</si>
  <si>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</si>
  <si>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</si>
  <si>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</si>
  <si>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</si>
  <si>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</si>
  <si>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</si>
  <si>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</si>
  <si>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</si>
  <si>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</si>
  <si>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</si>
  <si>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</si>
  <si>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</si>
  <si>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</si>
  <si>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</si>
  <si>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</si>
  <si>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</si>
  <si>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</si>
  <si>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</si>
  <si>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</si>
  <si>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</si>
  <si>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</si>
  <si>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</si>
  <si>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</si>
  <si>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</si>
  <si>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</si>
  <si>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</si>
  <si>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</si>
  <si>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</si>
  <si>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</si>
  <si>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</si>
  <si>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</si>
  <si>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</si>
  <si>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</si>
  <si>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</si>
  <si>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</si>
  <si>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</si>
  <si>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</si>
  <si>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</si>
  <si>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</si>
  <si>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</si>
  <si>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</si>
  <si>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</si>
  <si>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</si>
  <si>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</si>
  <si>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</si>
  <si>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</si>
  <si>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</si>
  <si>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</si>
  <si>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</si>
  <si>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</si>
  <si>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</si>
  <si>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</si>
  <si>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</si>
  <si>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</si>
  <si>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</si>
  <si>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</si>
  <si>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</si>
  <si>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</si>
  <si>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</si>
  <si>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</si>
  <si>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</si>
  <si>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</si>
  <si>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</si>
  <si>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</si>
  <si>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</si>
  <si>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</si>
  <si>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</si>
  <si>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</si>
  <si>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</si>
  <si>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</si>
  <si>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</si>
  <si>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</si>
  <si>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</si>
  <si>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</si>
  <si>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</si>
  <si>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</si>
  <si>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</si>
  <si>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</si>
  <si>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</si>
  <si>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</si>
  <si>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</si>
  <si>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</si>
  <si>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</si>
  <si>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</si>
  <si>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</si>
  <si>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</si>
  <si>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</si>
  <si>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</si>
  <si>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</si>
  <si>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</si>
  <si>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</si>
  <si>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</si>
  <si>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</si>
  <si>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</si>
  <si>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</si>
  <si>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</si>
  <si>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</si>
  <si>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</si>
  <si>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</si>
  <si>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</si>
  <si>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</si>
  <si>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</si>
  <si>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</si>
  <si>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</si>
  <si>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</si>
  <si>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</si>
  <si>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</si>
  <si>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</si>
  <si>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</si>
  <si>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</si>
  <si>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</si>
  <si>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</si>
  <si>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</si>
  <si>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</si>
  <si>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</si>
  <si>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</si>
  <si>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</si>
  <si>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</si>
  <si>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</si>
  <si>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</si>
  <si>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</si>
  <si>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</si>
  <si>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</si>
  <si>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</si>
  <si>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</si>
  <si>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</si>
  <si>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</si>
  <si>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</si>
  <si>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</si>
  <si>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</si>
  <si>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</si>
  <si>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</si>
  <si>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</si>
  <si>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</si>
  <si>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</si>
  <si>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</si>
  <si>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</si>
  <si>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</si>
  <si>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</si>
  <si>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</si>
  <si>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</si>
  <si>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</si>
  <si>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</si>
  <si>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</si>
  <si>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</si>
  <si>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</si>
  <si>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</si>
  <si>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</si>
  <si>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</si>
  <si>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</si>
  <si>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</si>
  <si>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</si>
  <si>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</si>
  <si>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</si>
  <si>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</si>
  <si>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</si>
  <si>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</si>
  <si>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</si>
  <si>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</si>
  <si>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</si>
  <si>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</si>
  <si>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</si>
  <si>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</si>
  <si>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</si>
  <si>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</si>
  <si>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</si>
  <si>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</si>
  <si>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</si>
  <si>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</si>
  <si>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</si>
  <si>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</si>
  <si>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</si>
  <si>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</si>
  <si>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</si>
  <si>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</si>
  <si>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</si>
  <si>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</si>
  <si>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</si>
  <si>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</si>
  <si>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</si>
  <si>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</si>
  <si>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</si>
  <si>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</si>
  <si>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</si>
  <si>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</si>
  <si>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</si>
  <si>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</si>
  <si>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</si>
  <si>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</si>
  <si>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</si>
  <si>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</si>
  <si>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</si>
  <si>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</si>
  <si>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</si>
  <si>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</si>
  <si>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</si>
  <si>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</si>
  <si>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</si>
  <si>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</si>
  <si>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</si>
  <si>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</si>
  <si>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</si>
  <si>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</si>
  <si>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</si>
  <si>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</si>
  <si>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</si>
  <si>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</si>
  <si>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</si>
  <si>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</si>
  <si>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</si>
  <si>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名：遺家族等援護事業</t>
    <phoneticPr fontId="1"/>
  </si>
  <si>
    <t>助成・啓発・指導・公権力型  部　　局：福祉部</t>
    <phoneticPr fontId="1"/>
  </si>
  <si>
    <t>遺家族等援護事業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</si>
  <si>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</si>
  <si>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（遺家族等援護事業）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</si>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</sst>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3.9363290000000002</v>
      </c>
      <c r="S8" s="147">
        <v>3.3894329999999999</v>
      </c>
      <c r="T8" s="148">
        <v>0.54689600000000005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3.9363290000000002</v>
      </c>
      <c r="S13" s="60">
        <v>3.3894329999999999</v>
      </c>
      <c r="T13" s="61">
        <v>0.54689600000000005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65.102564000000001</v>
      </c>
      <c r="S20" s="147">
        <v>57.742221999999998</v>
      </c>
      <c r="T20" s="148">
        <v>7.3603420000000002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28.319383999999999</v>
      </c>
      <c r="I22" s="147">
        <v>28.577012</v>
      </c>
      <c r="J22" s="148">
        <v>-0.25762800000000002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28.319383999999999</v>
      </c>
      <c r="I23" s="60">
        <v>28.577012</v>
      </c>
      <c r="J23" s="61">
        <v>-0.25762800000000002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28.319383999999999</v>
      </c>
      <c r="I24" s="60">
        <v>28.577012</v>
      </c>
      <c r="J24" s="61">
        <v>-0.25762800000000002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26.301632999999999</v>
      </c>
      <c r="I25" s="60">
        <v>26.301632999999999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65.102564000000001</v>
      </c>
      <c r="S25" s="60">
        <v>57.742221999999998</v>
      </c>
      <c r="T25" s="61">
        <v>7.3603420000000002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5.0000000000000004E-6</v>
      </c>
      <c r="I26" s="60">
        <v>5.0000000000000004E-6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2.0177459999999998</v>
      </c>
      <c r="I27" s="60">
        <v>2.2753739999999998</v>
      </c>
      <c r="J27" s="61">
        <v>-0.25762800000000002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69.038893000000002</v>
      </c>
      <c r="S29" s="154">
        <v>61.131655000000002</v>
      </c>
      <c r="T29" s="155">
        <v>7.9072380000000004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-40.719509000000002</v>
      </c>
      <c r="S31" s="147">
        <v>-32.554642999999999</v>
      </c>
      <c r="T31" s="148">
        <v>-8.164866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-8.164866</v>
      </c>
      <c r="S32" s="60">
        <v>13.680422</v>
      </c>
      <c r="T32" s="61">
        <v>-21.845288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-40.719509000000002</v>
      </c>
      <c r="S59" s="154">
        <v>-32.554642999999999</v>
      </c>
      <c r="T59" s="155">
        <v>-8.164866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28.319383999999999</v>
      </c>
      <c r="I60" s="150">
        <v>28.577012</v>
      </c>
      <c r="J60" s="151">
        <v>-0.25762800000000002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28.319383999999999</v>
      </c>
      <c r="S60" s="150">
        <v>28.577012</v>
      </c>
      <c r="T60" s="151">
        <v>-0.25762800000000002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50.635437000000003</v>
      </c>
      <c r="I9" s="159">
        <v>41.527531000000003</v>
      </c>
      <c r="J9" s="160">
        <v>9.1079059999999998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-79.699591999999996</v>
      </c>
      <c r="T15" s="164">
        <v>-64.848708999999999</v>
      </c>
      <c r="U15" s="165">
        <v>-14.850883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7.7700000000000005E-2</v>
      </c>
      <c r="I17" s="145">
        <v>7.7700000000000005E-2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47.765999999999998</v>
      </c>
      <c r="I18" s="145">
        <v>34.745503999999997</v>
      </c>
      <c r="J18" s="3">
        <v>13.020496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2.6214</v>
      </c>
      <c r="I19" s="145">
        <v>3.1417000000000002</v>
      </c>
      <c r="J19" s="3">
        <v>-0.52029999999999998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6.5077870000000004</v>
      </c>
      <c r="T25" s="159" t="s">
        <v>255</v>
      </c>
      <c r="U25" s="160">
        <v>6.5077870000000004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0.17033699999999999</v>
      </c>
      <c r="I26" s="145">
        <v>3.562627</v>
      </c>
      <c r="J26" s="3">
        <v>-3.39229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130.33502899999999</v>
      </c>
      <c r="I27" s="159">
        <v>106.37624</v>
      </c>
      <c r="J27" s="160">
        <v>23.958788999999999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86.666791000000003</v>
      </c>
      <c r="I29" s="145">
        <v>76.436418000000003</v>
      </c>
      <c r="J29" s="3">
        <v>10.230373</v>
      </c>
      <c r="L29" s="156"/>
      <c r="M29" s="11"/>
      <c r="N29" s="11" t="s">
        <v>249</v>
      </c>
      <c r="O29" s="11"/>
      <c r="P29" s="11"/>
      <c r="Q29" s="11"/>
      <c r="R29" s="11"/>
      <c r="S29" s="195">
        <v>6.5077870000000004</v>
      </c>
      <c r="T29" s="195" t="s">
        <v>255</v>
      </c>
      <c r="U29" s="3">
        <v>6.5077870000000004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15.358358000000001</v>
      </c>
      <c r="I30" s="145">
        <v>16.246065000000002</v>
      </c>
      <c r="J30" s="3">
        <v>-0.88770700000000002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>
        <v>-6.5077870000000004</v>
      </c>
      <c r="T31" s="164" t="s">
        <v>255</v>
      </c>
      <c r="U31" s="165">
        <v>-6.5077870000000004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-86.207379000000003</v>
      </c>
      <c r="T32" s="168">
        <v>-64.848708999999999</v>
      </c>
      <c r="U32" s="169">
        <v>-21.35867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10.973838000000001</v>
      </c>
      <c r="I33" s="145">
        <v>16.55517</v>
      </c>
      <c r="J33" s="3">
        <v>-5.5813319999999997</v>
      </c>
      <c r="L33" s="12" t="s">
        <v>188</v>
      </c>
      <c r="M33" s="13"/>
      <c r="N33" s="13"/>
      <c r="O33" s="13"/>
      <c r="P33" s="13"/>
      <c r="Q33" s="13"/>
      <c r="R33" s="13"/>
      <c r="S33" s="164">
        <v>78.042513</v>
      </c>
      <c r="T33" s="170">
        <v>78.529131000000007</v>
      </c>
      <c r="U33" s="171">
        <v>-0.48661799999999999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0.25762800000000002</v>
      </c>
      <c r="I36" s="145">
        <v>0.25762800000000002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-8.164866</v>
      </c>
      <c r="T36" s="172">
        <v>13.680422</v>
      </c>
      <c r="U36" s="173">
        <v>-21.845288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3.9363290000000002</v>
      </c>
      <c r="I40" s="145">
        <v>3.3894329999999999</v>
      </c>
      <c r="J40" s="3">
        <v>0.54689600000000005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13.142085</v>
      </c>
      <c r="I41" s="145">
        <v>-6.5084739999999996</v>
      </c>
      <c r="J41" s="3">
        <v>19.650559000000001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-79.699591999999996</v>
      </c>
      <c r="I44" s="161">
        <v>-64.848708999999999</v>
      </c>
      <c r="J44" s="162">
        <v>-14.850883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50.635437000000003</v>
      </c>
      <c r="I8" s="159">
        <v>41.527531000000003</v>
      </c>
      <c r="J8" s="160">
        <v>9.1079059999999998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7.7700000000000005E-2</v>
      </c>
      <c r="I17" s="145">
        <v>7.7700000000000005E-2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47.765999999999998</v>
      </c>
      <c r="I18" s="145">
        <v>34.745503999999997</v>
      </c>
      <c r="J18" s="3">
        <v>13.020496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2.6214</v>
      </c>
      <c r="I19" s="145">
        <v>3.1417000000000002</v>
      </c>
      <c r="J19" s="3">
        <v>-0.52029999999999998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0.17033699999999999</v>
      </c>
      <c r="I26" s="145">
        <v>3.562627</v>
      </c>
      <c r="J26" s="3">
        <v>-3.39229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128.67795000000001</v>
      </c>
      <c r="I27" s="159">
        <v>120.056662</v>
      </c>
      <c r="J27" s="160">
        <v>8.6212879999999998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-78.042513</v>
      </c>
      <c r="T28" s="164">
        <v>-78.529131000000007</v>
      </c>
      <c r="U28" s="165">
        <v>0.48661799999999999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95.837967000000006</v>
      </c>
      <c r="I29" s="145">
        <v>87.255426999999997</v>
      </c>
      <c r="J29" s="3">
        <v>8.5825399999999998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15.358358000000001</v>
      </c>
      <c r="I30" s="145">
        <v>16.246065000000002</v>
      </c>
      <c r="J30" s="3">
        <v>-0.88770700000000002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17.481625000000001</v>
      </c>
      <c r="I33" s="145">
        <v>16.55517</v>
      </c>
      <c r="J33" s="3">
        <v>0.92645500000000003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-78.042513</v>
      </c>
      <c r="T45" s="164">
        <v>-78.529131000000007</v>
      </c>
      <c r="U45" s="165">
        <v>0.48661799999999999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78.042513</v>
      </c>
      <c r="T46" s="164">
        <v>78.529131000000007</v>
      </c>
      <c r="U46" s="165">
        <v>-0.48661799999999999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-78.042513</v>
      </c>
      <c r="I48" s="161">
        <v>-78.529131000000007</v>
      </c>
      <c r="J48" s="162">
        <v>0.48661799999999999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-75.068088000000003</v>
      </c>
      <c r="F7" s="29">
        <v>-411.19212099999999</v>
      </c>
      <c r="G7" s="29">
        <v>-1.2999999999999999E-2</v>
      </c>
      <c r="H7" s="29">
        <v>453.71856600000001</v>
      </c>
      <c r="I7" s="29" t="s">
        <v>255</v>
      </c>
      <c r="J7" s="237" t="s">
        <v>255</v>
      </c>
      <c r="K7" s="238"/>
      <c r="L7" s="29">
        <v>-32.554642999999999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-86.207379000000003</v>
      </c>
      <c r="G8" s="29" t="s">
        <v>255</v>
      </c>
      <c r="H8" s="29">
        <v>78.042513</v>
      </c>
      <c r="I8" s="29" t="s">
        <v>255</v>
      </c>
      <c r="J8" s="237" t="s">
        <v>255</v>
      </c>
      <c r="K8" s="238"/>
      <c r="L8" s="29">
        <v>-8.164866</v>
      </c>
    </row>
    <row r="9" spans="1:17" ht="15" customHeight="1">
      <c r="A9" s="232" t="s">
        <v>187</v>
      </c>
      <c r="B9" s="233"/>
      <c r="C9" s="233"/>
      <c r="D9" s="234"/>
      <c r="E9" s="29">
        <v>-75.068088000000003</v>
      </c>
      <c r="F9" s="29">
        <v>-497.39949999999999</v>
      </c>
      <c r="G9" s="29">
        <v>-1.2999999999999999E-2</v>
      </c>
      <c r="H9" s="29">
        <v>531.761079</v>
      </c>
      <c r="I9" s="29" t="s">
        <v>255</v>
      </c>
      <c r="J9" s="237" t="s">
        <v>255</v>
      </c>
      <c r="K9" s="238"/>
      <c r="L9" s="29">
        <v>-40.719509000000002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-32.554642999999999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0.25762800000000002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0.25762800000000002</v>
      </c>
      <c r="G22" s="110">
        <v>-0.25762800000000002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7.3603420000000002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7.3603420000000002</v>
      </c>
      <c r="G27" s="110">
        <v>-7.3603420000000002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0.54689600000000005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0.54689600000000005</v>
      </c>
      <c r="G31" s="110">
        <v>-0.54689600000000005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/>
      <c r="F32" s="110">
        <v>8.164866</v>
      </c>
      <c r="G32" s="110">
        <v>-8.164866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-40.719509000000002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29.852810999999999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29.852810999999999</v>
      </c>
      <c r="N6" s="271"/>
      <c r="O6" s="272"/>
      <c r="P6" s="270">
        <v>1.5334270000000001</v>
      </c>
      <c r="Q6" s="271"/>
      <c r="R6" s="272"/>
      <c r="S6" s="270">
        <v>0.25762800000000002</v>
      </c>
      <c r="T6" s="271"/>
      <c r="U6" s="272"/>
      <c r="V6" s="270">
        <v>28.319383999999999</v>
      </c>
      <c r="W6" s="271"/>
      <c r="X6" s="273"/>
    </row>
    <row r="7" spans="1:24">
      <c r="A7" s="274"/>
      <c r="B7" s="275" t="s">
        <v>282</v>
      </c>
      <c r="C7" s="276"/>
      <c r="D7" s="277">
        <v>26.301632999999999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26.301632999999999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26.301632999999999</v>
      </c>
      <c r="W7" s="281"/>
      <c r="X7" s="282"/>
    </row>
    <row r="8" spans="1:24">
      <c r="A8" s="274"/>
      <c r="B8" s="275" t="s">
        <v>283</v>
      </c>
      <c r="C8" s="276"/>
      <c r="D8" s="277">
        <v>0.84240000000000004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0.84240000000000004</v>
      </c>
      <c r="N8" s="281"/>
      <c r="O8" s="281"/>
      <c r="P8" s="283">
        <v>0.842395</v>
      </c>
      <c r="Q8" s="284"/>
      <c r="R8" s="285"/>
      <c r="S8" s="280" t="s">
        <v>281</v>
      </c>
      <c r="T8" s="281"/>
      <c r="U8" s="281"/>
      <c r="V8" s="280">
        <v>5.0000000000000004E-6</v>
      </c>
      <c r="W8" s="281"/>
      <c r="X8" s="282"/>
    </row>
    <row r="9" spans="1:24">
      <c r="A9" s="274"/>
      <c r="B9" s="275" t="s">
        <v>284</v>
      </c>
      <c r="C9" s="276"/>
      <c r="D9" s="277">
        <v>2.7087780000000001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2.7087780000000001</v>
      </c>
      <c r="N9" s="281"/>
      <c r="O9" s="281"/>
      <c r="P9" s="277">
        <v>0.69103199999999998</v>
      </c>
      <c r="Q9" s="278"/>
      <c r="R9" s="279"/>
      <c r="S9" s="280">
        <v>0.25762800000000002</v>
      </c>
      <c r="T9" s="281"/>
      <c r="U9" s="281"/>
      <c r="V9" s="280">
        <v>2.0177459999999998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29.852810999999999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29.852810999999999</v>
      </c>
      <c r="N23" s="292"/>
      <c r="O23" s="293"/>
      <c r="P23" s="291">
        <v>1.5334270000000001</v>
      </c>
      <c r="Q23" s="292"/>
      <c r="R23" s="293"/>
      <c r="S23" s="291">
        <v>0.25762800000000002</v>
      </c>
      <c r="T23" s="292"/>
      <c r="U23" s="293"/>
      <c r="V23" s="291">
        <v>28.319383999999999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2017-09-06T07:19:43Z</dcterms:modified>
</cp:coreProperties>
</file>