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<sst xmlns="http://schemas.openxmlformats.org/spreadsheetml/2006/main" count="978" uniqueCount="308">
  <si>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</si>
  <si>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</si>
  <si>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</si>
  <si>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</si>
  <si>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</si>
  <si>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</si>
  <si>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</si>
  <si>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</si>
  <si>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</si>
  <si>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</si>
  <si>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</si>
  <si>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</si>
  <si>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</si>
  <si>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</si>
  <si>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</si>
  <si>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</si>
  <si>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</si>
  <si>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</si>
  <si>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</si>
  <si>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</si>
  <si>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</si>
  <si>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</si>
  <si>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</si>
  <si>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</si>
  <si>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</si>
  <si>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</si>
  <si>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</si>
  <si>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</si>
  <si>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</si>
  <si>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</si>
  <si>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</si>
  <si>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</si>
  <si>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</si>
  <si>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</si>
  <si>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</si>
  <si>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</si>
  <si>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</si>
  <si>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</si>
  <si>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</si>
  <si>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</si>
  <si>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</si>
  <si>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</si>
  <si>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</si>
  <si>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</si>
  <si>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</si>
  <si>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</si>
  <si>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</si>
  <si>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</si>
  <si>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</si>
  <si>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</si>
  <si>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</si>
  <si>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</si>
  <si>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</si>
  <si>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</si>
  <si>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</si>
  <si>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</si>
  <si>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</si>
  <si>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</si>
  <si>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</si>
  <si>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</si>
  <si>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</si>
  <si>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</si>
  <si>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</si>
  <si>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</si>
  <si>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</si>
  <si>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</si>
  <si>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</si>
  <si>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</si>
  <si>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</si>
  <si>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</si>
  <si>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</si>
  <si>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</si>
  <si>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</si>
  <si>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</si>
  <si>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</si>
  <si>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</si>
  <si>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</si>
  <si>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</si>
  <si>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</si>
  <si>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</si>
  <si>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</si>
  <si>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</si>
  <si>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</si>
  <si>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</si>
  <si>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</si>
  <si>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</si>
  <si>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</si>
  <si>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</si>
  <si>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</si>
  <si>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</si>
  <si>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</si>
  <si>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</si>
  <si>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</si>
  <si>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</si>
  <si>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</si>
  <si>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</si>
  <si>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</si>
  <si>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</si>
  <si>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</si>
  <si>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</si>
  <si>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</si>
  <si>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</si>
  <si>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</si>
  <si>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</si>
  <si>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</si>
  <si>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</si>
  <si>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</si>
  <si>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</si>
  <si>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</si>
  <si>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</si>
  <si>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</si>
  <si>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</si>
  <si>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</si>
  <si>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</si>
  <si>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</si>
  <si>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</si>
  <si>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</si>
  <si>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</si>
  <si>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</si>
  <si>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</si>
  <si>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</si>
  <si>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</si>
  <si>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</si>
  <si>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</si>
  <si>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</si>
  <si>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</si>
  <si>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</si>
  <si>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</si>
  <si>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</si>
  <si>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</si>
  <si>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</si>
  <si>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</si>
  <si>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</si>
  <si>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</si>
  <si>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</si>
  <si>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</si>
  <si>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</si>
  <si>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</si>
  <si>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</si>
  <si>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</si>
  <si>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</si>
  <si>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</si>
  <si>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</si>
  <si>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</si>
  <si>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</si>
  <si>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</si>
  <si>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</si>
  <si>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</si>
  <si>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</si>
  <si>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</si>
  <si>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</si>
  <si>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</si>
  <si>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</si>
  <si>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</si>
  <si>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</si>
  <si>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</si>
  <si>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</si>
  <si>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</si>
  <si>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</si>
  <si>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</si>
  <si>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</si>
  <si>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</si>
  <si>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</si>
  <si>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</si>
  <si>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</si>
  <si>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</si>
  <si>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</si>
  <si>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</si>
  <si>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</si>
  <si>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</si>
  <si>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</si>
  <si>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</si>
  <si>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</si>
  <si>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</si>
  <si>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</si>
  <si>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</si>
  <si>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</si>
  <si>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</si>
  <si>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</si>
  <si>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</si>
  <si>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</si>
  <si>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</si>
  <si>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</si>
  <si>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</si>
  <si>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</si>
  <si>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</si>
  <si>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</si>
  <si>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</si>
  <si>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</si>
  <si>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</si>
  <si>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</si>
  <si>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</si>
  <si>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</si>
  <si>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</si>
  <si>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</si>
  <si>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</si>
  <si>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</si>
  <si>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</si>
  <si>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</si>
  <si>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</si>
  <si>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</si>
  <si>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</si>
  <si>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</si>
  <si>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</si>
  <si>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</si>
  <si>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</si>
  <si>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</si>
  <si>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</si>
  <si>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</si>
  <si>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</si>
  <si>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</si>
  <si>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</si>
  <si>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</si>
  <si>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</si>
  <si>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</si>
  <si>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</si>
  <si>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</si>
  <si>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</si>
  <si>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</si>
  <si>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</si>
  <si>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</si>
  <si>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</si>
  <si>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</si>
  <si>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</si>
  <si>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</si>
  <si>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</si>
  <si>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</si>
  <si>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</si>
  <si>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</si>
  <si>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</si>
  <si>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</si>
  <si>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</si>
  <si>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</si>
  <si>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</si>
  <si>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</si>
  <si>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</si>
  <si>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</si>
  <si>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</si>
  <si>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</si>
  <si>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</si>
  <si>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</si>
  <si>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</si>
  <si>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</si>
  <si>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</si>
  <si>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</si>
  <si>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</si>
  <si>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</si>
  <si>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</si>
  <si>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</si>
  <si>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</si>
  <si>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</si>
  <si>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</si>
  <si>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</si>
  <si>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</si>
  <si>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</si>
  <si>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</si>
  <si>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局：教育庁</t>
    <phoneticPr fontId="1"/>
  </si>
  <si>
    <t>事 業 名：府立高等学校管理運営事業</t>
    <phoneticPr fontId="1"/>
  </si>
  <si>
    <t>施設運営型  部　　局：教育庁</t>
    <phoneticPr fontId="1"/>
  </si>
  <si>
    <t>府立高等学校管理運営事業</t>
    <phoneticPr fontId="1"/>
  </si>
  <si>
    <t>管理する資産の減価償却等 -3,615
地方債の償還等により +2,096</t>
    <rPh sb="0" eb="2">
      <t>カンリ</t>
    </rPh>
    <rPh sb="4" eb="6">
      <t>シサン</t>
    </rPh>
    <rPh sb="7" eb="9">
      <t>ゲンカ</t>
    </rPh>
    <rPh sb="9" eb="11">
      <t>ショウキャク</t>
    </rPh>
    <rPh sb="11" eb="12">
      <t>トウ</t>
    </rPh>
    <phoneticPr fontId="1"/>
  </si>
  <si>
    <t>学校授業等で使用する重要物品の減価償却等 -110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</si>
  <si>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</si>
  <si>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（府立高等学校管理運営事業）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</si>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</sst>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2.2431760000000001</v>
      </c>
      <c r="I8" s="147">
        <v>2.2625709999999999</v>
      </c>
      <c r="J8" s="148">
        <v>-1.9394999999999999E-2</v>
      </c>
      <c r="K8" s="55"/>
      <c r="L8" s="56" t="s">
        <v>5</v>
      </c>
      <c r="M8" s="56"/>
      <c r="N8" s="56"/>
      <c r="O8" s="56"/>
      <c r="P8" s="56"/>
      <c r="Q8" s="62"/>
      <c r="R8" s="146">
        <v>6704.6735099999996</v>
      </c>
      <c r="S8" s="147">
        <v>15800.919402</v>
      </c>
      <c r="T8" s="148">
        <v>-9096.2458920000008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6684.2191419999999</v>
      </c>
      <c r="S9" s="60">
        <v>15780.541314</v>
      </c>
      <c r="T9" s="61">
        <v>-9096.3221720000001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2.8598479999999999</v>
      </c>
      <c r="I12" s="60">
        <v>2.8888039999999999</v>
      </c>
      <c r="J12" s="61">
        <v>-2.8955999999999999E-2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7.0340959999999999</v>
      </c>
      <c r="S13" s="60">
        <v>6.9578160000000002</v>
      </c>
      <c r="T13" s="61">
        <v>7.6280000000000001E-2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2.8598479999999999</v>
      </c>
      <c r="I14" s="60">
        <v>2.8888039999999999</v>
      </c>
      <c r="J14" s="61">
        <v>-2.8955999999999999E-2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-0.616672</v>
      </c>
      <c r="I15" s="60">
        <v>-0.62623300000000004</v>
      </c>
      <c r="J15" s="61">
        <v>9.5610000000000001E-3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13.420272000000001</v>
      </c>
      <c r="S18" s="60">
        <v>13.420272000000001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52102.697237</v>
      </c>
      <c r="S20" s="147">
        <v>45117.233733000001</v>
      </c>
      <c r="T20" s="148">
        <v>6985.4635040000003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51953.064572000003</v>
      </c>
      <c r="S21" s="60">
        <v>44952.598714</v>
      </c>
      <c r="T21" s="61">
        <v>7000.4658579999996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272515.030906</v>
      </c>
      <c r="I22" s="147">
        <v>276250.66438600002</v>
      </c>
      <c r="J22" s="148">
        <v>-3735.63348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271921.76728799997</v>
      </c>
      <c r="I23" s="60">
        <v>275536.55342000001</v>
      </c>
      <c r="J23" s="61">
        <v>-3614.7861320000002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271921.76728799997</v>
      </c>
      <c r="I24" s="60">
        <v>275536.55342000001</v>
      </c>
      <c r="J24" s="61">
        <v>-3614.7861320000002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183415.04562200001</v>
      </c>
      <c r="I25" s="60">
        <v>183415.04562200001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114.83368900000001</v>
      </c>
      <c r="S25" s="60">
        <v>116.41577100000001</v>
      </c>
      <c r="T25" s="61">
        <v>-1.582082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84658.589760000003</v>
      </c>
      <c r="I26" s="60">
        <v>88450.399395</v>
      </c>
      <c r="J26" s="61">
        <v>-3791.8096350000001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3848.1319060000001</v>
      </c>
      <c r="I27" s="60">
        <v>3671.1084030000002</v>
      </c>
      <c r="J27" s="61">
        <v>177.02350300000001</v>
      </c>
      <c r="K27" s="63"/>
      <c r="L27" s="57"/>
      <c r="M27" s="57"/>
      <c r="N27" s="57" t="s">
        <v>25</v>
      </c>
      <c r="O27" s="57"/>
      <c r="P27" s="57"/>
      <c r="Q27" s="58"/>
      <c r="R27" s="59">
        <v>34.798976000000003</v>
      </c>
      <c r="S27" s="60">
        <v>48.219248</v>
      </c>
      <c r="T27" s="61">
        <v>-13.420272000000001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58807.370747000001</v>
      </c>
      <c r="S29" s="154">
        <v>60918.153135</v>
      </c>
      <c r="T29" s="155">
        <v>-2110.7823880000001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213709.90333500001</v>
      </c>
      <c r="S31" s="147">
        <v>215334.77382199999</v>
      </c>
      <c r="T31" s="148">
        <v>-1624.8704869999999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-1624.8704869999999</v>
      </c>
      <c r="S32" s="60">
        <v>220.38526899999999</v>
      </c>
      <c r="T32" s="61">
        <v>-1845.255756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535.22422900000004</v>
      </c>
      <c r="I43" s="60">
        <v>645.04572700000006</v>
      </c>
      <c r="J43" s="61">
        <v>-109.82149800000001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48.482816</v>
      </c>
      <c r="I45" s="60">
        <v>61.705412000000003</v>
      </c>
      <c r="J45" s="61">
        <v>-13.222595999999999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9.5565730000000002</v>
      </c>
      <c r="I47" s="60">
        <v>7.3598270000000001</v>
      </c>
      <c r="J47" s="61">
        <v>2.1967460000000001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213709.90333500001</v>
      </c>
      <c r="S59" s="154">
        <v>215334.77382199999</v>
      </c>
      <c r="T59" s="155">
        <v>-1624.8704869999999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272517.27408200002</v>
      </c>
      <c r="I60" s="150">
        <v>276252.92695699999</v>
      </c>
      <c r="J60" s="151">
        <v>-3735.6528750000002</v>
      </c>
      <c r="K60" s="201" t="s">
        <v>67</v>
      </c>
      <c r="L60" s="204"/>
      <c r="M60" s="204"/>
      <c r="N60" s="204"/>
      <c r="O60" s="204"/>
      <c r="P60" s="204"/>
      <c r="Q60" s="205"/>
      <c r="R60" s="152">
        <v>272517.27408200002</v>
      </c>
      <c r="S60" s="150">
        <v>276252.92695699999</v>
      </c>
      <c r="T60" s="151">
        <v>-3735.6528750000002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184.122558</v>
      </c>
      <c r="I9" s="159">
        <v>197.746723</v>
      </c>
      <c r="J9" s="160">
        <v>-13.624165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671.49505099999999</v>
      </c>
      <c r="T10" s="159">
        <v>796.12351999999998</v>
      </c>
      <c r="U10" s="160">
        <v>-124.628469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671.49505099999999</v>
      </c>
      <c r="T11" s="145">
        <v>796.12351999999998</v>
      </c>
      <c r="U11" s="3">
        <v>-124.628469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-671.49505099999999</v>
      </c>
      <c r="T14" s="164">
        <v>-796.12351999999998</v>
      </c>
      <c r="U14" s="165">
        <v>124.628469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-13385.856268</v>
      </c>
      <c r="T15" s="164">
        <v>-13743.251752</v>
      </c>
      <c r="U15" s="165">
        <v>357.39548400000001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65.327095</v>
      </c>
      <c r="I17" s="145">
        <v>76.909575000000004</v>
      </c>
      <c r="J17" s="3">
        <v>-11.58248</v>
      </c>
      <c r="L17" s="9"/>
      <c r="M17" s="10" t="s">
        <v>116</v>
      </c>
      <c r="N17" s="10"/>
      <c r="O17" s="10"/>
      <c r="P17" s="10"/>
      <c r="Q17" s="10"/>
      <c r="R17" s="10"/>
      <c r="S17" s="159">
        <v>67.602948999999995</v>
      </c>
      <c r="T17" s="159">
        <v>4336.9259940000002</v>
      </c>
      <c r="U17" s="160">
        <v>-4269.3230450000001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0.69399999999999995</v>
      </c>
      <c r="I18" s="145">
        <v>0.69599999999999995</v>
      </c>
      <c r="J18" s="3">
        <v>-2E-3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29.057922999999999</v>
      </c>
      <c r="I19" s="145">
        <v>25.418854</v>
      </c>
      <c r="J19" s="3">
        <v>3.6390690000000001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>
        <v>19.038202999999999</v>
      </c>
      <c r="T23" s="195">
        <v>4241.1412650000002</v>
      </c>
      <c r="U23" s="3">
        <v>-4222.1030620000001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>
        <v>48.564746</v>
      </c>
      <c r="T24" s="145">
        <v>95.784728999999999</v>
      </c>
      <c r="U24" s="3">
        <v>-47.219982999999999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241.895904</v>
      </c>
      <c r="T25" s="159">
        <v>2811.254484</v>
      </c>
      <c r="U25" s="160">
        <v>-2569.3585800000001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89.043539999999993</v>
      </c>
      <c r="I26" s="145">
        <v>94.722294000000005</v>
      </c>
      <c r="J26" s="3">
        <v>-5.6787539999999996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12898.483775000001</v>
      </c>
      <c r="I27" s="159">
        <v>13144.874954999999</v>
      </c>
      <c r="J27" s="160">
        <v>-246.39117999999999</v>
      </c>
      <c r="L27" s="156"/>
      <c r="M27" s="11"/>
      <c r="N27" s="11" t="s">
        <v>125</v>
      </c>
      <c r="O27" s="11"/>
      <c r="P27" s="11"/>
      <c r="Q27" s="11"/>
      <c r="R27" s="11"/>
      <c r="S27" s="145">
        <v>212.012303</v>
      </c>
      <c r="T27" s="145">
        <v>24.181471999999999</v>
      </c>
      <c r="U27" s="3">
        <v>187.83083099999999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115.88967700000001</v>
      </c>
      <c r="I29" s="145">
        <v>115.97917200000001</v>
      </c>
      <c r="J29" s="3">
        <v>-8.9495000000000005E-2</v>
      </c>
      <c r="L29" s="156"/>
      <c r="M29" s="11"/>
      <c r="N29" s="11" t="s">
        <v>249</v>
      </c>
      <c r="O29" s="11"/>
      <c r="P29" s="11"/>
      <c r="Q29" s="11"/>
      <c r="R29" s="11"/>
      <c r="S29" s="195">
        <v>29.883600999999999</v>
      </c>
      <c r="T29" s="195">
        <v>2787.0730119999998</v>
      </c>
      <c r="U29" s="3">
        <v>-2757.1894109999998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3621.4690649999998</v>
      </c>
      <c r="I30" s="145">
        <v>3601.1992</v>
      </c>
      <c r="J30" s="3">
        <v>20.269864999999999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3551.2976920000001</v>
      </c>
      <c r="I31" s="145">
        <v>3792.3860749999999</v>
      </c>
      <c r="J31" s="3">
        <v>-241.08838299999999</v>
      </c>
      <c r="L31" s="12" t="s">
        <v>128</v>
      </c>
      <c r="M31" s="13"/>
      <c r="N31" s="13"/>
      <c r="O31" s="13"/>
      <c r="P31" s="13"/>
      <c r="Q31" s="13"/>
      <c r="R31" s="13"/>
      <c r="S31" s="164">
        <v>-174.29295500000001</v>
      </c>
      <c r="T31" s="164">
        <v>1525.6715099999999</v>
      </c>
      <c r="U31" s="165">
        <v>-1699.964465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-13560.149223</v>
      </c>
      <c r="T32" s="168">
        <v>-12217.580242</v>
      </c>
      <c r="U32" s="169">
        <v>-1342.5689809999999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6.9048610000000004</v>
      </c>
      <c r="I33" s="145">
        <v>6.9082549999999996</v>
      </c>
      <c r="J33" s="3">
        <v>-3.3939999999999999E-3</v>
      </c>
      <c r="L33" s="12" t="s">
        <v>188</v>
      </c>
      <c r="M33" s="13"/>
      <c r="N33" s="13"/>
      <c r="O33" s="13"/>
      <c r="P33" s="13"/>
      <c r="Q33" s="13"/>
      <c r="R33" s="13"/>
      <c r="S33" s="164">
        <v>9660.9980809999997</v>
      </c>
      <c r="T33" s="170">
        <v>10175.85771</v>
      </c>
      <c r="U33" s="171">
        <v>-514.85962900000004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>
        <v>3.2399999999999998E-3</v>
      </c>
      <c r="I34" s="145" t="s">
        <v>255</v>
      </c>
      <c r="J34" s="3">
        <v>3.2399999999999998E-3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>
        <v>0.01</v>
      </c>
      <c r="I35" s="145" t="s">
        <v>255</v>
      </c>
      <c r="J35" s="3">
        <v>0.01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5586.6613040000002</v>
      </c>
      <c r="I36" s="145">
        <v>5623.7652470000003</v>
      </c>
      <c r="J36" s="3">
        <v>-37.103943000000001</v>
      </c>
      <c r="L36" s="14" t="s">
        <v>177</v>
      </c>
      <c r="M36" s="15"/>
      <c r="N36" s="15"/>
      <c r="O36" s="15"/>
      <c r="P36" s="15"/>
      <c r="Q36" s="15"/>
      <c r="R36" s="15"/>
      <c r="S36" s="161">
        <v>-3899.1511420000002</v>
      </c>
      <c r="T36" s="172">
        <v>-2041.722532</v>
      </c>
      <c r="U36" s="173">
        <v>-1857.4286099999999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0.116137</v>
      </c>
      <c r="I38" s="145">
        <v>1.269441</v>
      </c>
      <c r="J38" s="3">
        <v>-1.1533040000000001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7.0340959999999999</v>
      </c>
      <c r="I40" s="145">
        <v>6.9578160000000002</v>
      </c>
      <c r="J40" s="3">
        <v>7.6280000000000001E-2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9.0977029999999992</v>
      </c>
      <c r="I41" s="145">
        <v>-3.5902509999999999</v>
      </c>
      <c r="J41" s="3">
        <v>12.687954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-12714.361217</v>
      </c>
      <c r="I44" s="161">
        <v>-12947.128231999999</v>
      </c>
      <c r="J44" s="162">
        <v>232.76701499999999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184.02581599999999</v>
      </c>
      <c r="I8" s="159">
        <v>198.189448</v>
      </c>
      <c r="J8" s="160">
        <v>-14.163632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65.369219999999999</v>
      </c>
      <c r="I17" s="145">
        <v>76.971207000000007</v>
      </c>
      <c r="J17" s="3">
        <v>-11.601986999999999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0.69399999999999995</v>
      </c>
      <c r="I18" s="145">
        <v>0.69599999999999995</v>
      </c>
      <c r="J18" s="3">
        <v>-2E-3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29.057922999999999</v>
      </c>
      <c r="I19" s="145">
        <v>25.418854</v>
      </c>
      <c r="J19" s="3">
        <v>3.6390690000000001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1846.8818659999999</v>
      </c>
      <c r="T19" s="159">
        <v>2037.592132</v>
      </c>
      <c r="U19" s="160">
        <v>-190.71026599999999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1846.8818659999999</v>
      </c>
      <c r="T20" s="145">
        <v>2037.592132</v>
      </c>
      <c r="U20" s="3">
        <v>-190.71026599999999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88.904673000000003</v>
      </c>
      <c r="I26" s="145">
        <v>95.103386999999998</v>
      </c>
      <c r="J26" s="3">
        <v>-6.1987139999999998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7313.2267080000001</v>
      </c>
      <c r="I27" s="159">
        <v>7535.8580819999997</v>
      </c>
      <c r="J27" s="160">
        <v>-222.63137399999999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-1846.8818659999999</v>
      </c>
      <c r="T27" s="164">
        <v>-2037.592132</v>
      </c>
      <c r="U27" s="165">
        <v>190.71026599999999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-9647.5778090000003</v>
      </c>
      <c r="T28" s="164">
        <v>-10171.384286</v>
      </c>
      <c r="U28" s="165">
        <v>523.80647699999997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133.527278</v>
      </c>
      <c r="I29" s="145">
        <v>135.364282</v>
      </c>
      <c r="J29" s="3">
        <v>-1.8370040000000001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3621.4690649999998</v>
      </c>
      <c r="I30" s="145">
        <v>3601.1992</v>
      </c>
      <c r="J30" s="3">
        <v>20.269864999999999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3551.2976920000001</v>
      </c>
      <c r="I31" s="145">
        <v>3792.3860749999999</v>
      </c>
      <c r="J31" s="3">
        <v>-241.08838299999999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6.9194329999999997</v>
      </c>
      <c r="I33" s="145">
        <v>6.908525</v>
      </c>
      <c r="J33" s="3">
        <v>1.0907999999999999E-2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>
        <v>3.2399999999999998E-3</v>
      </c>
      <c r="I34" s="145" t="s">
        <v>255</v>
      </c>
      <c r="J34" s="3">
        <v>3.2399999999999998E-3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>
        <v>0.01</v>
      </c>
      <c r="I35" s="145" t="s">
        <v>255</v>
      </c>
      <c r="J35" s="3">
        <v>0.01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13.420272000000001</v>
      </c>
      <c r="T37" s="159">
        <v>4.4734239999999996</v>
      </c>
      <c r="U37" s="160">
        <v>8.9468479999999992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671.49505099999999</v>
      </c>
      <c r="I38" s="159">
        <v>796.12351999999998</v>
      </c>
      <c r="J38" s="160">
        <v>-124.628469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671.49505099999999</v>
      </c>
      <c r="I39" s="145">
        <v>796.12351999999998</v>
      </c>
      <c r="J39" s="3">
        <v>-124.628469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13.420272000000001</v>
      </c>
      <c r="T40" s="145">
        <v>4.4734239999999996</v>
      </c>
      <c r="U40" s="3">
        <v>8.9468479999999992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-13.420272000000001</v>
      </c>
      <c r="T44" s="164">
        <v>-4.4734239999999996</v>
      </c>
      <c r="U44" s="165">
        <v>-8.9468479999999992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-9660.9980809999997</v>
      </c>
      <c r="T45" s="164">
        <v>-10175.85771</v>
      </c>
      <c r="U45" s="165">
        <v>514.85962900000004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9660.9980809999997</v>
      </c>
      <c r="T46" s="164">
        <v>10175.85771</v>
      </c>
      <c r="U46" s="165">
        <v>-514.85962900000004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-7800.6959429999997</v>
      </c>
      <c r="I48" s="161">
        <v>-8133.7921539999998</v>
      </c>
      <c r="J48" s="162">
        <v>333.09621099999998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212681.64209099999</v>
      </c>
      <c r="F7" s="29">
        <v>-70242.782367000007</v>
      </c>
      <c r="G7" s="29">
        <v>17432.987461000001</v>
      </c>
      <c r="H7" s="29">
        <v>55462.926636999997</v>
      </c>
      <c r="I7" s="29" t="s">
        <v>255</v>
      </c>
      <c r="J7" s="244" t="s">
        <v>255</v>
      </c>
      <c r="K7" s="245"/>
      <c r="L7" s="29">
        <v>215334.77382199999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-13560.149223</v>
      </c>
      <c r="G8" s="29">
        <v>2274.280655</v>
      </c>
      <c r="H8" s="29">
        <v>9660.9980809999997</v>
      </c>
      <c r="I8" s="29" t="s">
        <v>255</v>
      </c>
      <c r="J8" s="244" t="s">
        <v>255</v>
      </c>
      <c r="K8" s="245"/>
      <c r="L8" s="29">
        <v>-1624.8704869999999</v>
      </c>
    </row>
    <row r="9" spans="1:17" ht="15" customHeight="1">
      <c r="A9" s="241" t="s">
        <v>187</v>
      </c>
      <c r="B9" s="242"/>
      <c r="C9" s="242"/>
      <c r="D9" s="243"/>
      <c r="E9" s="29">
        <v>212681.64209099999</v>
      </c>
      <c r="F9" s="29">
        <v>-83802.931589999993</v>
      </c>
      <c r="G9" s="29">
        <v>19707.268115999999</v>
      </c>
      <c r="H9" s="29">
        <v>65123.924718000002</v>
      </c>
      <c r="I9" s="29" t="s">
        <v>255</v>
      </c>
      <c r="J9" s="244" t="s">
        <v>255</v>
      </c>
      <c r="K9" s="245"/>
      <c r="L9" s="29">
        <v>213709.90333500001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215334.77382199999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28.5" customHeight="1">
      <c r="A19" s="34"/>
      <c r="B19" s="36" t="s">
        <v>200</v>
      </c>
      <c r="C19" s="36"/>
      <c r="D19" s="35"/>
      <c r="E19" s="30"/>
      <c r="F19" s="30">
        <v>1516.733072</v>
      </c>
      <c r="G19" s="109"/>
      <c r="H19" s="109"/>
      <c r="I19" s="238" t="s">
        <v>260</v>
      </c>
      <c r="J19" s="239"/>
      <c r="K19" s="239"/>
      <c r="L19" s="240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28.5" customHeight="1">
      <c r="A21" s="34"/>
      <c r="B21" s="36" t="s">
        <v>202</v>
      </c>
      <c r="C21" s="36"/>
      <c r="D21" s="35"/>
      <c r="E21" s="30"/>
      <c r="F21" s="30">
        <v>123.044094</v>
      </c>
      <c r="G21" s="109"/>
      <c r="H21" s="109"/>
      <c r="I21" s="238" t="s">
        <v>261</v>
      </c>
      <c r="J21" s="239"/>
      <c r="K21" s="239"/>
      <c r="L21" s="240"/>
    </row>
    <row r="22" spans="1:12" ht="15" customHeight="1">
      <c r="A22" s="34"/>
      <c r="B22" s="105" t="s">
        <v>203</v>
      </c>
      <c r="C22" s="105"/>
      <c r="D22" s="106"/>
      <c r="E22" s="110"/>
      <c r="F22" s="110">
        <v>1639.7771660000001</v>
      </c>
      <c r="G22" s="110">
        <v>-1639.7771660000001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>
        <v>15.002354</v>
      </c>
      <c r="F26" s="30"/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>
        <v>15.002354</v>
      </c>
      <c r="F27" s="110"/>
      <c r="G27" s="110">
        <v>15.002354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>
        <v>1.9394999999999999E-2</v>
      </c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/>
      <c r="F30" s="30">
        <v>7.6280000000000001E-2</v>
      </c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/>
      <c r="F31" s="110">
        <v>9.5674999999999996E-2</v>
      </c>
      <c r="G31" s="110">
        <v>-9.5674999999999996E-2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15.002354</v>
      </c>
      <c r="F32" s="110">
        <v>1639.8728410000001</v>
      </c>
      <c r="G32" s="110">
        <v>-1624.8704869999999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213709.90333500001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262</v>
      </c>
      <c r="B1" s="248"/>
      <c r="C1" s="248"/>
      <c r="D1" s="248"/>
      <c r="E1" s="248" t="s">
        <v>263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264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266</v>
      </c>
      <c r="V3" s="254"/>
      <c r="W3" s="254"/>
      <c r="X3" s="254"/>
    </row>
    <row r="4" spans="1:24" ht="40.5" customHeight="1">
      <c r="A4" s="255" t="s">
        <v>267</v>
      </c>
      <c r="B4" s="256"/>
      <c r="C4" s="256"/>
      <c r="D4" s="257" t="s">
        <v>268</v>
      </c>
      <c r="E4" s="258"/>
      <c r="F4" s="259"/>
      <c r="G4" s="257" t="s">
        <v>269</v>
      </c>
      <c r="H4" s="260"/>
      <c r="I4" s="260"/>
      <c r="J4" s="257" t="s">
        <v>270</v>
      </c>
      <c r="K4" s="260"/>
      <c r="L4" s="260"/>
      <c r="M4" s="257" t="s">
        <v>271</v>
      </c>
      <c r="N4" s="260"/>
      <c r="O4" s="260"/>
      <c r="P4" s="257" t="s">
        <v>272</v>
      </c>
      <c r="Q4" s="260"/>
      <c r="R4" s="260"/>
      <c r="S4" s="257" t="s">
        <v>273</v>
      </c>
      <c r="T4" s="260"/>
      <c r="U4" s="260"/>
      <c r="V4" s="257" t="s">
        <v>274</v>
      </c>
      <c r="W4" s="260"/>
      <c r="X4" s="261"/>
    </row>
    <row r="5" spans="1:24" ht="14.25" thickBot="1">
      <c r="A5" s="262"/>
      <c r="B5" s="263"/>
      <c r="C5" s="263"/>
      <c r="D5" s="264" t="s">
        <v>275</v>
      </c>
      <c r="E5" s="265"/>
      <c r="F5" s="266"/>
      <c r="G5" s="267" t="s">
        <v>276</v>
      </c>
      <c r="H5" s="268"/>
      <c r="I5" s="268"/>
      <c r="J5" s="267" t="s">
        <v>277</v>
      </c>
      <c r="K5" s="268"/>
      <c r="L5" s="268"/>
      <c r="M5" s="267" t="s">
        <v>278</v>
      </c>
      <c r="N5" s="268"/>
      <c r="O5" s="268"/>
      <c r="P5" s="267" t="s">
        <v>279</v>
      </c>
      <c r="Q5" s="268"/>
      <c r="R5" s="268"/>
      <c r="S5" s="267" t="s">
        <v>280</v>
      </c>
      <c r="T5" s="268"/>
      <c r="U5" s="268"/>
      <c r="V5" s="267" t="s">
        <v>281</v>
      </c>
      <c r="W5" s="268"/>
      <c r="X5" s="269"/>
    </row>
    <row r="6" spans="1:24">
      <c r="A6" s="270" t="s">
        <v>282</v>
      </c>
      <c r="B6" s="271"/>
      <c r="C6" s="272"/>
      <c r="D6" s="273">
        <v>474914.46972300002</v>
      </c>
      <c r="E6" s="274"/>
      <c r="F6" s="275"/>
      <c r="G6" s="273">
        <v>2207.7469890000002</v>
      </c>
      <c r="H6" s="274"/>
      <c r="I6" s="275"/>
      <c r="J6" s="273">
        <v>1756.9315100000022</v>
      </c>
      <c r="K6" s="274"/>
      <c r="L6" s="275"/>
      <c r="M6" s="273">
        <v>475365.285202</v>
      </c>
      <c r="N6" s="274"/>
      <c r="O6" s="275"/>
      <c r="P6" s="273">
        <v>203443.517914</v>
      </c>
      <c r="Q6" s="274"/>
      <c r="R6" s="275"/>
      <c r="S6" s="273">
        <v>5435.9477900000002</v>
      </c>
      <c r="T6" s="274"/>
      <c r="U6" s="275"/>
      <c r="V6" s="273">
        <v>271921.76728800003</v>
      </c>
      <c r="W6" s="274"/>
      <c r="X6" s="276"/>
    </row>
    <row r="7" spans="1:24">
      <c r="A7" s="277"/>
      <c r="B7" s="278" t="s">
        <v>283</v>
      </c>
      <c r="C7" s="279"/>
      <c r="D7" s="280">
        <v>183415.04562200001</v>
      </c>
      <c r="E7" s="281"/>
      <c r="F7" s="282"/>
      <c r="G7" s="280" t="s">
        <v>284</v>
      </c>
      <c r="H7" s="281"/>
      <c r="I7" s="282"/>
      <c r="J7" s="280" t="s">
        <v>284</v>
      </c>
      <c r="K7" s="281"/>
      <c r="L7" s="282"/>
      <c r="M7" s="283">
        <v>183415.04562200001</v>
      </c>
      <c r="N7" s="284"/>
      <c r="O7" s="284"/>
      <c r="P7" s="283" t="s">
        <v>284</v>
      </c>
      <c r="Q7" s="284"/>
      <c r="R7" s="284"/>
      <c r="S7" s="283" t="s">
        <v>284</v>
      </c>
      <c r="T7" s="284"/>
      <c r="U7" s="284"/>
      <c r="V7" s="283">
        <v>183415.04562200001</v>
      </c>
      <c r="W7" s="284"/>
      <c r="X7" s="285"/>
    </row>
    <row r="8" spans="1:24">
      <c r="A8" s="277"/>
      <c r="B8" s="278" t="s">
        <v>285</v>
      </c>
      <c r="C8" s="279"/>
      <c r="D8" s="280">
        <v>257556.8131</v>
      </c>
      <c r="E8" s="281"/>
      <c r="F8" s="282"/>
      <c r="G8" s="280">
        <v>1703.1163670000001</v>
      </c>
      <c r="H8" s="281"/>
      <c r="I8" s="282"/>
      <c r="J8" s="280">
        <v>1577.7209530000109</v>
      </c>
      <c r="K8" s="281"/>
      <c r="L8" s="282"/>
      <c r="M8" s="283">
        <v>257682.208514</v>
      </c>
      <c r="N8" s="284"/>
      <c r="O8" s="284"/>
      <c r="P8" s="286">
        <v>173023.618754</v>
      </c>
      <c r="Q8" s="287"/>
      <c r="R8" s="288"/>
      <c r="S8" s="283">
        <v>5147.9743399999998</v>
      </c>
      <c r="T8" s="284"/>
      <c r="U8" s="284"/>
      <c r="V8" s="283">
        <v>84658.589760000003</v>
      </c>
      <c r="W8" s="284"/>
      <c r="X8" s="285"/>
    </row>
    <row r="9" spans="1:24">
      <c r="A9" s="277"/>
      <c r="B9" s="278" t="s">
        <v>286</v>
      </c>
      <c r="C9" s="279"/>
      <c r="D9" s="280">
        <v>33942.611000999997</v>
      </c>
      <c r="E9" s="281"/>
      <c r="F9" s="282"/>
      <c r="G9" s="280">
        <v>504.63062200000002</v>
      </c>
      <c r="H9" s="281"/>
      <c r="I9" s="282"/>
      <c r="J9" s="280">
        <v>179.21055699999124</v>
      </c>
      <c r="K9" s="281"/>
      <c r="L9" s="282"/>
      <c r="M9" s="283">
        <v>34268.031066000003</v>
      </c>
      <c r="N9" s="284"/>
      <c r="O9" s="284"/>
      <c r="P9" s="280">
        <v>30419.899160000001</v>
      </c>
      <c r="Q9" s="281"/>
      <c r="R9" s="282"/>
      <c r="S9" s="283">
        <v>287.97345000000001</v>
      </c>
      <c r="T9" s="284"/>
      <c r="U9" s="284"/>
      <c r="V9" s="283">
        <v>3848.1319060000037</v>
      </c>
      <c r="W9" s="284"/>
      <c r="X9" s="285"/>
    </row>
    <row r="10" spans="1:24">
      <c r="A10" s="277"/>
      <c r="B10" s="278" t="s">
        <v>287</v>
      </c>
      <c r="C10" s="279"/>
      <c r="D10" s="280" t="s">
        <v>284</v>
      </c>
      <c r="E10" s="281"/>
      <c r="F10" s="282"/>
      <c r="G10" s="280" t="s">
        <v>284</v>
      </c>
      <c r="H10" s="281"/>
      <c r="I10" s="282"/>
      <c r="J10" s="280" t="s">
        <v>284</v>
      </c>
      <c r="K10" s="281"/>
      <c r="L10" s="282"/>
      <c r="M10" s="283" t="s">
        <v>284</v>
      </c>
      <c r="N10" s="284"/>
      <c r="O10" s="284"/>
      <c r="P10" s="283" t="s">
        <v>284</v>
      </c>
      <c r="Q10" s="284"/>
      <c r="R10" s="284"/>
      <c r="S10" s="283" t="s">
        <v>284</v>
      </c>
      <c r="T10" s="284"/>
      <c r="U10" s="284"/>
      <c r="V10" s="283" t="s">
        <v>284</v>
      </c>
      <c r="W10" s="284"/>
      <c r="X10" s="285"/>
    </row>
    <row r="11" spans="1:24">
      <c r="A11" s="277"/>
      <c r="B11" s="278" t="s">
        <v>288</v>
      </c>
      <c r="C11" s="279"/>
      <c r="D11" s="280" t="s">
        <v>284</v>
      </c>
      <c r="E11" s="281"/>
      <c r="F11" s="282"/>
      <c r="G11" s="280" t="s">
        <v>284</v>
      </c>
      <c r="H11" s="281"/>
      <c r="I11" s="282"/>
      <c r="J11" s="280" t="s">
        <v>284</v>
      </c>
      <c r="K11" s="281"/>
      <c r="L11" s="282"/>
      <c r="M11" s="283" t="s">
        <v>284</v>
      </c>
      <c r="N11" s="284"/>
      <c r="O11" s="284"/>
      <c r="P11" s="280" t="s">
        <v>284</v>
      </c>
      <c r="Q11" s="281"/>
      <c r="R11" s="282"/>
      <c r="S11" s="283" t="s">
        <v>284</v>
      </c>
      <c r="T11" s="284"/>
      <c r="U11" s="284"/>
      <c r="V11" s="283" t="s">
        <v>284</v>
      </c>
      <c r="W11" s="284"/>
      <c r="X11" s="285"/>
    </row>
    <row r="12" spans="1:24">
      <c r="A12" s="277"/>
      <c r="B12" s="278" t="s">
        <v>289</v>
      </c>
      <c r="C12" s="279"/>
      <c r="D12" s="280" t="s">
        <v>284</v>
      </c>
      <c r="E12" s="281"/>
      <c r="F12" s="282"/>
      <c r="G12" s="280" t="s">
        <v>284</v>
      </c>
      <c r="H12" s="281"/>
      <c r="I12" s="282"/>
      <c r="J12" s="280" t="s">
        <v>284</v>
      </c>
      <c r="K12" s="281"/>
      <c r="L12" s="282"/>
      <c r="M12" s="283" t="s">
        <v>284</v>
      </c>
      <c r="N12" s="284"/>
      <c r="O12" s="284"/>
      <c r="P12" s="280" t="s">
        <v>284</v>
      </c>
      <c r="Q12" s="281"/>
      <c r="R12" s="282"/>
      <c r="S12" s="283" t="s">
        <v>284</v>
      </c>
      <c r="T12" s="284"/>
      <c r="U12" s="284"/>
      <c r="V12" s="283" t="s">
        <v>284</v>
      </c>
      <c r="W12" s="284"/>
      <c r="X12" s="285"/>
    </row>
    <row r="13" spans="1:24">
      <c r="A13" s="277"/>
      <c r="B13" s="278" t="s">
        <v>290</v>
      </c>
      <c r="C13" s="279"/>
      <c r="D13" s="280" t="s">
        <v>284</v>
      </c>
      <c r="E13" s="281"/>
      <c r="F13" s="282"/>
      <c r="G13" s="280" t="s">
        <v>284</v>
      </c>
      <c r="H13" s="281"/>
      <c r="I13" s="282"/>
      <c r="J13" s="280" t="s">
        <v>284</v>
      </c>
      <c r="K13" s="281"/>
      <c r="L13" s="282"/>
      <c r="M13" s="283" t="s">
        <v>284</v>
      </c>
      <c r="N13" s="284"/>
      <c r="O13" s="284"/>
      <c r="P13" s="280" t="s">
        <v>284</v>
      </c>
      <c r="Q13" s="281"/>
      <c r="R13" s="282"/>
      <c r="S13" s="283" t="s">
        <v>284</v>
      </c>
      <c r="T13" s="284"/>
      <c r="U13" s="284"/>
      <c r="V13" s="283" t="s">
        <v>284</v>
      </c>
      <c r="W13" s="284"/>
      <c r="X13" s="285"/>
    </row>
    <row r="14" spans="1:24">
      <c r="A14" s="277" t="s">
        <v>291</v>
      </c>
      <c r="B14" s="278"/>
      <c r="C14" s="279"/>
      <c r="D14" s="280" t="s">
        <v>284</v>
      </c>
      <c r="E14" s="281"/>
      <c r="F14" s="282"/>
      <c r="G14" s="280" t="s">
        <v>284</v>
      </c>
      <c r="H14" s="281"/>
      <c r="I14" s="282"/>
      <c r="J14" s="280" t="s">
        <v>284</v>
      </c>
      <c r="K14" s="281"/>
      <c r="L14" s="282"/>
      <c r="M14" s="280" t="s">
        <v>284</v>
      </c>
      <c r="N14" s="281"/>
      <c r="O14" s="282"/>
      <c r="P14" s="280" t="s">
        <v>284</v>
      </c>
      <c r="Q14" s="281"/>
      <c r="R14" s="282"/>
      <c r="S14" s="280" t="s">
        <v>284</v>
      </c>
      <c r="T14" s="281"/>
      <c r="U14" s="282"/>
      <c r="V14" s="283" t="s">
        <v>284</v>
      </c>
      <c r="W14" s="284"/>
      <c r="X14" s="285"/>
    </row>
    <row r="15" spans="1:24">
      <c r="A15" s="277"/>
      <c r="B15" s="278" t="s">
        <v>283</v>
      </c>
      <c r="C15" s="279"/>
      <c r="D15" s="280" t="s">
        <v>284</v>
      </c>
      <c r="E15" s="281"/>
      <c r="F15" s="282"/>
      <c r="G15" s="280" t="s">
        <v>284</v>
      </c>
      <c r="H15" s="281"/>
      <c r="I15" s="282"/>
      <c r="J15" s="280" t="s">
        <v>284</v>
      </c>
      <c r="K15" s="281"/>
      <c r="L15" s="282"/>
      <c r="M15" s="283" t="s">
        <v>284</v>
      </c>
      <c r="N15" s="284"/>
      <c r="O15" s="284"/>
      <c r="P15" s="283" t="s">
        <v>284</v>
      </c>
      <c r="Q15" s="284"/>
      <c r="R15" s="284"/>
      <c r="S15" s="283" t="s">
        <v>284</v>
      </c>
      <c r="T15" s="284"/>
      <c r="U15" s="284"/>
      <c r="V15" s="283" t="s">
        <v>284</v>
      </c>
      <c r="W15" s="284"/>
      <c r="X15" s="285"/>
    </row>
    <row r="16" spans="1:24">
      <c r="A16" s="277"/>
      <c r="B16" s="278" t="s">
        <v>285</v>
      </c>
      <c r="C16" s="279"/>
      <c r="D16" s="280" t="s">
        <v>284</v>
      </c>
      <c r="E16" s="281"/>
      <c r="F16" s="282"/>
      <c r="G16" s="280" t="s">
        <v>284</v>
      </c>
      <c r="H16" s="281"/>
      <c r="I16" s="282"/>
      <c r="J16" s="280" t="s">
        <v>284</v>
      </c>
      <c r="K16" s="281"/>
      <c r="L16" s="282"/>
      <c r="M16" s="283" t="s">
        <v>284</v>
      </c>
      <c r="N16" s="284"/>
      <c r="O16" s="284"/>
      <c r="P16" s="280" t="s">
        <v>284</v>
      </c>
      <c r="Q16" s="281"/>
      <c r="R16" s="282"/>
      <c r="S16" s="283" t="s">
        <v>284</v>
      </c>
      <c r="T16" s="284"/>
      <c r="U16" s="284"/>
      <c r="V16" s="283" t="s">
        <v>284</v>
      </c>
      <c r="W16" s="284"/>
      <c r="X16" s="285"/>
    </row>
    <row r="17" spans="1:24">
      <c r="A17" s="277"/>
      <c r="B17" s="278" t="s">
        <v>286</v>
      </c>
      <c r="C17" s="279"/>
      <c r="D17" s="280" t="s">
        <v>284</v>
      </c>
      <c r="E17" s="281"/>
      <c r="F17" s="282"/>
      <c r="G17" s="280" t="s">
        <v>284</v>
      </c>
      <c r="H17" s="281"/>
      <c r="I17" s="282"/>
      <c r="J17" s="280" t="s">
        <v>284</v>
      </c>
      <c r="K17" s="281"/>
      <c r="L17" s="282"/>
      <c r="M17" s="283" t="s">
        <v>284</v>
      </c>
      <c r="N17" s="284"/>
      <c r="O17" s="284"/>
      <c r="P17" s="280" t="s">
        <v>284</v>
      </c>
      <c r="Q17" s="281"/>
      <c r="R17" s="282"/>
      <c r="S17" s="283" t="s">
        <v>284</v>
      </c>
      <c r="T17" s="284"/>
      <c r="U17" s="284"/>
      <c r="V17" s="283" t="s">
        <v>284</v>
      </c>
      <c r="W17" s="284"/>
      <c r="X17" s="285"/>
    </row>
    <row r="18" spans="1:24">
      <c r="A18" s="277" t="s">
        <v>292</v>
      </c>
      <c r="B18" s="278"/>
      <c r="C18" s="279"/>
      <c r="D18" s="280">
        <v>7737.2624750000004</v>
      </c>
      <c r="E18" s="281"/>
      <c r="F18" s="282"/>
      <c r="G18" s="280">
        <v>118.39249599999999</v>
      </c>
      <c r="H18" s="281"/>
      <c r="I18" s="282"/>
      <c r="J18" s="280">
        <v>185.59375200000068</v>
      </c>
      <c r="K18" s="281"/>
      <c r="L18" s="282"/>
      <c r="M18" s="283">
        <v>7670.0612190000002</v>
      </c>
      <c r="N18" s="284"/>
      <c r="O18" s="284"/>
      <c r="P18" s="280">
        <v>7134.8369899999998</v>
      </c>
      <c r="Q18" s="281"/>
      <c r="R18" s="282"/>
      <c r="S18" s="283">
        <v>137.49091799999999</v>
      </c>
      <c r="T18" s="284"/>
      <c r="U18" s="284"/>
      <c r="V18" s="283">
        <v>535.22422900000004</v>
      </c>
      <c r="W18" s="284"/>
      <c r="X18" s="285"/>
    </row>
    <row r="19" spans="1:24">
      <c r="A19" s="277" t="s">
        <v>293</v>
      </c>
      <c r="B19" s="278"/>
      <c r="C19" s="279"/>
      <c r="D19" s="280" t="s">
        <v>284</v>
      </c>
      <c r="E19" s="281"/>
      <c r="F19" s="282"/>
      <c r="G19" s="280" t="s">
        <v>284</v>
      </c>
      <c r="H19" s="281"/>
      <c r="I19" s="282"/>
      <c r="J19" s="280" t="s">
        <v>284</v>
      </c>
      <c r="K19" s="281"/>
      <c r="L19" s="282"/>
      <c r="M19" s="283" t="s">
        <v>284</v>
      </c>
      <c r="N19" s="284"/>
      <c r="O19" s="284"/>
      <c r="P19" s="283" t="s">
        <v>284</v>
      </c>
      <c r="Q19" s="284"/>
      <c r="R19" s="284"/>
      <c r="S19" s="283" t="s">
        <v>284</v>
      </c>
      <c r="T19" s="284"/>
      <c r="U19" s="284"/>
      <c r="V19" s="283" t="s">
        <v>284</v>
      </c>
      <c r="W19" s="284"/>
      <c r="X19" s="285"/>
    </row>
    <row r="20" spans="1:24">
      <c r="A20" s="277" t="s">
        <v>294</v>
      </c>
      <c r="B20" s="278"/>
      <c r="C20" s="279"/>
      <c r="D20" s="280">
        <v>66.112943999999999</v>
      </c>
      <c r="E20" s="281"/>
      <c r="F20" s="282"/>
      <c r="G20" s="280" t="s">
        <v>284</v>
      </c>
      <c r="H20" s="281"/>
      <c r="I20" s="282"/>
      <c r="J20" s="280" t="s">
        <v>284</v>
      </c>
      <c r="K20" s="281"/>
      <c r="L20" s="282"/>
      <c r="M20" s="283">
        <v>66.112943999999999</v>
      </c>
      <c r="N20" s="284"/>
      <c r="O20" s="284"/>
      <c r="P20" s="280">
        <v>17.630127999999999</v>
      </c>
      <c r="Q20" s="281"/>
      <c r="R20" s="282"/>
      <c r="S20" s="283">
        <v>13.222595999999999</v>
      </c>
      <c r="T20" s="284"/>
      <c r="U20" s="284"/>
      <c r="V20" s="283">
        <v>48.482816</v>
      </c>
      <c r="W20" s="284"/>
      <c r="X20" s="285"/>
    </row>
    <row r="21" spans="1:24">
      <c r="A21" s="277" t="s">
        <v>295</v>
      </c>
      <c r="B21" s="278"/>
      <c r="C21" s="279"/>
      <c r="D21" s="280" t="s">
        <v>284</v>
      </c>
      <c r="E21" s="281"/>
      <c r="F21" s="282"/>
      <c r="G21" s="280" t="s">
        <v>284</v>
      </c>
      <c r="H21" s="281"/>
      <c r="I21" s="282"/>
      <c r="J21" s="280" t="s">
        <v>284</v>
      </c>
      <c r="K21" s="281"/>
      <c r="L21" s="282"/>
      <c r="M21" s="283" t="s">
        <v>284</v>
      </c>
      <c r="N21" s="284"/>
      <c r="O21" s="284"/>
      <c r="P21" s="289" t="s">
        <v>284</v>
      </c>
      <c r="Q21" s="290"/>
      <c r="R21" s="290"/>
      <c r="S21" s="283" t="s">
        <v>284</v>
      </c>
      <c r="T21" s="284"/>
      <c r="U21" s="284"/>
      <c r="V21" s="283" t="s">
        <v>284</v>
      </c>
      <c r="W21" s="284"/>
      <c r="X21" s="285"/>
    </row>
    <row r="22" spans="1:24">
      <c r="A22" s="277" t="s">
        <v>296</v>
      </c>
      <c r="B22" s="278"/>
      <c r="C22" s="279"/>
      <c r="D22" s="280">
        <v>7.3598270000000001</v>
      </c>
      <c r="E22" s="281"/>
      <c r="F22" s="282"/>
      <c r="G22" s="280">
        <v>2025.474729</v>
      </c>
      <c r="H22" s="281"/>
      <c r="I22" s="282"/>
      <c r="J22" s="280">
        <v>2023.2779829999999</v>
      </c>
      <c r="K22" s="281"/>
      <c r="L22" s="282"/>
      <c r="M22" s="283">
        <v>9.5565730000000002</v>
      </c>
      <c r="N22" s="284"/>
      <c r="O22" s="284"/>
      <c r="P22" s="283" t="s">
        <v>284</v>
      </c>
      <c r="Q22" s="284"/>
      <c r="R22" s="284"/>
      <c r="S22" s="283" t="s">
        <v>284</v>
      </c>
      <c r="T22" s="284"/>
      <c r="U22" s="284"/>
      <c r="V22" s="283">
        <v>9.5565730000000002</v>
      </c>
      <c r="W22" s="284"/>
      <c r="X22" s="285"/>
    </row>
    <row r="23" spans="1:24" ht="14.25" thickBot="1">
      <c r="A23" s="291" t="s">
        <v>297</v>
      </c>
      <c r="B23" s="292"/>
      <c r="C23" s="293"/>
      <c r="D23" s="294">
        <v>482725.20496900001</v>
      </c>
      <c r="E23" s="295"/>
      <c r="F23" s="296"/>
      <c r="G23" s="294">
        <v>4351.6142140000002</v>
      </c>
      <c r="H23" s="295"/>
      <c r="I23" s="296"/>
      <c r="J23" s="294">
        <v>3965.8032450000028</v>
      </c>
      <c r="K23" s="295"/>
      <c r="L23" s="296"/>
      <c r="M23" s="294">
        <v>483111.015938</v>
      </c>
      <c r="N23" s="295"/>
      <c r="O23" s="296"/>
      <c r="P23" s="294">
        <v>210595.985032</v>
      </c>
      <c r="Q23" s="295"/>
      <c r="R23" s="296"/>
      <c r="S23" s="294">
        <v>5586.6613040000002</v>
      </c>
      <c r="T23" s="295"/>
      <c r="U23" s="296"/>
      <c r="V23" s="294">
        <v>272515.03090600006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298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266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267</v>
      </c>
      <c r="B28" s="256"/>
      <c r="C28" s="256"/>
      <c r="D28" s="298" t="s">
        <v>299</v>
      </c>
      <c r="E28" s="258"/>
      <c r="F28" s="259"/>
      <c r="G28" s="257" t="s">
        <v>269</v>
      </c>
      <c r="H28" s="260"/>
      <c r="I28" s="260"/>
      <c r="J28" s="257" t="s">
        <v>270</v>
      </c>
      <c r="K28" s="260"/>
      <c r="L28" s="260"/>
      <c r="M28" s="257" t="s">
        <v>300</v>
      </c>
      <c r="N28" s="260"/>
      <c r="O28" s="260"/>
      <c r="P28" s="257" t="s">
        <v>274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301</v>
      </c>
      <c r="E29" s="300"/>
      <c r="F29" s="301"/>
      <c r="G29" s="302" t="s">
        <v>302</v>
      </c>
      <c r="H29" s="303"/>
      <c r="I29" s="303"/>
      <c r="J29" s="302" t="s">
        <v>303</v>
      </c>
      <c r="K29" s="303"/>
      <c r="L29" s="303"/>
      <c r="M29" s="302" t="s">
        <v>304</v>
      </c>
      <c r="N29" s="303"/>
      <c r="O29" s="303"/>
      <c r="P29" s="302" t="s">
        <v>305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282</v>
      </c>
      <c r="B30" s="271"/>
      <c r="C30" s="272"/>
      <c r="D30" s="273" t="s">
        <v>284</v>
      </c>
      <c r="E30" s="274"/>
      <c r="F30" s="275"/>
      <c r="G30" s="273" t="s">
        <v>284</v>
      </c>
      <c r="H30" s="274"/>
      <c r="I30" s="275"/>
      <c r="J30" s="273" t="s">
        <v>284</v>
      </c>
      <c r="K30" s="274"/>
      <c r="L30" s="275"/>
      <c r="M30" s="273" t="s">
        <v>284</v>
      </c>
      <c r="N30" s="274"/>
      <c r="O30" s="275"/>
      <c r="P30" s="273" t="s">
        <v>284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306</v>
      </c>
      <c r="C31" s="279"/>
      <c r="D31" s="280" t="s">
        <v>284</v>
      </c>
      <c r="E31" s="281"/>
      <c r="F31" s="282"/>
      <c r="G31" s="280" t="s">
        <v>284</v>
      </c>
      <c r="H31" s="281"/>
      <c r="I31" s="282"/>
      <c r="J31" s="280" t="s">
        <v>284</v>
      </c>
      <c r="K31" s="281"/>
      <c r="L31" s="282"/>
      <c r="M31" s="283" t="s">
        <v>284</v>
      </c>
      <c r="N31" s="284"/>
      <c r="O31" s="284"/>
      <c r="P31" s="283" t="s">
        <v>284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307</v>
      </c>
      <c r="C32" s="279"/>
      <c r="D32" s="280" t="s">
        <v>284</v>
      </c>
      <c r="E32" s="281"/>
      <c r="F32" s="282"/>
      <c r="G32" s="280" t="s">
        <v>284</v>
      </c>
      <c r="H32" s="281"/>
      <c r="I32" s="282"/>
      <c r="J32" s="280" t="s">
        <v>284</v>
      </c>
      <c r="K32" s="281"/>
      <c r="L32" s="282"/>
      <c r="M32" s="283" t="s">
        <v>284</v>
      </c>
      <c r="N32" s="284"/>
      <c r="O32" s="284"/>
      <c r="P32" s="283" t="s">
        <v>284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291</v>
      </c>
      <c r="B33" s="278"/>
      <c r="C33" s="279"/>
      <c r="D33" s="280" t="s">
        <v>284</v>
      </c>
      <c r="E33" s="281"/>
      <c r="F33" s="282"/>
      <c r="G33" s="280" t="s">
        <v>284</v>
      </c>
      <c r="H33" s="281"/>
      <c r="I33" s="282"/>
      <c r="J33" s="280" t="s">
        <v>284</v>
      </c>
      <c r="K33" s="281"/>
      <c r="L33" s="282"/>
      <c r="M33" s="280" t="s">
        <v>284</v>
      </c>
      <c r="N33" s="281"/>
      <c r="O33" s="282"/>
      <c r="P33" s="280" t="s">
        <v>284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306</v>
      </c>
      <c r="C34" s="279"/>
      <c r="D34" s="280" t="s">
        <v>284</v>
      </c>
      <c r="E34" s="281"/>
      <c r="F34" s="282"/>
      <c r="G34" s="280" t="s">
        <v>284</v>
      </c>
      <c r="H34" s="281"/>
      <c r="I34" s="282"/>
      <c r="J34" s="280" t="s">
        <v>284</v>
      </c>
      <c r="K34" s="281"/>
      <c r="L34" s="282"/>
      <c r="M34" s="283" t="s">
        <v>284</v>
      </c>
      <c r="N34" s="284"/>
      <c r="O34" s="284"/>
      <c r="P34" s="283" t="s">
        <v>284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307</v>
      </c>
      <c r="C35" s="279"/>
      <c r="D35" s="280" t="s">
        <v>284</v>
      </c>
      <c r="E35" s="281"/>
      <c r="F35" s="282"/>
      <c r="G35" s="280" t="s">
        <v>284</v>
      </c>
      <c r="H35" s="281"/>
      <c r="I35" s="282"/>
      <c r="J35" s="280" t="s">
        <v>284</v>
      </c>
      <c r="K35" s="281"/>
      <c r="L35" s="282"/>
      <c r="M35" s="283" t="s">
        <v>284</v>
      </c>
      <c r="N35" s="284"/>
      <c r="O35" s="284"/>
      <c r="P35" s="283" t="s">
        <v>284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297</v>
      </c>
      <c r="B36" s="292"/>
      <c r="C36" s="293"/>
      <c r="D36" s="294" t="s">
        <v>284</v>
      </c>
      <c r="E36" s="295"/>
      <c r="F36" s="296"/>
      <c r="G36" s="294" t="s">
        <v>284</v>
      </c>
      <c r="H36" s="295"/>
      <c r="I36" s="296"/>
      <c r="J36" s="294" t="s">
        <v>284</v>
      </c>
      <c r="K36" s="295"/>
      <c r="L36" s="296"/>
      <c r="M36" s="294" t="s">
        <v>284</v>
      </c>
      <c r="N36" s="295"/>
      <c r="O36" s="296"/>
      <c r="P36" s="294" t="s">
        <v>284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2017-09-06T06:24:53Z</dcterms:modified>
</cp:coreProperties>
</file>