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<sst xmlns="http://schemas.openxmlformats.org/spreadsheetml/2006/main" count="1092" uniqueCount="306">
  <si>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</si>
  <si>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</si>
  <si>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</si>
  <si>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</si>
  <si>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</si>
  <si>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</si>
  <si>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</si>
  <si>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</si>
  <si>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</si>
  <si>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</si>
  <si>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</si>
  <si>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</si>
  <si>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</si>
  <si>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</si>
  <si>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</si>
  <si>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</si>
  <si>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</si>
  <si>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</si>
  <si>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</si>
  <si>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</si>
  <si>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</si>
  <si>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</si>
  <si>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</si>
  <si>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</si>
  <si>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</si>
  <si>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</si>
  <si>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</si>
  <si>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</si>
  <si>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</si>
  <si>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</si>
  <si>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</si>
  <si>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</si>
  <si>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</si>
  <si>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</si>
  <si>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</si>
  <si>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</si>
  <si>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</si>
  <si>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</si>
  <si>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</si>
  <si>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</si>
  <si>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</si>
  <si>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</si>
  <si>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</si>
  <si>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</si>
  <si>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</si>
  <si>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</si>
  <si>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</si>
  <si>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</si>
  <si>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</si>
  <si>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</si>
  <si>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</si>
  <si>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</si>
  <si>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</si>
  <si>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</si>
  <si>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</si>
  <si>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</si>
  <si>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</si>
  <si>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</si>
  <si>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</si>
  <si>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</si>
  <si>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</si>
  <si>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</si>
  <si>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</si>
  <si>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</si>
  <si>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</si>
  <si>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</si>
  <si>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</si>
  <si>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</si>
  <si>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</si>
  <si>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</si>
  <si>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</si>
  <si>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</si>
  <si>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</si>
  <si>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</si>
  <si>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</si>
  <si>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</si>
  <si>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</si>
  <si>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</si>
  <si>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</si>
  <si>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</si>
  <si>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</si>
  <si>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</si>
  <si>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</si>
  <si>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</si>
  <si>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</si>
  <si>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</si>
  <si>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</si>
  <si>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</si>
  <si>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</si>
  <si>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</si>
  <si>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</si>
  <si>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</si>
  <si>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</si>
  <si>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</si>
  <si>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</si>
  <si>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</si>
  <si>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</si>
  <si>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</si>
  <si>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</si>
  <si>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</si>
  <si>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</si>
  <si>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</si>
  <si>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</si>
  <si>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</si>
  <si>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</si>
  <si>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</si>
  <si>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</si>
  <si>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</si>
  <si>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</si>
  <si>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</si>
  <si>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</si>
  <si>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</si>
  <si>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</si>
  <si>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</si>
  <si>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</si>
  <si>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</si>
  <si>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</si>
  <si>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</si>
  <si>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</si>
  <si>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</si>
  <si>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</si>
  <si>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</si>
  <si>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</si>
  <si>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</si>
  <si>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</si>
  <si>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</si>
  <si>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</si>
  <si>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</si>
  <si>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</si>
  <si>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</si>
  <si>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</si>
  <si>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</si>
  <si>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</si>
  <si>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</si>
  <si>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</si>
  <si>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</si>
  <si>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</si>
  <si>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</si>
  <si>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</si>
  <si>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</si>
  <si>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</si>
  <si>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</si>
  <si>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</si>
  <si>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</si>
  <si>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</si>
  <si>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</si>
  <si>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</si>
  <si>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</si>
  <si>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</si>
  <si>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</si>
  <si>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</si>
  <si>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</si>
  <si>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</si>
  <si>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</si>
  <si>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</si>
  <si>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</si>
  <si>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</si>
  <si>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</si>
  <si>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</si>
  <si>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</si>
  <si>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</si>
  <si>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</si>
  <si>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</si>
  <si>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</si>
  <si>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</si>
  <si>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</si>
  <si>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</si>
  <si>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</si>
  <si>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</si>
  <si>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</si>
  <si>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</si>
  <si>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</si>
  <si>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</si>
  <si>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</si>
  <si>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</si>
  <si>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</si>
  <si>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</si>
  <si>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</si>
  <si>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</si>
  <si>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</si>
  <si>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</si>
  <si>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</si>
  <si>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</si>
  <si>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</si>
  <si>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</si>
  <si>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</si>
  <si>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</si>
  <si>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</si>
  <si>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</si>
  <si>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</si>
  <si>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</si>
  <si>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</si>
  <si>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</si>
  <si>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</si>
  <si>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</si>
  <si>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</si>
  <si>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</si>
  <si>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</si>
  <si>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</si>
  <si>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</si>
  <si>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</si>
  <si>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</si>
  <si>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</si>
  <si>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</si>
  <si>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</si>
  <si>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</si>
  <si>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</si>
  <si>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</si>
  <si>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</si>
  <si>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</si>
  <si>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</si>
  <si>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</si>
  <si>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</si>
  <si>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</si>
  <si>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</si>
  <si>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</si>
  <si>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</si>
  <si>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</si>
  <si>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</si>
  <si>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</si>
  <si>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</si>
  <si>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</si>
  <si>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</si>
  <si>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</si>
  <si>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</si>
  <si>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</si>
  <si>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</si>
  <si>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</si>
  <si>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</si>
  <si>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</si>
  <si>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</si>
  <si>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</si>
  <si>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</si>
  <si>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</si>
  <si>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</si>
  <si>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</si>
  <si>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</si>
  <si>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</si>
  <si>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</si>
  <si>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</si>
  <si>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</si>
  <si>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</si>
  <si>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</si>
  <si>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</si>
  <si>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</si>
  <si>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</si>
  <si>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</si>
  <si>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</si>
  <si>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</si>
  <si>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</si>
  <si>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</si>
  <si>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</si>
  <si>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</si>
  <si>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</si>
  <si>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</si>
  <si>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</si>
  <si>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</si>
  <si>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名：学校施設等管理事業</t>
    <phoneticPr fontId="1"/>
  </si>
  <si>
    <t>施設運営型  部　　局：教育庁</t>
    <phoneticPr fontId="1"/>
  </si>
  <si>
    <t>学校施設等管理事業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</si>
  <si>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</si>
  <si>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（学校施設等管理事業）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</si>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</sst>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5.170941</v>
      </c>
      <c r="S8" s="147">
        <v>5.6393849999999999</v>
      </c>
      <c r="T8" s="148">
        <v>-0.46844400000000003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5.170941</v>
      </c>
      <c r="S13" s="60">
        <v>5.6393849999999999</v>
      </c>
      <c r="T13" s="61">
        <v>-0.46844400000000003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87.707621000000003</v>
      </c>
      <c r="S20" s="147">
        <v>94.995268999999993</v>
      </c>
      <c r="T20" s="148">
        <v>-7.2876479999999999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227.55386200000001</v>
      </c>
      <c r="I22" s="147">
        <v>227.64876599999999</v>
      </c>
      <c r="J22" s="148">
        <v>-9.4904000000000002E-2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227.55386200000001</v>
      </c>
      <c r="I23" s="60">
        <v>227.64876599999999</v>
      </c>
      <c r="J23" s="61">
        <v>-9.4904000000000002E-2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227.55386200000001</v>
      </c>
      <c r="I24" s="60">
        <v>227.64876599999999</v>
      </c>
      <c r="J24" s="61">
        <v>-9.4904000000000002E-2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225.849355</v>
      </c>
      <c r="I25" s="60">
        <v>225.849355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87.707621000000003</v>
      </c>
      <c r="S25" s="60">
        <v>94.995268999999993</v>
      </c>
      <c r="T25" s="61">
        <v>-7.2876479999999999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1.704507</v>
      </c>
      <c r="I27" s="60">
        <v>1.7994110000000001</v>
      </c>
      <c r="J27" s="61">
        <v>-9.4904000000000002E-2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92.878562000000002</v>
      </c>
      <c r="S29" s="154">
        <v>100.634654</v>
      </c>
      <c r="T29" s="155">
        <v>-7.7560919999999998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134.67529999999999</v>
      </c>
      <c r="S31" s="147">
        <v>127.014112</v>
      </c>
      <c r="T31" s="148">
        <v>7.6611880000000001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7.6611880000000001</v>
      </c>
      <c r="S32" s="60">
        <v>86.950004000000007</v>
      </c>
      <c r="T32" s="61">
        <v>-79.288815999999997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134.67529999999999</v>
      </c>
      <c r="S59" s="154">
        <v>127.014112</v>
      </c>
      <c r="T59" s="155">
        <v>7.6611880000000001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227.55386200000001</v>
      </c>
      <c r="I60" s="150">
        <v>227.64876599999999</v>
      </c>
      <c r="J60" s="151">
        <v>-9.4904000000000002E-2</v>
      </c>
      <c r="K60" s="201" t="s">
        <v>67</v>
      </c>
      <c r="L60" s="204"/>
      <c r="M60" s="204"/>
      <c r="N60" s="204"/>
      <c r="O60" s="204"/>
      <c r="P60" s="204"/>
      <c r="Q60" s="205"/>
      <c r="R60" s="152">
        <v>227.55386200000001</v>
      </c>
      <c r="S60" s="150">
        <v>227.64876599999999</v>
      </c>
      <c r="T60" s="151">
        <v>-9.4904000000000002E-2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2.2052649999999998</v>
      </c>
      <c r="I9" s="159">
        <v>2.4982829999999998</v>
      </c>
      <c r="J9" s="160">
        <v>-0.293018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-443.16808600000002</v>
      </c>
      <c r="T15" s="164">
        <v>-514.30406600000003</v>
      </c>
      <c r="U15" s="165">
        <v>71.135980000000004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77.399755999999996</v>
      </c>
      <c r="U17" s="160">
        <v>-77.399755999999996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2.1760000000000002</v>
      </c>
      <c r="I18" s="145">
        <v>2.3180000000000001</v>
      </c>
      <c r="J18" s="3">
        <v>-0.14199999999999999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0.25800000000000001</v>
      </c>
      <c r="U23" s="3">
        <v>-0.25800000000000001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>
        <v>77.141756000000001</v>
      </c>
      <c r="U24" s="3">
        <v>-77.141756000000001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3.2000000000000003E-4</v>
      </c>
      <c r="T25" s="159">
        <v>0.25799899999999998</v>
      </c>
      <c r="U25" s="160">
        <v>-0.25767899999999999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2.9264999999999999E-2</v>
      </c>
      <c r="I26" s="145">
        <v>0.180283</v>
      </c>
      <c r="J26" s="3">
        <v>-0.15101800000000001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445.37335100000001</v>
      </c>
      <c r="I27" s="159">
        <v>516.80234900000005</v>
      </c>
      <c r="J27" s="160">
        <v>-71.428998000000007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81.303946999999994</v>
      </c>
      <c r="I29" s="145">
        <v>91.542805000000001</v>
      </c>
      <c r="J29" s="3">
        <v>-10.238858</v>
      </c>
      <c r="L29" s="156"/>
      <c r="M29" s="11"/>
      <c r="N29" s="11" t="s">
        <v>249</v>
      </c>
      <c r="O29" s="11"/>
      <c r="P29" s="11"/>
      <c r="Q29" s="11"/>
      <c r="R29" s="11"/>
      <c r="S29" s="195">
        <v>3.2000000000000003E-4</v>
      </c>
      <c r="T29" s="195">
        <v>0.25799899999999998</v>
      </c>
      <c r="U29" s="3">
        <v>-0.25767899999999999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357.61283600000002</v>
      </c>
      <c r="I30" s="145">
        <v>360.38777700000003</v>
      </c>
      <c r="J30" s="3">
        <v>-2.7749410000000001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3.5748000000000002</v>
      </c>
      <c r="J31" s="3">
        <v>-3.5748000000000002</v>
      </c>
      <c r="L31" s="12" t="s">
        <v>128</v>
      </c>
      <c r="M31" s="13"/>
      <c r="N31" s="13"/>
      <c r="O31" s="13"/>
      <c r="P31" s="13"/>
      <c r="Q31" s="13"/>
      <c r="R31" s="13"/>
      <c r="S31" s="164">
        <v>-3.2000000000000003E-4</v>
      </c>
      <c r="T31" s="164">
        <v>77.141756999999998</v>
      </c>
      <c r="U31" s="165">
        <v>-77.142077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-443.168406</v>
      </c>
      <c r="T32" s="168">
        <v>-437.16230899999999</v>
      </c>
      <c r="U32" s="169">
        <v>-6.0060969999999996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0.22401599999999999</v>
      </c>
      <c r="I33" s="145">
        <v>55.770482000000001</v>
      </c>
      <c r="J33" s="3">
        <v>-55.546466000000002</v>
      </c>
      <c r="L33" s="12" t="s">
        <v>188</v>
      </c>
      <c r="M33" s="13"/>
      <c r="N33" s="13"/>
      <c r="O33" s="13"/>
      <c r="P33" s="13"/>
      <c r="Q33" s="13"/>
      <c r="R33" s="13"/>
      <c r="S33" s="164">
        <v>450.82959399999999</v>
      </c>
      <c r="T33" s="170">
        <v>524.27625699999999</v>
      </c>
      <c r="U33" s="171">
        <v>-73.446663000000001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9.4584000000000001E-2</v>
      </c>
      <c r="I36" s="145">
        <v>1.6666E-2</v>
      </c>
      <c r="J36" s="3">
        <v>7.7918000000000001E-2</v>
      </c>
      <c r="L36" s="14" t="s">
        <v>177</v>
      </c>
      <c r="M36" s="15"/>
      <c r="N36" s="15"/>
      <c r="O36" s="15"/>
      <c r="P36" s="15"/>
      <c r="Q36" s="15"/>
      <c r="R36" s="15"/>
      <c r="S36" s="161">
        <v>7.6611880000000001</v>
      </c>
      <c r="T36" s="172">
        <v>87.113947999999993</v>
      </c>
      <c r="U36" s="173">
        <v>-79.452759999999998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5.0064659999999996</v>
      </c>
      <c r="I40" s="145">
        <v>5.6393849999999999</v>
      </c>
      <c r="J40" s="3">
        <v>-0.63291900000000001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1.131502</v>
      </c>
      <c r="I41" s="145">
        <v>-0.12956599999999999</v>
      </c>
      <c r="J41" s="3">
        <v>1.2610680000000001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-443.16808600000002</v>
      </c>
      <c r="I44" s="161">
        <v>-514.30406600000003</v>
      </c>
      <c r="J44" s="162">
        <v>71.135980000000004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2.2052649999999998</v>
      </c>
      <c r="I8" s="159">
        <v>2.4982829999999998</v>
      </c>
      <c r="J8" s="160">
        <v>-0.293018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2.1760000000000002</v>
      </c>
      <c r="I18" s="145">
        <v>2.3180000000000001</v>
      </c>
      <c r="J18" s="3">
        <v>-0.14199999999999999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0.16394400000000001</v>
      </c>
      <c r="U19" s="160">
        <v>-0.16394400000000001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0.16394400000000001</v>
      </c>
      <c r="U20" s="3">
        <v>-0.16394400000000001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2.9264999999999999E-2</v>
      </c>
      <c r="I26" s="145">
        <v>0.180283</v>
      </c>
      <c r="J26" s="3">
        <v>-0.15101800000000001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453.03485899999998</v>
      </c>
      <c r="I27" s="159">
        <v>526.61059599999999</v>
      </c>
      <c r="J27" s="160">
        <v>-73.575737000000004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-0.16394400000000001</v>
      </c>
      <c r="U27" s="165">
        <v>0.16394400000000001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-450.82959399999999</v>
      </c>
      <c r="T28" s="164">
        <v>-524.27625699999999</v>
      </c>
      <c r="U28" s="165">
        <v>73.446663000000001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95.198007000000004</v>
      </c>
      <c r="I29" s="145">
        <v>106.877537</v>
      </c>
      <c r="J29" s="3">
        <v>-11.67953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357.61283600000002</v>
      </c>
      <c r="I30" s="145">
        <v>360.38777700000003</v>
      </c>
      <c r="J30" s="3">
        <v>-2.7749410000000001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3.5748000000000002</v>
      </c>
      <c r="J31" s="3">
        <v>-3.5748000000000002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0.22401599999999999</v>
      </c>
      <c r="I33" s="145">
        <v>55.770482000000001</v>
      </c>
      <c r="J33" s="3">
        <v>-55.546466000000002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-450.82959399999999</v>
      </c>
      <c r="T45" s="164">
        <v>-524.27625699999999</v>
      </c>
      <c r="U45" s="165">
        <v>73.446663000000001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450.82959399999999</v>
      </c>
      <c r="T46" s="164">
        <v>524.27625699999999</v>
      </c>
      <c r="U46" s="165">
        <v>-73.446663000000001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-450.82959399999999</v>
      </c>
      <c r="I48" s="161">
        <v>-524.11231299999997</v>
      </c>
      <c r="J48" s="162">
        <v>73.282719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96.424817000000004</v>
      </c>
      <c r="F7" s="29">
        <v>-2374.938572</v>
      </c>
      <c r="G7" s="29">
        <v>-2.3605450000000001</v>
      </c>
      <c r="H7" s="29">
        <v>2407.8884119999998</v>
      </c>
      <c r="I7" s="29" t="s">
        <v>255</v>
      </c>
      <c r="J7" s="237" t="s">
        <v>255</v>
      </c>
      <c r="K7" s="238"/>
      <c r="L7" s="29">
        <v>127.014112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-443.168406</v>
      </c>
      <c r="G8" s="29" t="s">
        <v>255</v>
      </c>
      <c r="H8" s="29">
        <v>450.82959399999999</v>
      </c>
      <c r="I8" s="29" t="s">
        <v>255</v>
      </c>
      <c r="J8" s="237" t="s">
        <v>255</v>
      </c>
      <c r="K8" s="238"/>
      <c r="L8" s="29">
        <v>7.6611880000000001</v>
      </c>
    </row>
    <row r="9" spans="1:17" ht="15" customHeight="1">
      <c r="A9" s="232" t="s">
        <v>187</v>
      </c>
      <c r="B9" s="233"/>
      <c r="C9" s="233"/>
      <c r="D9" s="234"/>
      <c r="E9" s="29">
        <v>96.424817000000004</v>
      </c>
      <c r="F9" s="29">
        <v>-2818.1069779999998</v>
      </c>
      <c r="G9" s="29">
        <v>-2.3605450000000001</v>
      </c>
      <c r="H9" s="29">
        <v>2858.7180060000001</v>
      </c>
      <c r="I9" s="29" t="s">
        <v>255</v>
      </c>
      <c r="J9" s="237" t="s">
        <v>255</v>
      </c>
      <c r="K9" s="238"/>
      <c r="L9" s="29">
        <v>134.67529999999999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127.014112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9.4904000000000002E-2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9.4904000000000002E-2</v>
      </c>
      <c r="G22" s="110">
        <v>-9.4904000000000002E-2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7.2876479999999999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7.2876479999999999</v>
      </c>
      <c r="F27" s="110"/>
      <c r="G27" s="110">
        <v>7.2876479999999999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0.46844400000000003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0.46844400000000003</v>
      </c>
      <c r="F31" s="110"/>
      <c r="G31" s="110">
        <v>0.46844400000000003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7.7560919999999998</v>
      </c>
      <c r="F32" s="110">
        <v>9.4904000000000002E-2</v>
      </c>
      <c r="G32" s="110">
        <v>7.6611880000000001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134.67529999999999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227.95066299999999</v>
      </c>
      <c r="E6" s="271"/>
      <c r="F6" s="272"/>
      <c r="G6" s="270">
        <v>7.7999999999999999E-4</v>
      </c>
      <c r="H6" s="271"/>
      <c r="I6" s="272"/>
      <c r="J6" s="270">
        <v>1.0999999999996568E-3</v>
      </c>
      <c r="K6" s="271"/>
      <c r="L6" s="272"/>
      <c r="M6" s="270">
        <v>227.950343</v>
      </c>
      <c r="N6" s="271"/>
      <c r="O6" s="272"/>
      <c r="P6" s="270">
        <v>0.39648099999999997</v>
      </c>
      <c r="Q6" s="271"/>
      <c r="R6" s="272"/>
      <c r="S6" s="270">
        <v>9.4584000000000001E-2</v>
      </c>
      <c r="T6" s="271"/>
      <c r="U6" s="272"/>
      <c r="V6" s="270">
        <v>227.55386200000001</v>
      </c>
      <c r="W6" s="271"/>
      <c r="X6" s="273"/>
    </row>
    <row r="7" spans="1:24">
      <c r="A7" s="274"/>
      <c r="B7" s="275" t="s">
        <v>281</v>
      </c>
      <c r="C7" s="276"/>
      <c r="D7" s="277">
        <v>225.849355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225.849355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225.849355</v>
      </c>
      <c r="W7" s="281"/>
      <c r="X7" s="282"/>
    </row>
    <row r="8" spans="1:24">
      <c r="A8" s="274"/>
      <c r="B8" s="275" t="s">
        <v>283</v>
      </c>
      <c r="C8" s="276"/>
      <c r="D8" s="277" t="s">
        <v>282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80" t="s">
        <v>282</v>
      </c>
      <c r="N8" s="281"/>
      <c r="O8" s="281"/>
      <c r="P8" s="283" t="s">
        <v>282</v>
      </c>
      <c r="Q8" s="284"/>
      <c r="R8" s="285"/>
      <c r="S8" s="280" t="s">
        <v>282</v>
      </c>
      <c r="T8" s="281"/>
      <c r="U8" s="281"/>
      <c r="V8" s="280" t="s">
        <v>282</v>
      </c>
      <c r="W8" s="281"/>
      <c r="X8" s="282"/>
    </row>
    <row r="9" spans="1:24">
      <c r="A9" s="274"/>
      <c r="B9" s="275" t="s">
        <v>284</v>
      </c>
      <c r="C9" s="276"/>
      <c r="D9" s="277">
        <v>2.101308</v>
      </c>
      <c r="E9" s="278"/>
      <c r="F9" s="279"/>
      <c r="G9" s="277">
        <v>7.7999999999999999E-4</v>
      </c>
      <c r="H9" s="278"/>
      <c r="I9" s="279"/>
      <c r="J9" s="277">
        <v>1.0999999999996568E-3</v>
      </c>
      <c r="K9" s="278"/>
      <c r="L9" s="279"/>
      <c r="M9" s="280">
        <v>2.1009880000000001</v>
      </c>
      <c r="N9" s="281"/>
      <c r="O9" s="281"/>
      <c r="P9" s="277">
        <v>0.39648099999999997</v>
      </c>
      <c r="Q9" s="278"/>
      <c r="R9" s="279"/>
      <c r="S9" s="280">
        <v>9.4584000000000001E-2</v>
      </c>
      <c r="T9" s="281"/>
      <c r="U9" s="281"/>
      <c r="V9" s="280">
        <v>1.704507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 t="s">
        <v>282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 t="s">
        <v>282</v>
      </c>
      <c r="N18" s="281"/>
      <c r="O18" s="281"/>
      <c r="P18" s="277" t="s">
        <v>282</v>
      </c>
      <c r="Q18" s="278"/>
      <c r="R18" s="279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 t="s">
        <v>282</v>
      </c>
      <c r="E22" s="278"/>
      <c r="F22" s="279"/>
      <c r="G22" s="277">
        <v>282.24659700000001</v>
      </c>
      <c r="H22" s="278"/>
      <c r="I22" s="279"/>
      <c r="J22" s="277">
        <v>282.24659700000001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227.95066299999999</v>
      </c>
      <c r="E23" s="292"/>
      <c r="F23" s="293"/>
      <c r="G23" s="291">
        <v>282.24737700000003</v>
      </c>
      <c r="H23" s="292"/>
      <c r="I23" s="293"/>
      <c r="J23" s="291">
        <v>282.24769700000002</v>
      </c>
      <c r="K23" s="292"/>
      <c r="L23" s="293"/>
      <c r="M23" s="291">
        <v>227.950343</v>
      </c>
      <c r="N23" s="292"/>
      <c r="O23" s="293"/>
      <c r="P23" s="291">
        <v>0.39648099999999997</v>
      </c>
      <c r="Q23" s="292"/>
      <c r="R23" s="293"/>
      <c r="S23" s="291">
        <v>9.4584000000000001E-2</v>
      </c>
      <c r="T23" s="292"/>
      <c r="U23" s="293"/>
      <c r="V23" s="291">
        <v>227.55386200000001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2017-09-06T06:15:28Z</dcterms:modified>
</cp:coreProperties>
</file>