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<sst xmlns="http://schemas.openxmlformats.org/spreadsheetml/2006/main" count="1007" uniqueCount="320">
  <si>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</si>
  <si>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</si>
  <si>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</si>
  <si>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</si>
  <si>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</si>
  <si>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</si>
  <si>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</si>
  <si>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</si>
  <si>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</si>
  <si>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</si>
  <si>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</si>
  <si>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</si>
  <si>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</si>
  <si>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</si>
  <si>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</si>
  <si>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</si>
  <si>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</si>
  <si>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</si>
  <si>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</si>
  <si>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</si>
  <si>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</si>
  <si>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</si>
  <si>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</si>
  <si>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</si>
  <si>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</si>
  <si>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</si>
  <si>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</si>
  <si>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</si>
  <si>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</si>
  <si>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</si>
  <si>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</si>
  <si>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</si>
  <si>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</si>
  <si>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</si>
  <si>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</si>
  <si>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</si>
  <si>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</si>
  <si>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</si>
  <si>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</si>
  <si>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</si>
  <si>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</si>
  <si>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</si>
  <si>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</si>
  <si>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</si>
  <si>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</si>
  <si>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</si>
  <si>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</si>
  <si>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</si>
  <si>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</si>
  <si>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</si>
  <si>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</si>
  <si>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</si>
  <si>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</si>
  <si>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</si>
  <si>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</si>
  <si>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</si>
  <si>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</si>
  <si>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</si>
  <si>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</si>
  <si>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</si>
  <si>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</si>
  <si>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</si>
  <si>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</si>
  <si>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</si>
  <si>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</si>
  <si>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</si>
  <si>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</si>
  <si>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</si>
  <si>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</si>
  <si>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</si>
  <si>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</si>
  <si>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</si>
  <si>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</si>
  <si>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</si>
  <si>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</si>
  <si>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</si>
  <si>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</si>
  <si>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</si>
  <si>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</si>
  <si>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</si>
  <si>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</si>
  <si>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</si>
  <si>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</si>
  <si>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</si>
  <si>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</si>
  <si>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</si>
  <si>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</si>
  <si>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</si>
  <si>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</si>
  <si>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</si>
  <si>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</si>
  <si>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</si>
  <si>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</si>
  <si>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</si>
  <si>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</si>
  <si>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</si>
  <si>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</si>
  <si>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</si>
  <si>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</si>
  <si>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</si>
  <si>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</si>
  <si>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</si>
  <si>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</si>
  <si>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</si>
  <si>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</si>
  <si>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</si>
  <si>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</si>
  <si>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</si>
  <si>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</si>
  <si>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</si>
  <si>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</si>
  <si>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</si>
  <si>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</si>
  <si>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</si>
  <si>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</si>
  <si>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</si>
  <si>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</si>
  <si>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</si>
  <si>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</si>
  <si>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</si>
  <si>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</si>
  <si>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</si>
  <si>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</si>
  <si>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</si>
  <si>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</si>
  <si>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</si>
  <si>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</si>
  <si>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</si>
  <si>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</si>
  <si>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</si>
  <si>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</si>
  <si>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</si>
  <si>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</si>
  <si>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</si>
  <si>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</si>
  <si>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</si>
  <si>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</si>
  <si>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</si>
  <si>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</si>
  <si>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</si>
  <si>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</si>
  <si>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</si>
  <si>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</si>
  <si>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</si>
  <si>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</si>
  <si>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</si>
  <si>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</si>
  <si>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</si>
  <si>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</si>
  <si>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</si>
  <si>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</si>
  <si>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</si>
  <si>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</si>
  <si>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</si>
  <si>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</si>
  <si>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</si>
  <si>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</si>
  <si>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</si>
  <si>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</si>
  <si>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</si>
  <si>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</si>
  <si>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</si>
  <si>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</si>
  <si>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</si>
  <si>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</si>
  <si>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</si>
  <si>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</si>
  <si>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</si>
  <si>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</si>
  <si>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</si>
  <si>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</si>
  <si>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</si>
  <si>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</si>
  <si>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</si>
  <si>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</si>
  <si>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</si>
  <si>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</si>
  <si>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</si>
  <si>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</si>
  <si>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</si>
  <si>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</si>
  <si>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</si>
  <si>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</si>
  <si>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</si>
  <si>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</si>
  <si>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</si>
  <si>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</si>
  <si>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</si>
  <si>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</si>
  <si>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</si>
  <si>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</si>
  <si>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</si>
  <si>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</si>
  <si>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</si>
  <si>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</si>
  <si>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</si>
  <si>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</si>
  <si>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</si>
  <si>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</si>
  <si>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</si>
  <si>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</si>
  <si>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</si>
  <si>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</si>
  <si>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</si>
  <si>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</si>
  <si>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</si>
  <si>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</si>
  <si>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</si>
  <si>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</si>
  <si>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</si>
  <si>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</si>
  <si>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</si>
  <si>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</si>
  <si>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</si>
  <si>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</si>
  <si>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</si>
  <si>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</si>
  <si>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</si>
  <si>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</si>
  <si>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</si>
  <si>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</si>
  <si>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</si>
  <si>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</si>
  <si>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</si>
  <si>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</si>
  <si>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</si>
  <si>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</si>
  <si>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</si>
  <si>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</si>
  <si>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</si>
  <si>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</si>
  <si>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</si>
  <si>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</si>
  <si>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</si>
  <si>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</si>
  <si>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</si>
  <si>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</si>
  <si>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</si>
  <si>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</si>
  <si>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</si>
  <si>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</si>
  <si>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</si>
  <si>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</si>
  <si>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</si>
  <si>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</si>
  <si>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</si>
  <si>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</si>
  <si>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</si>
  <si>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</si>
  <si>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</si>
  <si>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</si>
  <si>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</si>
  <si>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</si>
  <si>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</si>
  <si>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</si>
  <si>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</si>
  <si>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</si>
  <si>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</si>
  <si>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</si>
  <si>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</si>
  <si>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</si>
  <si>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</si>
  <si>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</si>
  <si>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</si>
  <si>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</si>
  <si>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</si>
  <si>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</si>
  <si>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</si>
  <si>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</si>
  <si>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局：商工労働部</t>
    <phoneticPr fontId="1"/>
  </si>
  <si>
    <t>事 業 名：労政・労働福祉事業</t>
    <phoneticPr fontId="1"/>
  </si>
  <si>
    <t>施設運営型  部　　局：商工労働部</t>
    <phoneticPr fontId="1"/>
  </si>
  <si>
    <t>労政・労働福祉事業</t>
    <phoneticPr fontId="1"/>
  </si>
  <si>
    <t>大阪府立労働センター耐震化工事等による建物の増 +29
大阪府立労働センター等の建物・工作物の減価償却 -140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</si>
  <si>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</si>
  <si>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（労政・労働福祉事業）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</si>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</sst>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0.02</v>
      </c>
      <c r="I8" s="147">
        <v>0.05</v>
      </c>
      <c r="J8" s="148">
        <v>-0.03</v>
      </c>
      <c r="K8" s="55"/>
      <c r="L8" s="56" t="s">
        <v>5</v>
      </c>
      <c r="M8" s="56"/>
      <c r="N8" s="56"/>
      <c r="O8" s="56"/>
      <c r="P8" s="56"/>
      <c r="Q8" s="62"/>
      <c r="R8" s="146">
        <v>29.614189</v>
      </c>
      <c r="S8" s="147">
        <v>29.148104</v>
      </c>
      <c r="T8" s="148">
        <v>0.46608500000000003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4.4400000000000004</v>
      </c>
      <c r="S9" s="60">
        <v>4.4400000000000004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0.04</v>
      </c>
      <c r="I12" s="60">
        <v>0.1</v>
      </c>
      <c r="J12" s="61">
        <v>-0.06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24.456205000000001</v>
      </c>
      <c r="S13" s="60">
        <v>24.708103999999999</v>
      </c>
      <c r="T13" s="61">
        <v>-0.25189899999999998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0.04</v>
      </c>
      <c r="I14" s="60">
        <v>0.1</v>
      </c>
      <c r="J14" s="61">
        <v>-0.06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-0.02</v>
      </c>
      <c r="I15" s="60">
        <v>-0.05</v>
      </c>
      <c r="J15" s="61">
        <v>0.03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0.71798399999999996</v>
      </c>
      <c r="S18" s="60" t="s">
        <v>261</v>
      </c>
      <c r="T18" s="61">
        <v>0.71798399999999996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464.56751000000003</v>
      </c>
      <c r="S20" s="147">
        <v>478.21042499999999</v>
      </c>
      <c r="T20" s="148">
        <v>-13.642915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58.91</v>
      </c>
      <c r="S21" s="60">
        <v>63.35</v>
      </c>
      <c r="T21" s="61">
        <v>-4.4400000000000004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3243.1290279999998</v>
      </c>
      <c r="I22" s="147">
        <v>3349.51476</v>
      </c>
      <c r="J22" s="148">
        <v>-106.385732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3224.6194569999998</v>
      </c>
      <c r="I23" s="60">
        <v>3334.3630330000001</v>
      </c>
      <c r="J23" s="61">
        <v>-109.743576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3224.6194569999998</v>
      </c>
      <c r="I24" s="60">
        <v>3334.3630330000001</v>
      </c>
      <c r="J24" s="61">
        <v>-109.743576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513.32823900000005</v>
      </c>
      <c r="I25" s="60">
        <v>513.32823900000005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403.26423</v>
      </c>
      <c r="S25" s="60">
        <v>414.86042500000002</v>
      </c>
      <c r="T25" s="61">
        <v>-11.596195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2711.1931330000002</v>
      </c>
      <c r="I26" s="60">
        <v>2820.9122889999999</v>
      </c>
      <c r="J26" s="61">
        <v>-109.719156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9.8085000000000006E-2</v>
      </c>
      <c r="I27" s="60">
        <v>0.122505</v>
      </c>
      <c r="J27" s="61">
        <v>-2.4420000000000001E-2</v>
      </c>
      <c r="K27" s="63"/>
      <c r="L27" s="57"/>
      <c r="M27" s="57"/>
      <c r="N27" s="57" t="s">
        <v>25</v>
      </c>
      <c r="O27" s="57"/>
      <c r="P27" s="57"/>
      <c r="Q27" s="58"/>
      <c r="R27" s="59">
        <v>2.3932799999999999</v>
      </c>
      <c r="S27" s="60" t="s">
        <v>265</v>
      </c>
      <c r="T27" s="61">
        <v>2.3932799999999999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494.18169899999998</v>
      </c>
      <c r="S29" s="154">
        <v>507.35852899999998</v>
      </c>
      <c r="T29" s="155">
        <v>-13.176830000000001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2748.9673290000001</v>
      </c>
      <c r="S31" s="147">
        <v>2842.2062310000001</v>
      </c>
      <c r="T31" s="148">
        <v>-93.238901999999996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-93.238901999999996</v>
      </c>
      <c r="S32" s="60">
        <v>387.618334</v>
      </c>
      <c r="T32" s="61">
        <v>-480.857236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14.900007</v>
      </c>
      <c r="I43" s="60">
        <v>14.900007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3.1112639999999998</v>
      </c>
      <c r="I45" s="60" t="s">
        <v>258</v>
      </c>
      <c r="J45" s="61">
        <v>3.1112639999999998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0.49830000000000002</v>
      </c>
      <c r="I46" s="60">
        <v>0.25172</v>
      </c>
      <c r="J46" s="61">
        <v>0.24657999999999999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2748.9673290000001</v>
      </c>
      <c r="S59" s="154">
        <v>2842.2062310000001</v>
      </c>
      <c r="T59" s="155">
        <v>-93.238901999999996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3243.1490279999998</v>
      </c>
      <c r="I60" s="150">
        <v>3349.5647600000002</v>
      </c>
      <c r="J60" s="151">
        <v>-106.41573200000001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3243.1490279999998</v>
      </c>
      <c r="S60" s="150">
        <v>3349.5647600000002</v>
      </c>
      <c r="T60" s="151">
        <v>-106.41573200000001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234.92620500000001</v>
      </c>
      <c r="I9" s="159">
        <v>268.189525</v>
      </c>
      <c r="J9" s="160">
        <v>-33.26332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0.88081200000000004</v>
      </c>
      <c r="T10" s="159">
        <v>7.227697</v>
      </c>
      <c r="U10" s="160">
        <v>-6.3468850000000003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0.88081200000000004</v>
      </c>
      <c r="T11" s="145">
        <v>7.227697</v>
      </c>
      <c r="U11" s="3">
        <v>-6.3468850000000003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-0.88081200000000004</v>
      </c>
      <c r="T14" s="164">
        <v>-7.227697</v>
      </c>
      <c r="U14" s="165">
        <v>6.3468850000000003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-602.68122800000003</v>
      </c>
      <c r="T15" s="164">
        <v>-597.66624200000001</v>
      </c>
      <c r="U15" s="165">
        <v>-5.0149860000000004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19.19332</v>
      </c>
      <c r="I17" s="145">
        <v>18.975300000000001</v>
      </c>
      <c r="J17" s="3">
        <v>0.21801999999999999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10.391279000000001</v>
      </c>
      <c r="I18" s="145">
        <v>1.029039</v>
      </c>
      <c r="J18" s="3">
        <v>9.3622399999999999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188.33592999999999</v>
      </c>
      <c r="I19" s="145">
        <v>207.59072</v>
      </c>
      <c r="J19" s="3">
        <v>-19.25479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17.005676000000001</v>
      </c>
      <c r="I26" s="145">
        <v>40.594465999999997</v>
      </c>
      <c r="J26" s="3">
        <v>-23.588789999999999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836.72662100000002</v>
      </c>
      <c r="I27" s="159">
        <v>858.62806999999998</v>
      </c>
      <c r="J27" s="160">
        <v>-21.901449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381.45568700000001</v>
      </c>
      <c r="I29" s="145">
        <v>397.959338</v>
      </c>
      <c r="J29" s="3">
        <v>-16.503651000000001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208.13119599999999</v>
      </c>
      <c r="I30" s="145">
        <v>206.58707899999999</v>
      </c>
      <c r="J30" s="3">
        <v>1.544117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21.622032000000001</v>
      </c>
      <c r="I31" s="145">
        <v>7.3576280000000001</v>
      </c>
      <c r="J31" s="3">
        <v>14.264404000000001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-602.68122800000003</v>
      </c>
      <c r="T32" s="168">
        <v>-597.66624200000001</v>
      </c>
      <c r="U32" s="169">
        <v>-5.0149860000000004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29.799883000000001</v>
      </c>
      <c r="I33" s="145">
        <v>29.073402999999999</v>
      </c>
      <c r="J33" s="3">
        <v>0.72648000000000001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462.52952599999998</v>
      </c>
      <c r="T33" s="170">
        <v>448.93457599999999</v>
      </c>
      <c r="U33" s="171">
        <v>13.594950000000001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140.788083</v>
      </c>
      <c r="I36" s="145">
        <v>140.097024</v>
      </c>
      <c r="J36" s="3">
        <v>0.69105899999999998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-140.151702</v>
      </c>
      <c r="T36" s="172">
        <v>-148.73166599999999</v>
      </c>
      <c r="U36" s="173">
        <v>8.5799640000000004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-0.03</v>
      </c>
      <c r="I38" s="145">
        <v>-0.03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24.456205000000001</v>
      </c>
      <c r="I40" s="145">
        <v>24.708103999999999</v>
      </c>
      <c r="J40" s="3">
        <v>-0.25189899999999998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30.503534999999999</v>
      </c>
      <c r="I41" s="145">
        <v>52.875494000000003</v>
      </c>
      <c r="J41" s="3">
        <v>-22.371959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-601.80041600000004</v>
      </c>
      <c r="I44" s="161">
        <v>-590.43854499999998</v>
      </c>
      <c r="J44" s="162">
        <v>-11.361871000000001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234.92620500000001</v>
      </c>
      <c r="I8" s="159">
        <v>268.189525</v>
      </c>
      <c r="J8" s="160">
        <v>-33.26332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42.532800000000002</v>
      </c>
      <c r="T8" s="159">
        <v>0.06</v>
      </c>
      <c r="U8" s="160">
        <v>42.472799999999999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42.472799999999999</v>
      </c>
      <c r="T13" s="145" t="s">
        <v>266</v>
      </c>
      <c r="U13" s="3">
        <v>42.472799999999999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42.472799999999999</v>
      </c>
      <c r="T15" s="145" t="s">
        <v>259</v>
      </c>
      <c r="U15" s="3">
        <v>42.472799999999999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0.06</v>
      </c>
      <c r="T16" s="145">
        <v>0.06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19.19332</v>
      </c>
      <c r="I17" s="145">
        <v>18.975300000000001</v>
      </c>
      <c r="J17" s="3">
        <v>0.21801999999999999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10.391279000000001</v>
      </c>
      <c r="I18" s="145">
        <v>1.029039</v>
      </c>
      <c r="J18" s="3">
        <v>9.3622399999999999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188.33592999999999</v>
      </c>
      <c r="I19" s="145">
        <v>207.59072</v>
      </c>
      <c r="J19" s="3">
        <v>-19.25479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30.573103</v>
      </c>
      <c r="T19" s="159" t="s">
        <v>260</v>
      </c>
      <c r="U19" s="160">
        <v>30.573103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30.573103</v>
      </c>
      <c r="T20" s="145" t="s">
        <v>262</v>
      </c>
      <c r="U20" s="3">
        <v>30.573103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17.005676000000001</v>
      </c>
      <c r="I26" s="145">
        <v>40.594465999999997</v>
      </c>
      <c r="J26" s="3">
        <v>-23.588789999999999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707.81663200000003</v>
      </c>
      <c r="I27" s="159">
        <v>709.95640400000002</v>
      </c>
      <c r="J27" s="160">
        <v>-2.1397719999999998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11.959697</v>
      </c>
      <c r="T27" s="164">
        <v>0.06</v>
      </c>
      <c r="U27" s="165">
        <v>11.899697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-461.81154199999997</v>
      </c>
      <c r="T28" s="164">
        <v>-448.93457599999999</v>
      </c>
      <c r="U28" s="165">
        <v>-12.876965999999999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448.26352100000003</v>
      </c>
      <c r="I29" s="145">
        <v>466.93829399999998</v>
      </c>
      <c r="J29" s="3">
        <v>-18.674772999999998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208.13119599999999</v>
      </c>
      <c r="I30" s="145">
        <v>206.58707899999999</v>
      </c>
      <c r="J30" s="3">
        <v>1.544117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21.622032000000001</v>
      </c>
      <c r="I31" s="145">
        <v>7.3576280000000001</v>
      </c>
      <c r="J31" s="3">
        <v>14.264404000000001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29.799883000000001</v>
      </c>
      <c r="I33" s="145">
        <v>29.073402999999999</v>
      </c>
      <c r="J33" s="3">
        <v>0.72648000000000001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0.71798399999999996</v>
      </c>
      <c r="T37" s="159" t="s">
        <v>264</v>
      </c>
      <c r="U37" s="160">
        <v>0.71798399999999996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0.88081200000000004</v>
      </c>
      <c r="I38" s="159">
        <v>7.227697</v>
      </c>
      <c r="J38" s="160">
        <v>-6.3468850000000003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0.88081200000000004</v>
      </c>
      <c r="I39" s="145">
        <v>7.227697</v>
      </c>
      <c r="J39" s="3">
        <v>-6.3468850000000003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0.71798399999999996</v>
      </c>
      <c r="T40" s="145" t="s">
        <v>262</v>
      </c>
      <c r="U40" s="3">
        <v>0.71798399999999996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-0.71798399999999996</v>
      </c>
      <c r="T44" s="164" t="s">
        <v>259</v>
      </c>
      <c r="U44" s="165">
        <v>-0.71798399999999996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-462.52952599999998</v>
      </c>
      <c r="T45" s="164">
        <v>-448.93457599999999</v>
      </c>
      <c r="U45" s="165">
        <v>-13.594950000000001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462.52952599999998</v>
      </c>
      <c r="T46" s="164">
        <v>448.93457599999999</v>
      </c>
      <c r="U46" s="165">
        <v>13.594950000000001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-473.77123899999998</v>
      </c>
      <c r="I48" s="161">
        <v>-448.994576</v>
      </c>
      <c r="J48" s="162">
        <v>-24.776662999999999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2089.4851629999998</v>
      </c>
      <c r="F7" s="29">
        <v>-2341.15094</v>
      </c>
      <c r="G7" s="29">
        <v>1081.1236570000001</v>
      </c>
      <c r="H7" s="29">
        <v>2012.748351</v>
      </c>
      <c r="I7" s="29" t="s">
        <v>260</v>
      </c>
      <c r="J7" s="254" t="s">
        <v>262</v>
      </c>
      <c r="K7" s="255"/>
      <c r="L7" s="29">
        <v>2842.2062310000001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-602.68122800000003</v>
      </c>
      <c r="G8" s="29">
        <v>46.912799999999997</v>
      </c>
      <c r="H8" s="29">
        <v>462.52952599999998</v>
      </c>
      <c r="I8" s="29" t="s">
        <v>260</v>
      </c>
      <c r="J8" s="254" t="s">
        <v>262</v>
      </c>
      <c r="K8" s="255"/>
      <c r="L8" s="29">
        <v>-93.238901999999996</v>
      </c>
    </row>
    <row r="9" spans="1:17" ht="15" customHeight="1" x14ac:dyDescent="0.15">
      <c r="A9" s="251" t="s">
        <v>187</v>
      </c>
      <c r="B9" s="252"/>
      <c r="C9" s="252"/>
      <c r="D9" s="253"/>
      <c r="E9" s="29">
        <v>2089.4851629999998</v>
      </c>
      <c r="F9" s="29">
        <v>-2943.8321679999999</v>
      </c>
      <c r="G9" s="29">
        <v>1128.0364569999999</v>
      </c>
      <c r="H9" s="29">
        <v>2475.277877</v>
      </c>
      <c r="I9" s="29" t="s">
        <v>260</v>
      </c>
      <c r="J9" s="254" t="s">
        <v>262</v>
      </c>
      <c r="K9" s="255"/>
      <c r="L9" s="29">
        <v>2748.9673290000001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2842.2062310000001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60" customHeight="1" x14ac:dyDescent="0.15">
      <c r="A19" s="34"/>
      <c r="B19" s="36" t="s">
        <v>200</v>
      </c>
      <c r="C19" s="36"/>
      <c r="D19" s="35"/>
      <c r="E19" s="30"/>
      <c r="F19" s="30">
        <v>109.743576</v>
      </c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7.7978440000000004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7.7978440000000004</v>
      </c>
      <c r="F22" s="110">
        <v>109.743576</v>
      </c>
      <c r="G22" s="110">
        <v>-101.94573200000001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9.2029150000000008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9.2029150000000008</v>
      </c>
      <c r="F27" s="110"/>
      <c r="G27" s="110">
        <v>9.2029150000000008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0.03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0.46608500000000003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0.496085</v>
      </c>
      <c r="G31" s="110">
        <v>-0.496085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17.000759000000002</v>
      </c>
      <c r="F32" s="110">
        <v>110.239661</v>
      </c>
      <c r="G32" s="110">
        <v>-93.238901999999996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2748.9673290000001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7494.9638290000012</v>
      </c>
      <c r="E6" s="276"/>
      <c r="F6" s="277"/>
      <c r="G6" s="275">
        <v>45.7849</v>
      </c>
      <c r="H6" s="276"/>
      <c r="I6" s="277"/>
      <c r="J6" s="275">
        <v>15.611397000000125</v>
      </c>
      <c r="K6" s="276"/>
      <c r="L6" s="277"/>
      <c r="M6" s="275">
        <v>7525.1373320000012</v>
      </c>
      <c r="N6" s="276"/>
      <c r="O6" s="277"/>
      <c r="P6" s="275">
        <v>4300.5178749999995</v>
      </c>
      <c r="Q6" s="276"/>
      <c r="R6" s="277"/>
      <c r="S6" s="275">
        <v>139.917079</v>
      </c>
      <c r="T6" s="276"/>
      <c r="U6" s="277"/>
      <c r="V6" s="275">
        <v>3224.6194570000007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513.32823900000005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513.32823900000005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513.32823900000005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6967.2185900000004</v>
      </c>
      <c r="E8" s="262"/>
      <c r="F8" s="263"/>
      <c r="G8" s="261">
        <v>45.504100000000001</v>
      </c>
      <c r="H8" s="262"/>
      <c r="I8" s="263"/>
      <c r="J8" s="261">
        <v>15.330597000000125</v>
      </c>
      <c r="K8" s="262"/>
      <c r="L8" s="263"/>
      <c r="M8" s="264">
        <v>6997.3920930000004</v>
      </c>
      <c r="N8" s="265"/>
      <c r="O8" s="265"/>
      <c r="P8" s="296">
        <v>4286.1989599999997</v>
      </c>
      <c r="Q8" s="297"/>
      <c r="R8" s="298"/>
      <c r="S8" s="264">
        <v>139.89265900000001</v>
      </c>
      <c r="T8" s="265"/>
      <c r="U8" s="265"/>
      <c r="V8" s="264">
        <v>2711.1931330000007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14.417</v>
      </c>
      <c r="E9" s="262"/>
      <c r="F9" s="263"/>
      <c r="G9" s="261">
        <v>0.28079999999999999</v>
      </c>
      <c r="H9" s="262"/>
      <c r="I9" s="263"/>
      <c r="J9" s="261">
        <v>0.28079999999999927</v>
      </c>
      <c r="K9" s="262"/>
      <c r="L9" s="263"/>
      <c r="M9" s="264">
        <v>14.417</v>
      </c>
      <c r="N9" s="265"/>
      <c r="O9" s="265"/>
      <c r="P9" s="261">
        <v>14.318915000000001</v>
      </c>
      <c r="Q9" s="262"/>
      <c r="R9" s="263"/>
      <c r="S9" s="264">
        <v>2.4420000000000001E-2</v>
      </c>
      <c r="T9" s="265"/>
      <c r="U9" s="265"/>
      <c r="V9" s="264">
        <v>9.8085000000000006E-2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42.651000000000003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42.651000000000003</v>
      </c>
      <c r="N18" s="265"/>
      <c r="O18" s="265"/>
      <c r="P18" s="261">
        <v>27.750993000000001</v>
      </c>
      <c r="Q18" s="262"/>
      <c r="R18" s="263"/>
      <c r="S18" s="264" t="s">
        <v>296</v>
      </c>
      <c r="T18" s="265"/>
      <c r="U18" s="265"/>
      <c r="V18" s="264">
        <v>14.900007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4.3079039999999997</v>
      </c>
      <c r="H20" s="262"/>
      <c r="I20" s="263"/>
      <c r="J20" s="261" t="s">
        <v>296</v>
      </c>
      <c r="K20" s="262"/>
      <c r="L20" s="263"/>
      <c r="M20" s="264">
        <v>4.3079039999999997</v>
      </c>
      <c r="N20" s="265"/>
      <c r="O20" s="265"/>
      <c r="P20" s="261">
        <v>1.1966399999999999</v>
      </c>
      <c r="Q20" s="262"/>
      <c r="R20" s="263"/>
      <c r="S20" s="264">
        <v>0.71798399999999996</v>
      </c>
      <c r="T20" s="265"/>
      <c r="U20" s="265"/>
      <c r="V20" s="264">
        <v>3.1112639999999998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0.25172</v>
      </c>
      <c r="E21" s="262"/>
      <c r="F21" s="263"/>
      <c r="G21" s="261">
        <v>0.39960000000000001</v>
      </c>
      <c r="H21" s="262"/>
      <c r="I21" s="263"/>
      <c r="J21" s="261">
        <v>0.15301999999999999</v>
      </c>
      <c r="K21" s="262"/>
      <c r="L21" s="263"/>
      <c r="M21" s="264">
        <v>0.49830000000000002</v>
      </c>
      <c r="N21" s="265"/>
      <c r="O21" s="265"/>
      <c r="P21" s="294" t="s">
        <v>296</v>
      </c>
      <c r="Q21" s="295"/>
      <c r="R21" s="295"/>
      <c r="S21" s="264">
        <v>0.15301999999999999</v>
      </c>
      <c r="T21" s="265"/>
      <c r="U21" s="265"/>
      <c r="V21" s="264">
        <v>0.49830000000000002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296</v>
      </c>
      <c r="E22" s="262"/>
      <c r="F22" s="263"/>
      <c r="G22" s="261">
        <v>104.750028</v>
      </c>
      <c r="H22" s="262"/>
      <c r="I22" s="263"/>
      <c r="J22" s="261">
        <v>104.750028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7537.8665490000012</v>
      </c>
      <c r="E23" s="259"/>
      <c r="F23" s="270"/>
      <c r="G23" s="258">
        <v>155.24243200000001</v>
      </c>
      <c r="H23" s="259"/>
      <c r="I23" s="270"/>
      <c r="J23" s="258">
        <v>120.51444500000012</v>
      </c>
      <c r="K23" s="259"/>
      <c r="L23" s="270"/>
      <c r="M23" s="258">
        <v>7572.5945360000014</v>
      </c>
      <c r="N23" s="259"/>
      <c r="O23" s="270"/>
      <c r="P23" s="258">
        <v>4329.4655079999993</v>
      </c>
      <c r="Q23" s="259"/>
      <c r="R23" s="270"/>
      <c r="S23" s="258">
        <v>140.788083</v>
      </c>
      <c r="T23" s="259"/>
      <c r="U23" s="270"/>
      <c r="V23" s="258">
        <v>3243.1290280000007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2016-09-01T01:20:28Z</dcterms:modified>
</cp:coreProperties>
</file>