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<sst xmlns="http://schemas.openxmlformats.org/spreadsheetml/2006/main" count="1056" uniqueCount="319">
  <si>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</si>
  <si>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</si>
  <si>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</si>
  <si>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</si>
  <si>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</si>
  <si>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</si>
  <si>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</si>
  <si>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</si>
  <si>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</si>
  <si>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</si>
  <si>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</si>
  <si>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</si>
  <si>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</si>
  <si>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</si>
  <si>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</si>
  <si>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</si>
  <si>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</si>
  <si>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</si>
  <si>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</si>
  <si>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</si>
  <si>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</si>
  <si>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</si>
  <si>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</si>
  <si>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</si>
  <si>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</si>
  <si>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</si>
  <si>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</si>
  <si>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</si>
  <si>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</si>
  <si>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</si>
  <si>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</si>
  <si>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</si>
  <si>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</si>
  <si>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</si>
  <si>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</si>
  <si>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</si>
  <si>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</si>
  <si>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</si>
  <si>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</si>
  <si>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</si>
  <si>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</si>
  <si>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</si>
  <si>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</si>
  <si>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</si>
  <si>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</si>
  <si>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</si>
  <si>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</si>
  <si>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</si>
  <si>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</si>
  <si>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</si>
  <si>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</si>
  <si>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</si>
  <si>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</si>
  <si>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</si>
  <si>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</si>
  <si>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</si>
  <si>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</si>
  <si>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</si>
  <si>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</si>
  <si>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</si>
  <si>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</si>
  <si>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</si>
  <si>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</si>
  <si>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</si>
  <si>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</si>
  <si>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</si>
  <si>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</si>
  <si>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</si>
  <si>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</si>
  <si>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</si>
  <si>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</si>
  <si>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</si>
  <si>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</si>
  <si>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</si>
  <si>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</si>
  <si>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</si>
  <si>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</si>
  <si>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</si>
  <si>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</si>
  <si>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</si>
  <si>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</si>
  <si>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</si>
  <si>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</si>
  <si>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</si>
  <si>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</si>
  <si>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</si>
  <si>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</si>
  <si>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</si>
  <si>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</si>
  <si>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</si>
  <si>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</si>
  <si>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</si>
  <si>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</si>
  <si>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</si>
  <si>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</si>
  <si>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</si>
  <si>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</si>
  <si>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</si>
  <si>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</si>
  <si>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</si>
  <si>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</si>
  <si>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</si>
  <si>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</si>
  <si>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</si>
  <si>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</si>
  <si>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</si>
  <si>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</si>
  <si>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</si>
  <si>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</si>
  <si>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</si>
  <si>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</si>
  <si>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</si>
  <si>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</si>
  <si>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</si>
  <si>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</si>
  <si>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</si>
  <si>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</si>
  <si>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</si>
  <si>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</si>
  <si>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</si>
  <si>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</si>
  <si>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</si>
  <si>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</si>
  <si>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</si>
  <si>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</si>
  <si>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</si>
  <si>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</si>
  <si>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</si>
  <si>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</si>
  <si>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</si>
  <si>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</si>
  <si>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</si>
  <si>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</si>
  <si>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</si>
  <si>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</si>
  <si>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</si>
  <si>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</si>
  <si>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</si>
  <si>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</si>
  <si>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</si>
  <si>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</si>
  <si>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</si>
  <si>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</si>
  <si>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</si>
  <si>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</si>
  <si>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</si>
  <si>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</si>
  <si>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</si>
  <si>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</si>
  <si>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</si>
  <si>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</si>
  <si>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</si>
  <si>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</si>
  <si>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</si>
  <si>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</si>
  <si>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</si>
  <si>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</si>
  <si>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</si>
  <si>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</si>
  <si>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</si>
  <si>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</si>
  <si>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</si>
  <si>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</si>
  <si>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</si>
  <si>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</si>
  <si>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</si>
  <si>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</si>
  <si>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</si>
  <si>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</si>
  <si>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</si>
  <si>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</si>
  <si>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</si>
  <si>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</si>
  <si>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</si>
  <si>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</si>
  <si>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</si>
  <si>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</si>
  <si>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</si>
  <si>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</si>
  <si>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</si>
  <si>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</si>
  <si>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</si>
  <si>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</si>
  <si>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</si>
  <si>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</si>
  <si>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</si>
  <si>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</si>
  <si>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</si>
  <si>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</si>
  <si>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</si>
  <si>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</si>
  <si>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</si>
  <si>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</si>
  <si>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</si>
  <si>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</si>
  <si>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</si>
  <si>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</si>
  <si>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</si>
  <si>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</si>
  <si>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</si>
  <si>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</si>
  <si>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</si>
  <si>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</si>
  <si>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</si>
  <si>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</si>
  <si>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</si>
  <si>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</si>
  <si>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</si>
  <si>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</si>
  <si>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</si>
  <si>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</si>
  <si>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</si>
  <si>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</si>
  <si>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</si>
  <si>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</si>
  <si>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</si>
  <si>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</si>
  <si>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</si>
  <si>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</si>
  <si>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</si>
  <si>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</si>
  <si>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</si>
  <si>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</si>
  <si>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</si>
  <si>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</si>
  <si>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</si>
  <si>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</si>
  <si>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</si>
  <si>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</si>
  <si>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</si>
  <si>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</si>
  <si>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</si>
  <si>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</si>
  <si>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</si>
  <si>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</si>
  <si>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</si>
  <si>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</si>
  <si>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</si>
  <si>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</si>
  <si>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</si>
  <si>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</si>
  <si>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</si>
  <si>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</si>
  <si>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</si>
  <si>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</si>
  <si>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</si>
  <si>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</si>
  <si>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</si>
  <si>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</si>
  <si>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</si>
  <si>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</si>
  <si>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</si>
  <si>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</si>
  <si>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</si>
  <si>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</si>
  <si>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</si>
  <si>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</si>
  <si>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</si>
  <si>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</si>
  <si>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</si>
  <si>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</si>
  <si>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</si>
  <si>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</si>
  <si>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</si>
  <si>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</si>
  <si>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</si>
  <si>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</si>
  <si>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</si>
  <si>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</si>
  <si>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局：健康医療部</t>
    <phoneticPr fontId="1"/>
  </si>
  <si>
    <t>事 業 名：がん対策事業</t>
    <phoneticPr fontId="1"/>
  </si>
  <si>
    <t>助成・啓発・指導・公権力型  部　　局：健康医療部</t>
    <phoneticPr fontId="1"/>
  </si>
  <si>
    <t>がん対策事業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</si>
  <si>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</si>
  <si>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（がん対策事業）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</si>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</sst>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33.590273000000003</v>
      </c>
      <c r="S8" s="147">
        <v>17.435309</v>
      </c>
      <c r="T8" s="148">
        <v>16.154964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24.99</v>
      </c>
      <c r="S9" s="60">
        <v>11.22</v>
      </c>
      <c r="T9" s="61">
        <v>13.77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7.6968690000000004</v>
      </c>
      <c r="S13" s="60">
        <v>6.2153090000000004</v>
      </c>
      <c r="T13" s="61">
        <v>1.48156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0.90340399999999998</v>
      </c>
      <c r="S18" s="60" t="s">
        <v>261</v>
      </c>
      <c r="T18" s="61">
        <v>0.90340399999999998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129.48444499999999</v>
      </c>
      <c r="S20" s="147">
        <v>146.580174</v>
      </c>
      <c r="T20" s="148">
        <v>-17.095728999999999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14</v>
      </c>
      <c r="S21" s="60">
        <v>38.99</v>
      </c>
      <c r="T21" s="61">
        <v>-24.99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22.949511999999999</v>
      </c>
      <c r="I22" s="147">
        <v>20.217873999999998</v>
      </c>
      <c r="J22" s="148">
        <v>2.7316379999999998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115.48444499999999</v>
      </c>
      <c r="S25" s="60">
        <v>107.590174</v>
      </c>
      <c r="T25" s="61">
        <v>7.8942709999999998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163.07471799999999</v>
      </c>
      <c r="S29" s="154">
        <v>164.01548299999999</v>
      </c>
      <c r="T29" s="155">
        <v>-0.94076499999999996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-140.12520599999999</v>
      </c>
      <c r="S31" s="147">
        <v>-143.79760899999999</v>
      </c>
      <c r="T31" s="148">
        <v>3.6724030000000001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3.6724030000000001</v>
      </c>
      <c r="S32" s="60">
        <v>40.810290000000002</v>
      </c>
      <c r="T32" s="61">
        <v>-37.137886999999999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1.9999999999999999E-6</v>
      </c>
      <c r="I43" s="60">
        <v>1.9999999999999999E-6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0.89629400000000004</v>
      </c>
      <c r="I45" s="60" t="s">
        <v>258</v>
      </c>
      <c r="J45" s="61">
        <v>0.89629400000000004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22.053215999999999</v>
      </c>
      <c r="I48" s="60">
        <v>20.217872</v>
      </c>
      <c r="J48" s="61">
        <v>1.8353440000000001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>
        <v>22.053215999999999</v>
      </c>
      <c r="I54" s="60">
        <v>20.217872</v>
      </c>
      <c r="J54" s="61">
        <v>1.8353440000000001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>
        <v>22.053215999999999</v>
      </c>
      <c r="I57" s="60">
        <v>20.217872</v>
      </c>
      <c r="J57" s="61">
        <v>1.8353440000000001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-140.12520599999999</v>
      </c>
      <c r="S59" s="154">
        <v>-143.79760899999999</v>
      </c>
      <c r="T59" s="155">
        <v>3.6724030000000001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22.949511999999999</v>
      </c>
      <c r="I60" s="150">
        <v>20.217873999999998</v>
      </c>
      <c r="J60" s="151">
        <v>2.7316379999999998</v>
      </c>
      <c r="K60" s="211" t="s">
        <v>67</v>
      </c>
      <c r="L60" s="214"/>
      <c r="M60" s="214"/>
      <c r="N60" s="214"/>
      <c r="O60" s="214"/>
      <c r="P60" s="214"/>
      <c r="Q60" s="215"/>
      <c r="R60" s="152">
        <v>22.949511999999999</v>
      </c>
      <c r="S60" s="150">
        <v>20.217873999999998</v>
      </c>
      <c r="T60" s="151">
        <v>2.7316379999999998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2.774E-3</v>
      </c>
      <c r="T8" s="159">
        <v>3.0569999999999998E-3</v>
      </c>
      <c r="U8" s="160">
        <v>-2.8299999999999999E-4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162.93190200000001</v>
      </c>
      <c r="I9" s="159">
        <v>173.81590499999999</v>
      </c>
      <c r="J9" s="160">
        <v>-10.884003</v>
      </c>
      <c r="L9" s="156"/>
      <c r="M9" s="11"/>
      <c r="N9" s="11"/>
      <c r="O9" s="11" t="s">
        <v>108</v>
      </c>
      <c r="P9" s="11"/>
      <c r="Q9" s="11"/>
      <c r="R9" s="11"/>
      <c r="S9" s="145">
        <v>2.774E-3</v>
      </c>
      <c r="T9" s="145">
        <v>3.0569999999999998E-3</v>
      </c>
      <c r="U9" s="3">
        <v>-2.8299999999999999E-4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0.87124999999999997</v>
      </c>
      <c r="T10" s="159">
        <v>0.87124999999999997</v>
      </c>
      <c r="U10" s="160" t="s">
        <v>266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0.87124999999999997</v>
      </c>
      <c r="T11" s="145">
        <v>0.87124999999999997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-0.86847600000000003</v>
      </c>
      <c r="T14" s="164">
        <v>-0.86819299999999999</v>
      </c>
      <c r="U14" s="165">
        <v>-2.8299999999999999E-4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-488.012675</v>
      </c>
      <c r="T15" s="164">
        <v>-688.593436</v>
      </c>
      <c r="U15" s="165">
        <v>200.580761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156.37368900000001</v>
      </c>
      <c r="I18" s="145">
        <v>157.425422</v>
      </c>
      <c r="J18" s="3">
        <v>-1.051733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>
        <v>4.567774</v>
      </c>
      <c r="I20" s="145">
        <v>14.217706</v>
      </c>
      <c r="J20" s="3">
        <v>-9.6499319999999997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1.6469999999999999E-2</v>
      </c>
      <c r="T25" s="159" t="s">
        <v>265</v>
      </c>
      <c r="U25" s="160">
        <v>1.6469999999999999E-2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1.9904390000000001</v>
      </c>
      <c r="I26" s="145">
        <v>2.172777</v>
      </c>
      <c r="J26" s="3">
        <v>-0.182338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650.07610099999999</v>
      </c>
      <c r="I27" s="159">
        <v>861.54114800000002</v>
      </c>
      <c r="J27" s="160">
        <v>-211.465047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119.146784</v>
      </c>
      <c r="I29" s="145">
        <v>99.968604999999997</v>
      </c>
      <c r="J29" s="3">
        <v>19.178179</v>
      </c>
      <c r="L29" s="156"/>
      <c r="M29" s="11"/>
      <c r="N29" s="11" t="s">
        <v>254</v>
      </c>
      <c r="O29" s="11"/>
      <c r="P29" s="11"/>
      <c r="Q29" s="11"/>
      <c r="R29" s="11"/>
      <c r="S29" s="195">
        <v>1.6469999999999999E-2</v>
      </c>
      <c r="T29" s="195" t="s">
        <v>262</v>
      </c>
      <c r="U29" s="3">
        <v>1.6469999999999999E-2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138.344955</v>
      </c>
      <c r="I30" s="145">
        <v>135.47808900000001</v>
      </c>
      <c r="J30" s="3">
        <v>2.8668659999999999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267</v>
      </c>
      <c r="I31" s="145" t="s">
        <v>267</v>
      </c>
      <c r="J31" s="3" t="s">
        <v>267</v>
      </c>
      <c r="L31" s="12" t="s">
        <v>128</v>
      </c>
      <c r="M31" s="13"/>
      <c r="N31" s="13"/>
      <c r="O31" s="13"/>
      <c r="P31" s="13"/>
      <c r="Q31" s="13"/>
      <c r="R31" s="13"/>
      <c r="S31" s="164">
        <v>-1.6469999999999999E-2</v>
      </c>
      <c r="T31" s="164" t="s">
        <v>260</v>
      </c>
      <c r="U31" s="165">
        <v>-1.6469999999999999E-2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-488.02914500000003</v>
      </c>
      <c r="T32" s="168">
        <v>-688.593436</v>
      </c>
      <c r="U32" s="169">
        <v>200.564291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365.16301800000002</v>
      </c>
      <c r="I33" s="145">
        <v>632.19428200000004</v>
      </c>
      <c r="J33" s="3">
        <v>-267.03126400000002</v>
      </c>
      <c r="L33" s="12" t="s">
        <v>188</v>
      </c>
      <c r="M33" s="13"/>
      <c r="N33" s="13"/>
      <c r="O33" s="13"/>
      <c r="P33" s="13"/>
      <c r="Q33" s="13"/>
      <c r="R33" s="13"/>
      <c r="S33" s="164">
        <v>478.56010600000002</v>
      </c>
      <c r="T33" s="170">
        <v>263.32372600000002</v>
      </c>
      <c r="U33" s="171">
        <v>215.23638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1.1951039999999999</v>
      </c>
      <c r="I36" s="145" t="s">
        <v>263</v>
      </c>
      <c r="J36" s="3">
        <v>1.1951039999999999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-9.4690390000000004</v>
      </c>
      <c r="T36" s="172">
        <v>-425.26970999999998</v>
      </c>
      <c r="U36" s="173">
        <v>415.80067100000002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7.0597989999999999</v>
      </c>
      <c r="I40" s="145">
        <v>6.1069240000000002</v>
      </c>
      <c r="J40" s="3">
        <v>0.95287500000000003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19.166440999999999</v>
      </c>
      <c r="I41" s="145">
        <v>-12.206752</v>
      </c>
      <c r="J41" s="3">
        <v>31.373193000000001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-487.14419900000001</v>
      </c>
      <c r="I44" s="161">
        <v>-687.72524299999998</v>
      </c>
      <c r="J44" s="162">
        <v>200.58104399999999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162.93190200000001</v>
      </c>
      <c r="I8" s="159">
        <v>173.81590499999999</v>
      </c>
      <c r="J8" s="160">
        <v>-10.884003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4.6566460000000003</v>
      </c>
      <c r="T8" s="159">
        <v>463.34213599999998</v>
      </c>
      <c r="U8" s="160">
        <v>-458.68549000000002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4.6566460000000003</v>
      </c>
      <c r="T13" s="145">
        <v>463.34213599999998</v>
      </c>
      <c r="U13" s="3">
        <v>-458.68549000000002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4.6566460000000003</v>
      </c>
      <c r="T15" s="145">
        <v>463.34213599999998</v>
      </c>
      <c r="U15" s="3">
        <v>-458.68549000000002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267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156.37368900000001</v>
      </c>
      <c r="I18" s="145">
        <v>157.425422</v>
      </c>
      <c r="J18" s="3">
        <v>-1.051733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4.5705479999999996</v>
      </c>
      <c r="T19" s="159">
        <v>14.220763</v>
      </c>
      <c r="U19" s="160">
        <v>-9.6502149999999993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>
        <v>4.567774</v>
      </c>
      <c r="I20" s="145">
        <v>14.217706</v>
      </c>
      <c r="J20" s="3">
        <v>-9.6499319999999997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4.5705479999999996</v>
      </c>
      <c r="T21" s="145">
        <v>14.220763</v>
      </c>
      <c r="U21" s="3">
        <v>-9.6502149999999993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4.5705479999999996</v>
      </c>
      <c r="T23" s="145">
        <v>14.220763</v>
      </c>
      <c r="U23" s="3">
        <v>-9.6502149999999993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1.9904390000000001</v>
      </c>
      <c r="I26" s="145">
        <v>2.172777</v>
      </c>
      <c r="J26" s="3">
        <v>-0.182338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639.50516600000003</v>
      </c>
      <c r="I27" s="159">
        <v>885.39281100000005</v>
      </c>
      <c r="J27" s="160">
        <v>-245.88764499999999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8.6097999999999994E-2</v>
      </c>
      <c r="T27" s="164">
        <v>449.12137300000001</v>
      </c>
      <c r="U27" s="165">
        <v>-449.03527500000001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-477.35564199999999</v>
      </c>
      <c r="T28" s="164">
        <v>-263.32372600000002</v>
      </c>
      <c r="U28" s="165">
        <v>-214.031916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135.99719300000001</v>
      </c>
      <c r="I29" s="145">
        <v>117.72044</v>
      </c>
      <c r="J29" s="3">
        <v>18.276752999999999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138.344955</v>
      </c>
      <c r="I30" s="145">
        <v>135.47808900000001</v>
      </c>
      <c r="J30" s="3">
        <v>2.8668659999999999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266</v>
      </c>
      <c r="I31" s="145" t="s">
        <v>266</v>
      </c>
      <c r="J31" s="3" t="s">
        <v>266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365.16301800000002</v>
      </c>
      <c r="I33" s="145">
        <v>632.19428200000004</v>
      </c>
      <c r="J33" s="3">
        <v>-267.03126400000002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2.774E-3</v>
      </c>
      <c r="I36" s="159">
        <v>3.0569999999999998E-3</v>
      </c>
      <c r="J36" s="160">
        <v>-2.8299999999999999E-4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2.774E-3</v>
      </c>
      <c r="I37" s="145">
        <v>3.0569999999999998E-3</v>
      </c>
      <c r="J37" s="3">
        <v>-2.8299999999999999E-4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1.204464</v>
      </c>
      <c r="T37" s="159" t="s">
        <v>264</v>
      </c>
      <c r="U37" s="160">
        <v>1.204464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0.87124999999999997</v>
      </c>
      <c r="I38" s="159">
        <v>0.87124999999999997</v>
      </c>
      <c r="J38" s="160" t="s">
        <v>266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0.87124999999999997</v>
      </c>
      <c r="I39" s="145">
        <v>0.87124999999999997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1.204464</v>
      </c>
      <c r="T40" s="145" t="s">
        <v>262</v>
      </c>
      <c r="U40" s="3">
        <v>1.204464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-1.204464</v>
      </c>
      <c r="T44" s="164" t="s">
        <v>259</v>
      </c>
      <c r="U44" s="165">
        <v>-1.204464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-478.56010600000002</v>
      </c>
      <c r="T45" s="164">
        <v>-263.32372600000002</v>
      </c>
      <c r="U45" s="165">
        <v>-215.23638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478.56010600000002</v>
      </c>
      <c r="T46" s="164">
        <v>263.32372600000002</v>
      </c>
      <c r="U46" s="165">
        <v>215.23638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-477.44173999999998</v>
      </c>
      <c r="I48" s="161">
        <v>-712.44509900000003</v>
      </c>
      <c r="J48" s="162">
        <v>235.00335899999999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-176.49899500000001</v>
      </c>
      <c r="F7" s="29">
        <v>-1983.8148409999999</v>
      </c>
      <c r="G7" s="29">
        <v>917.755</v>
      </c>
      <c r="H7" s="29">
        <v>1098.761227</v>
      </c>
      <c r="I7" s="29" t="s">
        <v>260</v>
      </c>
      <c r="J7" s="251" t="s">
        <v>262</v>
      </c>
      <c r="K7" s="252"/>
      <c r="L7" s="29">
        <v>-143.79760899999999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-488.02914500000003</v>
      </c>
      <c r="G8" s="29">
        <v>13.141442</v>
      </c>
      <c r="H8" s="29">
        <v>478.56010600000002</v>
      </c>
      <c r="I8" s="29" t="s">
        <v>260</v>
      </c>
      <c r="J8" s="251" t="s">
        <v>262</v>
      </c>
      <c r="K8" s="252"/>
      <c r="L8" s="29">
        <v>3.6724030000000001</v>
      </c>
    </row>
    <row r="9" spans="1:17" ht="15" customHeight="1" x14ac:dyDescent="0.15">
      <c r="A9" s="248" t="s">
        <v>187</v>
      </c>
      <c r="B9" s="249"/>
      <c r="C9" s="249"/>
      <c r="D9" s="250"/>
      <c r="E9" s="29">
        <v>-176.49899500000001</v>
      </c>
      <c r="F9" s="29">
        <v>-2471.8439859999999</v>
      </c>
      <c r="G9" s="29">
        <v>930.89644199999998</v>
      </c>
      <c r="H9" s="29">
        <v>1577.3213330000001</v>
      </c>
      <c r="I9" s="29" t="s">
        <v>260</v>
      </c>
      <c r="J9" s="251" t="s">
        <v>262</v>
      </c>
      <c r="K9" s="252"/>
      <c r="L9" s="29">
        <v>-140.12520599999999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-143.79760899999999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13.951638000000001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13.951638000000001</v>
      </c>
      <c r="F22" s="110"/>
      <c r="G22" s="110">
        <v>13.951638000000001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7.8942709999999998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7.8942709999999998</v>
      </c>
      <c r="G27" s="110">
        <v>-7.8942709999999998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2.3849640000000001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2.3849640000000001</v>
      </c>
      <c r="G31" s="110">
        <v>-2.3849640000000001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13.951638000000001</v>
      </c>
      <c r="F32" s="110">
        <v>10.279235</v>
      </c>
      <c r="G32" s="110">
        <v>3.6724030000000001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-140.12520599999999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136.91999999999999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>
        <v>136.91999999999999</v>
      </c>
      <c r="N18" s="262"/>
      <c r="O18" s="262"/>
      <c r="P18" s="258">
        <v>136.91999799999999</v>
      </c>
      <c r="Q18" s="259"/>
      <c r="R18" s="260"/>
      <c r="S18" s="261" t="s">
        <v>294</v>
      </c>
      <c r="T18" s="262"/>
      <c r="U18" s="262"/>
      <c r="V18" s="261">
        <v>1.9999999999999999E-6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>
        <v>5.7763020000000003</v>
      </c>
      <c r="H20" s="259"/>
      <c r="I20" s="260"/>
      <c r="J20" s="258" t="s">
        <v>294</v>
      </c>
      <c r="K20" s="259"/>
      <c r="L20" s="260"/>
      <c r="M20" s="261">
        <v>5.7763020000000003</v>
      </c>
      <c r="N20" s="262"/>
      <c r="O20" s="262"/>
      <c r="P20" s="258">
        <v>4.8800080000000001</v>
      </c>
      <c r="Q20" s="259"/>
      <c r="R20" s="260"/>
      <c r="S20" s="261">
        <v>1.1951039999999999</v>
      </c>
      <c r="T20" s="262"/>
      <c r="U20" s="262"/>
      <c r="V20" s="261">
        <v>0.89629400000000004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136.91999999999999</v>
      </c>
      <c r="E23" s="256"/>
      <c r="F23" s="267"/>
      <c r="G23" s="255">
        <v>5.7763020000000003</v>
      </c>
      <c r="H23" s="256"/>
      <c r="I23" s="267"/>
      <c r="J23" s="255" t="s">
        <v>294</v>
      </c>
      <c r="K23" s="256"/>
      <c r="L23" s="267"/>
      <c r="M23" s="255">
        <v>142.69630199999997</v>
      </c>
      <c r="N23" s="256"/>
      <c r="O23" s="267"/>
      <c r="P23" s="255">
        <v>141.800006</v>
      </c>
      <c r="Q23" s="256"/>
      <c r="R23" s="267"/>
      <c r="S23" s="255">
        <v>1.1951039999999999</v>
      </c>
      <c r="T23" s="256"/>
      <c r="U23" s="267"/>
      <c r="V23" s="255">
        <v>0.89629599999999998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2016-09-01T00:50:07Z</dcterms:modified>
</cp:coreProperties>
</file>