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<sst xmlns="http://schemas.openxmlformats.org/spreadsheetml/2006/main" count="1060" uniqueCount="319">
  <si>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</si>
  <si>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</si>
  <si>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</si>
  <si>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</si>
  <si>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</si>
  <si>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</si>
  <si>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</si>
  <si>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</si>
  <si>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</si>
  <si>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</si>
  <si>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</si>
  <si>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</si>
  <si>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</si>
  <si>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</si>
  <si>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</si>
  <si>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</si>
  <si>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</si>
  <si>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</si>
  <si>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</si>
  <si>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</si>
  <si>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</si>
  <si>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</si>
  <si>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</si>
  <si>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</si>
  <si>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</si>
  <si>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</si>
  <si>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</si>
  <si>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</si>
  <si>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</si>
  <si>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</si>
  <si>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</si>
  <si>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</si>
  <si>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</si>
  <si>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</si>
  <si>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</si>
  <si>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</si>
  <si>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</si>
  <si>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</si>
  <si>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</si>
  <si>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</si>
  <si>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</si>
  <si>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</si>
  <si>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</si>
  <si>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</si>
  <si>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</si>
  <si>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</si>
  <si>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</si>
  <si>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</si>
  <si>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</si>
  <si>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</si>
  <si>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</si>
  <si>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</si>
  <si>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</si>
  <si>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</si>
  <si>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</si>
  <si>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</si>
  <si>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</si>
  <si>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</si>
  <si>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</si>
  <si>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</si>
  <si>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</si>
  <si>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</si>
  <si>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</si>
  <si>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</si>
  <si>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</si>
  <si>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</si>
  <si>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</si>
  <si>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</si>
  <si>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</si>
  <si>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</si>
  <si>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</si>
  <si>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</si>
  <si>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</si>
  <si>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</si>
  <si>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</si>
  <si>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</si>
  <si>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</si>
  <si>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</si>
  <si>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</si>
  <si>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</si>
  <si>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</si>
  <si>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</si>
  <si>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</si>
  <si>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</si>
  <si>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</si>
  <si>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</si>
  <si>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</si>
  <si>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</si>
  <si>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</si>
  <si>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</si>
  <si>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</si>
  <si>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</si>
  <si>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</si>
  <si>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</si>
  <si>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</si>
  <si>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</si>
  <si>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</si>
  <si>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</si>
  <si>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</si>
  <si>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</si>
  <si>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</si>
  <si>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</si>
  <si>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</si>
  <si>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</si>
  <si>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</si>
  <si>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</si>
  <si>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</si>
  <si>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</si>
  <si>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</si>
  <si>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</si>
  <si>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</si>
  <si>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</si>
  <si>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</si>
  <si>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</si>
  <si>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</si>
  <si>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</si>
  <si>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</si>
  <si>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</si>
  <si>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</si>
  <si>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</si>
  <si>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</si>
  <si>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</si>
  <si>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</si>
  <si>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</si>
  <si>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</si>
  <si>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</si>
  <si>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</si>
  <si>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</si>
  <si>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</si>
  <si>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</si>
  <si>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</si>
  <si>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</si>
  <si>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</si>
  <si>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</si>
  <si>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</si>
  <si>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</si>
  <si>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</si>
  <si>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</si>
  <si>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</si>
  <si>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</si>
  <si>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</si>
  <si>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</si>
  <si>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</si>
  <si>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</si>
  <si>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</si>
  <si>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</si>
  <si>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</si>
  <si>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</si>
  <si>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</si>
  <si>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</si>
  <si>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</si>
  <si>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</si>
  <si>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</si>
  <si>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</si>
  <si>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</si>
  <si>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</si>
  <si>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</si>
  <si>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</si>
  <si>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</si>
  <si>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</si>
  <si>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</si>
  <si>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</si>
  <si>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</si>
  <si>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</si>
  <si>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</si>
  <si>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</si>
  <si>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</si>
  <si>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</si>
  <si>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</si>
  <si>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</si>
  <si>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</si>
  <si>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</si>
  <si>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</si>
  <si>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</si>
  <si>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</si>
  <si>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</si>
  <si>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</si>
  <si>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</si>
  <si>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</si>
  <si>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</si>
  <si>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</si>
  <si>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</si>
  <si>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</si>
  <si>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</si>
  <si>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</si>
  <si>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</si>
  <si>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</si>
  <si>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</si>
  <si>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</si>
  <si>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</si>
  <si>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</si>
  <si>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</si>
  <si>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</si>
  <si>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</si>
  <si>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</si>
  <si>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</si>
  <si>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</si>
  <si>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</si>
  <si>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</si>
  <si>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</si>
  <si>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</si>
  <si>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</si>
  <si>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</si>
  <si>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</si>
  <si>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</si>
  <si>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</si>
  <si>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</si>
  <si>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</si>
  <si>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</si>
  <si>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</si>
  <si>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</si>
  <si>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</si>
  <si>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</si>
  <si>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</si>
  <si>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</si>
  <si>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</si>
  <si>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</si>
  <si>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</si>
  <si>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</si>
  <si>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</si>
  <si>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</si>
  <si>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</si>
  <si>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</si>
  <si>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</si>
  <si>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</si>
  <si>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</si>
  <si>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</si>
  <si>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</si>
  <si>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</si>
  <si>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</si>
  <si>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</si>
  <si>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</si>
  <si>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</si>
  <si>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</si>
  <si>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</si>
  <si>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</si>
  <si>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</si>
  <si>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</si>
  <si>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</si>
  <si>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</si>
  <si>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</si>
  <si>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</si>
  <si>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</si>
  <si>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</si>
  <si>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</si>
  <si>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</si>
  <si>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</si>
  <si>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</si>
  <si>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</si>
  <si>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</si>
  <si>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</si>
  <si>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</si>
  <si>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</si>
  <si>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</si>
  <si>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</si>
  <si>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</si>
  <si>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</si>
  <si>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</si>
  <si>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</si>
  <si>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</si>
  <si>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</si>
  <si>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</si>
  <si>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</si>
  <si>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</si>
  <si>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</si>
  <si>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</si>
  <si>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</si>
  <si>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</si>
  <si>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</si>
  <si>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局：健康医療部</t>
    <phoneticPr fontId="1"/>
  </si>
  <si>
    <t>事 業 名：医事事業</t>
    <phoneticPr fontId="1"/>
  </si>
  <si>
    <t>助成・啓発・指導・公権力型  部　　局：健康医療部</t>
    <phoneticPr fontId="1"/>
  </si>
  <si>
    <t>医事事業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</si>
  <si>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</si>
  <si>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（医事事業）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</si>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</sst>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30.364144</v>
      </c>
      <c r="S8" s="147">
        <v>21.235391</v>
      </c>
      <c r="T8" s="148">
        <v>9.1287529999999997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25.054558</v>
      </c>
      <c r="S13" s="60">
        <v>21.235391</v>
      </c>
      <c r="T13" s="61">
        <v>3.8191670000000002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5.3095860000000004</v>
      </c>
      <c r="S18" s="60" t="s">
        <v>261</v>
      </c>
      <c r="T18" s="61">
        <v>5.3095860000000004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438.34084999999999</v>
      </c>
      <c r="S20" s="147">
        <v>381.12452100000002</v>
      </c>
      <c r="T20" s="148">
        <v>57.216329000000002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26.186845000000002</v>
      </c>
      <c r="I22" s="147">
        <v>11.661946</v>
      </c>
      <c r="J22" s="148">
        <v>14.524899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10.242457</v>
      </c>
      <c r="I23" s="60">
        <v>10.659193</v>
      </c>
      <c r="J23" s="61">
        <v>-0.416736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10.242457</v>
      </c>
      <c r="I24" s="60">
        <v>10.659193</v>
      </c>
      <c r="J24" s="61">
        <v>-0.416736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0.17174900000000001</v>
      </c>
      <c r="I25" s="60">
        <v>0.17174900000000001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428.41003799999999</v>
      </c>
      <c r="S25" s="60">
        <v>381.12452100000002</v>
      </c>
      <c r="T25" s="61">
        <v>47.285516999999999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9.7333879999999997</v>
      </c>
      <c r="I26" s="60">
        <v>10.141783999999999</v>
      </c>
      <c r="J26" s="61">
        <v>-0.40839599999999998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0.33732000000000001</v>
      </c>
      <c r="I27" s="60">
        <v>0.34566000000000002</v>
      </c>
      <c r="J27" s="61">
        <v>-8.3400000000000002E-3</v>
      </c>
      <c r="K27" s="63"/>
      <c r="L27" s="57"/>
      <c r="M27" s="57"/>
      <c r="N27" s="57" t="s">
        <v>25</v>
      </c>
      <c r="O27" s="57"/>
      <c r="P27" s="57"/>
      <c r="Q27" s="58"/>
      <c r="R27" s="59">
        <v>9.9308119999999995</v>
      </c>
      <c r="S27" s="60" t="s">
        <v>266</v>
      </c>
      <c r="T27" s="61">
        <v>9.9308119999999995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468.704994</v>
      </c>
      <c r="S29" s="154">
        <v>402.35991200000001</v>
      </c>
      <c r="T29" s="155">
        <v>66.345082000000005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-442.51814899999999</v>
      </c>
      <c r="S31" s="147">
        <v>-390.69796600000001</v>
      </c>
      <c r="T31" s="148">
        <v>-51.820183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-51.820183</v>
      </c>
      <c r="S32" s="60">
        <v>47.966096</v>
      </c>
      <c r="T32" s="61">
        <v>-99.786278999999993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0.69602799999999998</v>
      </c>
      <c r="I43" s="60">
        <v>1.002753</v>
      </c>
      <c r="J43" s="61">
        <v>-0.30672500000000003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15.24836</v>
      </c>
      <c r="I45" s="60" t="s">
        <v>258</v>
      </c>
      <c r="J45" s="61">
        <v>15.24836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-442.51814899999999</v>
      </c>
      <c r="S59" s="154">
        <v>-390.69796600000001</v>
      </c>
      <c r="T59" s="155">
        <v>-51.820183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26.186845000000002</v>
      </c>
      <c r="I60" s="150">
        <v>11.661946</v>
      </c>
      <c r="J60" s="151">
        <v>14.524899</v>
      </c>
      <c r="K60" s="211" t="s">
        <v>67</v>
      </c>
      <c r="L60" s="214"/>
      <c r="M60" s="214"/>
      <c r="N60" s="214"/>
      <c r="O60" s="214"/>
      <c r="P60" s="214"/>
      <c r="Q60" s="215"/>
      <c r="R60" s="152">
        <v>26.186845000000002</v>
      </c>
      <c r="S60" s="150">
        <v>11.661946</v>
      </c>
      <c r="T60" s="151">
        <v>14.524899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819.94511999999997</v>
      </c>
      <c r="I9" s="159">
        <v>122.646067</v>
      </c>
      <c r="J9" s="160">
        <v>697.29905299999996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-647.57495900000004</v>
      </c>
      <c r="T15" s="164">
        <v>-415.137742</v>
      </c>
      <c r="U15" s="165">
        <v>-232.437217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66.376099999999994</v>
      </c>
      <c r="I17" s="145">
        <v>65.986549999999994</v>
      </c>
      <c r="J17" s="3">
        <v>0.38955000000000001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753.23699999999997</v>
      </c>
      <c r="I18" s="145">
        <v>56.256999999999998</v>
      </c>
      <c r="J18" s="3">
        <v>696.98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1.9740000000000001E-3</v>
      </c>
      <c r="T25" s="159" t="s">
        <v>266</v>
      </c>
      <c r="U25" s="160">
        <v>1.9740000000000001E-3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0.33201999999999998</v>
      </c>
      <c r="I26" s="145">
        <v>0.40251700000000001</v>
      </c>
      <c r="J26" s="3">
        <v>-7.0497000000000004E-2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1467.5200789999999</v>
      </c>
      <c r="I27" s="159">
        <v>537.78380900000002</v>
      </c>
      <c r="J27" s="160">
        <v>929.73626999999999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369.26974200000001</v>
      </c>
      <c r="I29" s="145">
        <v>330.78576099999998</v>
      </c>
      <c r="J29" s="3">
        <v>38.483981</v>
      </c>
      <c r="L29" s="156"/>
      <c r="M29" s="11"/>
      <c r="N29" s="11" t="s">
        <v>254</v>
      </c>
      <c r="O29" s="11"/>
      <c r="P29" s="11"/>
      <c r="Q29" s="11"/>
      <c r="R29" s="11"/>
      <c r="S29" s="195">
        <v>1.9740000000000001E-3</v>
      </c>
      <c r="T29" s="195" t="s">
        <v>262</v>
      </c>
      <c r="U29" s="3">
        <v>1.9740000000000001E-3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77.733029000000002</v>
      </c>
      <c r="I30" s="145">
        <v>44.386844000000004</v>
      </c>
      <c r="J30" s="3">
        <v>33.346184999999998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3.5263909999999998</v>
      </c>
      <c r="I31" s="145">
        <v>5.0215189999999996</v>
      </c>
      <c r="J31" s="3">
        <v>-1.495128</v>
      </c>
      <c r="L31" s="12" t="s">
        <v>128</v>
      </c>
      <c r="M31" s="13"/>
      <c r="N31" s="13"/>
      <c r="O31" s="13"/>
      <c r="P31" s="13"/>
      <c r="Q31" s="13"/>
      <c r="R31" s="13"/>
      <c r="S31" s="164">
        <v>-1.9740000000000001E-3</v>
      </c>
      <c r="T31" s="164" t="s">
        <v>260</v>
      </c>
      <c r="U31" s="165">
        <v>-1.9740000000000001E-3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-647.57693300000005</v>
      </c>
      <c r="T32" s="168">
        <v>-415.137742</v>
      </c>
      <c r="U32" s="169">
        <v>-232.43919099999999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895.82640000000004</v>
      </c>
      <c r="I33" s="145">
        <v>143.33597</v>
      </c>
      <c r="J33" s="3">
        <v>752.49042999999995</v>
      </c>
      <c r="L33" s="12" t="s">
        <v>188</v>
      </c>
      <c r="M33" s="13"/>
      <c r="N33" s="13"/>
      <c r="O33" s="13"/>
      <c r="P33" s="13"/>
      <c r="Q33" s="13"/>
      <c r="R33" s="13"/>
      <c r="S33" s="164">
        <v>520.84660899999994</v>
      </c>
      <c r="T33" s="170">
        <v>444.23783800000001</v>
      </c>
      <c r="U33" s="171">
        <v>76.608771000000004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6.0410690000000002</v>
      </c>
      <c r="I36" s="145">
        <v>0.853657</v>
      </c>
      <c r="J36" s="3">
        <v>5.1874120000000001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-126.730324</v>
      </c>
      <c r="T36" s="172">
        <v>29.100096000000001</v>
      </c>
      <c r="U36" s="173">
        <v>-155.83042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25.054558</v>
      </c>
      <c r="I40" s="145">
        <v>19.920945</v>
      </c>
      <c r="J40" s="3">
        <v>5.1336130000000004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90.068889999999996</v>
      </c>
      <c r="I41" s="145">
        <v>-6.5208870000000001</v>
      </c>
      <c r="J41" s="3">
        <v>96.589776999999998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-647.57495900000004</v>
      </c>
      <c r="I44" s="161">
        <v>-415.137742</v>
      </c>
      <c r="J44" s="162">
        <v>-232.437217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819.94511999999997</v>
      </c>
      <c r="I8" s="159">
        <v>122.646067</v>
      </c>
      <c r="J8" s="160">
        <v>697.29905299999996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74.910140999999996</v>
      </c>
      <c r="T8" s="159">
        <v>18.866</v>
      </c>
      <c r="U8" s="160">
        <v>56.044141000000003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74.910140999999996</v>
      </c>
      <c r="T13" s="145">
        <v>18.866</v>
      </c>
      <c r="U13" s="3">
        <v>56.044141000000003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74.910140999999996</v>
      </c>
      <c r="T15" s="145">
        <v>18.866</v>
      </c>
      <c r="U15" s="3">
        <v>56.044141000000003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66.376099999999994</v>
      </c>
      <c r="I17" s="145">
        <v>65.986549999999994</v>
      </c>
      <c r="J17" s="3">
        <v>0.38955000000000001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753.23699999999997</v>
      </c>
      <c r="I18" s="145">
        <v>56.256999999999998</v>
      </c>
      <c r="J18" s="3">
        <v>696.98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0.33201999999999998</v>
      </c>
      <c r="I26" s="145">
        <v>0.40251700000000001</v>
      </c>
      <c r="J26" s="3">
        <v>-7.0497000000000004E-2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1410.3743260000001</v>
      </c>
      <c r="I27" s="159">
        <v>585.74990500000001</v>
      </c>
      <c r="J27" s="160">
        <v>824.62442099999998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74.910140999999996</v>
      </c>
      <c r="T27" s="164">
        <v>18.866</v>
      </c>
      <c r="U27" s="165">
        <v>56.044141000000003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-515.51906499999996</v>
      </c>
      <c r="T28" s="164">
        <v>-444.23783800000001</v>
      </c>
      <c r="U28" s="165">
        <v>-71.281227000000001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433.28850599999998</v>
      </c>
      <c r="I29" s="145">
        <v>393.00557199999997</v>
      </c>
      <c r="J29" s="3">
        <v>40.282933999999997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77.733029000000002</v>
      </c>
      <c r="I30" s="145">
        <v>44.386844000000004</v>
      </c>
      <c r="J30" s="3">
        <v>33.346184999999998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3.5263909999999998</v>
      </c>
      <c r="I31" s="145">
        <v>5.0215189999999996</v>
      </c>
      <c r="J31" s="3">
        <v>-1.495128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895.82640000000004</v>
      </c>
      <c r="I33" s="145">
        <v>143.33597</v>
      </c>
      <c r="J33" s="3">
        <v>752.49042999999995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5.3275439999999996</v>
      </c>
      <c r="T37" s="159" t="s">
        <v>265</v>
      </c>
      <c r="U37" s="160">
        <v>5.3275439999999996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5.3275439999999996</v>
      </c>
      <c r="T40" s="145" t="s">
        <v>262</v>
      </c>
      <c r="U40" s="3">
        <v>5.3275439999999996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-5.3275439999999996</v>
      </c>
      <c r="T44" s="164" t="s">
        <v>259</v>
      </c>
      <c r="U44" s="165">
        <v>-5.3275439999999996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-520.84660899999994</v>
      </c>
      <c r="T45" s="164">
        <v>-444.23783800000001</v>
      </c>
      <c r="U45" s="165">
        <v>-76.608771000000004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520.84660899999994</v>
      </c>
      <c r="T46" s="164">
        <v>444.23783800000001</v>
      </c>
      <c r="U46" s="165">
        <v>76.608771000000004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-590.42920600000002</v>
      </c>
      <c r="I48" s="161">
        <v>-463.103838</v>
      </c>
      <c r="J48" s="162">
        <v>-127.325368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-544.635178</v>
      </c>
      <c r="F7" s="29">
        <v>-1836.987826</v>
      </c>
      <c r="G7" s="29">
        <v>18.866</v>
      </c>
      <c r="H7" s="29">
        <v>1972.0590380000001</v>
      </c>
      <c r="I7" s="29" t="s">
        <v>260</v>
      </c>
      <c r="J7" s="251" t="s">
        <v>262</v>
      </c>
      <c r="K7" s="252"/>
      <c r="L7" s="29">
        <v>-390.69796600000001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-647.57693300000005</v>
      </c>
      <c r="G8" s="29">
        <v>74.910140999999996</v>
      </c>
      <c r="H8" s="29">
        <v>520.84660899999994</v>
      </c>
      <c r="I8" s="29" t="s">
        <v>260</v>
      </c>
      <c r="J8" s="251" t="s">
        <v>262</v>
      </c>
      <c r="K8" s="252"/>
      <c r="L8" s="29">
        <v>-51.820183</v>
      </c>
    </row>
    <row r="9" spans="1:17" ht="15" customHeight="1" x14ac:dyDescent="0.15">
      <c r="A9" s="248" t="s">
        <v>187</v>
      </c>
      <c r="B9" s="249"/>
      <c r="C9" s="249"/>
      <c r="D9" s="250"/>
      <c r="E9" s="29">
        <v>-544.635178</v>
      </c>
      <c r="F9" s="29">
        <v>-2484.5647589999999</v>
      </c>
      <c r="G9" s="29">
        <v>93.776140999999996</v>
      </c>
      <c r="H9" s="29">
        <v>2492.905647</v>
      </c>
      <c r="I9" s="29" t="s">
        <v>260</v>
      </c>
      <c r="J9" s="251" t="s">
        <v>262</v>
      </c>
      <c r="K9" s="252"/>
      <c r="L9" s="29">
        <v>-442.51814899999999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-390.69796600000001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0.416736</v>
      </c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14.941635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14.941635</v>
      </c>
      <c r="F22" s="110">
        <v>0.416736</v>
      </c>
      <c r="G22" s="110">
        <v>14.524899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57.216329000000002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57.216329000000002</v>
      </c>
      <c r="G27" s="110">
        <v>-57.216329000000002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9.1287529999999997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9.1287529999999997</v>
      </c>
      <c r="G31" s="110">
        <v>-9.1287529999999997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14.941635</v>
      </c>
      <c r="F32" s="110">
        <v>66.761818000000005</v>
      </c>
      <c r="G32" s="110">
        <v>-51.820183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-442.51814899999999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>
        <v>20.966348999999997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>
        <v>20.966348999999997</v>
      </c>
      <c r="N6" s="273"/>
      <c r="O6" s="274"/>
      <c r="P6" s="272">
        <v>10.723892000000001</v>
      </c>
      <c r="Q6" s="273"/>
      <c r="R6" s="274"/>
      <c r="S6" s="272">
        <v>0.416736</v>
      </c>
      <c r="T6" s="273"/>
      <c r="U6" s="274"/>
      <c r="V6" s="272">
        <v>10.242457</v>
      </c>
      <c r="W6" s="273"/>
      <c r="X6" s="275"/>
    </row>
    <row r="7" spans="1:24" x14ac:dyDescent="0.15">
      <c r="A7" s="203"/>
      <c r="B7" s="204" t="s">
        <v>295</v>
      </c>
      <c r="C7" s="205"/>
      <c r="D7" s="258">
        <v>0.17174900000000001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>
        <v>0.17174900000000001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>
        <v>0.17174900000000001</v>
      </c>
      <c r="W7" s="262"/>
      <c r="X7" s="263"/>
    </row>
    <row r="8" spans="1:24" x14ac:dyDescent="0.15">
      <c r="A8" s="203"/>
      <c r="B8" s="204" t="s">
        <v>296</v>
      </c>
      <c r="C8" s="205"/>
      <c r="D8" s="258">
        <v>20.419750000000001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>
        <v>20.419750000000001</v>
      </c>
      <c r="N8" s="262"/>
      <c r="O8" s="262"/>
      <c r="P8" s="293">
        <v>10.686362000000001</v>
      </c>
      <c r="Q8" s="294"/>
      <c r="R8" s="295"/>
      <c r="S8" s="261">
        <v>0.40839599999999998</v>
      </c>
      <c r="T8" s="262"/>
      <c r="U8" s="262"/>
      <c r="V8" s="261">
        <v>9.7333879999999997</v>
      </c>
      <c r="W8" s="262"/>
      <c r="X8" s="263"/>
    </row>
    <row r="9" spans="1:24" x14ac:dyDescent="0.15">
      <c r="A9" s="203"/>
      <c r="B9" s="204" t="s">
        <v>297</v>
      </c>
      <c r="C9" s="205"/>
      <c r="D9" s="258">
        <v>0.37485000000000002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>
        <v>0.37485000000000002</v>
      </c>
      <c r="N9" s="262"/>
      <c r="O9" s="262"/>
      <c r="P9" s="258">
        <v>3.7530000000000001E-2</v>
      </c>
      <c r="Q9" s="259"/>
      <c r="R9" s="260"/>
      <c r="S9" s="261">
        <v>8.3400000000000002E-3</v>
      </c>
      <c r="T9" s="262"/>
      <c r="U9" s="262"/>
      <c r="V9" s="261">
        <v>0.33732000000000001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28.424720000000001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28.424720000000001</v>
      </c>
      <c r="N18" s="262"/>
      <c r="O18" s="262"/>
      <c r="P18" s="258">
        <v>27.728691999999999</v>
      </c>
      <c r="Q18" s="259"/>
      <c r="R18" s="260"/>
      <c r="S18" s="261">
        <v>0.30672500000000003</v>
      </c>
      <c r="T18" s="262"/>
      <c r="U18" s="262"/>
      <c r="V18" s="261">
        <v>0.69602799999999998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>
        <v>28.811250000000001</v>
      </c>
      <c r="H20" s="259"/>
      <c r="I20" s="260"/>
      <c r="J20" s="258" t="s">
        <v>294</v>
      </c>
      <c r="K20" s="259"/>
      <c r="L20" s="260"/>
      <c r="M20" s="261">
        <v>28.811250000000001</v>
      </c>
      <c r="N20" s="262"/>
      <c r="O20" s="262"/>
      <c r="P20" s="258">
        <v>13.562889999999999</v>
      </c>
      <c r="Q20" s="259"/>
      <c r="R20" s="260"/>
      <c r="S20" s="261">
        <v>5.3176079999999999</v>
      </c>
      <c r="T20" s="262"/>
      <c r="U20" s="262"/>
      <c r="V20" s="261">
        <v>15.24836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49.391069000000002</v>
      </c>
      <c r="E23" s="256"/>
      <c r="F23" s="267"/>
      <c r="G23" s="255">
        <v>28.811250000000001</v>
      </c>
      <c r="H23" s="256"/>
      <c r="I23" s="267"/>
      <c r="J23" s="255" t="s">
        <v>294</v>
      </c>
      <c r="K23" s="256"/>
      <c r="L23" s="267"/>
      <c r="M23" s="255">
        <v>78.202319000000003</v>
      </c>
      <c r="N23" s="256"/>
      <c r="O23" s="267"/>
      <c r="P23" s="255">
        <v>52.015473999999998</v>
      </c>
      <c r="Q23" s="256"/>
      <c r="R23" s="267"/>
      <c r="S23" s="255">
        <v>6.0410690000000002</v>
      </c>
      <c r="T23" s="256"/>
      <c r="U23" s="267"/>
      <c r="V23" s="255">
        <v>26.186844999999998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2016-09-01T00:51:11Z</dcterms:modified>
</cp:coreProperties>
</file>