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<sst xmlns="http://schemas.openxmlformats.org/spreadsheetml/2006/main" count="1124" uniqueCount="320">
  <si>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</si>
  <si>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</si>
  <si>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</si>
  <si>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</si>
  <si>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</si>
  <si>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</si>
  <si>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</si>
  <si>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</si>
  <si>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</si>
  <si>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</si>
  <si>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</si>
  <si>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</si>
  <si>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</si>
  <si>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</si>
  <si>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</si>
  <si>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</si>
  <si>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</si>
  <si>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</si>
  <si>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</si>
  <si>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</si>
  <si>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</si>
  <si>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</si>
  <si>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</si>
  <si>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</si>
  <si>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</si>
  <si>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</si>
  <si>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</si>
  <si>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</si>
  <si>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</si>
  <si>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</si>
  <si>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</si>
  <si>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</si>
  <si>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</si>
  <si>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</si>
  <si>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</si>
  <si>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</si>
  <si>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</si>
  <si>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</si>
  <si>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</si>
  <si>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</si>
  <si>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</si>
  <si>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</si>
  <si>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</si>
  <si>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</si>
  <si>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</si>
  <si>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</si>
  <si>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</si>
  <si>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</si>
  <si>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</si>
  <si>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</si>
  <si>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</si>
  <si>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</si>
  <si>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</si>
  <si>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</si>
  <si>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</si>
  <si>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</si>
  <si>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</si>
  <si>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</si>
  <si>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</si>
  <si>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</si>
  <si>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</si>
  <si>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</si>
  <si>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</si>
  <si>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</si>
  <si>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</si>
  <si>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</si>
  <si>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</si>
  <si>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</si>
  <si>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</si>
  <si>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</si>
  <si>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</si>
  <si>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</si>
  <si>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</si>
  <si>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</si>
  <si>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</si>
  <si>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</si>
  <si>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</si>
  <si>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</si>
  <si>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</si>
  <si>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</si>
  <si>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</si>
  <si>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</si>
  <si>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</si>
  <si>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</si>
  <si>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</si>
  <si>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</si>
  <si>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</si>
  <si>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</si>
  <si>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</si>
  <si>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</si>
  <si>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</si>
  <si>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</si>
  <si>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</si>
  <si>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</si>
  <si>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</si>
  <si>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</si>
  <si>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</si>
  <si>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</si>
  <si>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</si>
  <si>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</si>
  <si>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</si>
  <si>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</si>
  <si>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</si>
  <si>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</si>
  <si>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</si>
  <si>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</si>
  <si>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</si>
  <si>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</si>
  <si>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</si>
  <si>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</si>
  <si>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</si>
  <si>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</si>
  <si>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</si>
  <si>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</si>
  <si>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</si>
  <si>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</si>
  <si>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</si>
  <si>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</si>
  <si>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</si>
  <si>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</si>
  <si>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</si>
  <si>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</si>
  <si>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</si>
  <si>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</si>
  <si>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</si>
  <si>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</si>
  <si>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</si>
  <si>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</si>
  <si>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</si>
  <si>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</si>
  <si>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</si>
  <si>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</si>
  <si>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</si>
  <si>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</si>
  <si>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</si>
  <si>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</si>
  <si>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</si>
  <si>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</si>
  <si>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</si>
  <si>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</si>
  <si>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</si>
  <si>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</si>
  <si>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</si>
  <si>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</si>
  <si>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</si>
  <si>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</si>
  <si>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</si>
  <si>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</si>
  <si>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</si>
  <si>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</si>
  <si>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</si>
  <si>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</si>
  <si>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</si>
  <si>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</si>
  <si>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</si>
  <si>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</si>
  <si>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</si>
  <si>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</si>
  <si>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</si>
  <si>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</si>
  <si>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</si>
  <si>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</si>
  <si>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</si>
  <si>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</si>
  <si>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</si>
  <si>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</si>
  <si>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</si>
  <si>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</si>
  <si>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</si>
  <si>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</si>
  <si>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</si>
  <si>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</si>
  <si>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</si>
  <si>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</si>
  <si>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</si>
  <si>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</si>
  <si>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</si>
  <si>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</si>
  <si>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</si>
  <si>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</si>
  <si>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</si>
  <si>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</si>
  <si>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</si>
  <si>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</si>
  <si>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</si>
  <si>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</si>
  <si>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</si>
  <si>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</si>
  <si>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</si>
  <si>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</si>
  <si>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</si>
  <si>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</si>
  <si>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</si>
  <si>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</si>
  <si>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</si>
  <si>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</si>
  <si>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</si>
  <si>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</si>
  <si>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</si>
  <si>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</si>
  <si>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</si>
  <si>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</si>
  <si>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</si>
  <si>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</si>
  <si>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</si>
  <si>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</si>
  <si>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</si>
  <si>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</si>
  <si>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</si>
  <si>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</si>
  <si>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</si>
  <si>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</si>
  <si>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</si>
  <si>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</si>
  <si>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</si>
  <si>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</si>
  <si>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</si>
  <si>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</si>
  <si>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</si>
  <si>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</si>
  <si>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</si>
  <si>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</si>
  <si>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</si>
  <si>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</si>
  <si>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</si>
  <si>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</si>
  <si>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</si>
  <si>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</si>
  <si>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</si>
  <si>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</si>
  <si>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</si>
  <si>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</si>
  <si>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</si>
  <si>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</si>
  <si>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</si>
  <si>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</si>
  <si>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</si>
  <si>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</si>
  <si>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</si>
  <si>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</si>
  <si>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</si>
  <si>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</si>
  <si>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</si>
  <si>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</si>
  <si>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</si>
  <si>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</si>
  <si>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</si>
  <si>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</si>
  <si>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</si>
  <si>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</si>
  <si>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</si>
  <si>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</si>
  <si>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</si>
  <si>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</si>
  <si>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</si>
  <si>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</si>
  <si>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</si>
  <si>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</si>
  <si>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</si>
  <si>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</si>
  <si>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</si>
  <si>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</si>
  <si>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</si>
  <si>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</si>
  <si>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</si>
  <si>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</si>
  <si>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</si>
  <si>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</si>
  <si>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</si>
  <si>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局：府民文化部</t>
    <phoneticPr fontId="1"/>
  </si>
  <si>
    <t>事 業 名：国際交流推進事業</t>
    <phoneticPr fontId="1"/>
  </si>
  <si>
    <t>助成・啓発・指導・公権力型  部　　局：府民文化部</t>
    <phoneticPr fontId="1"/>
  </si>
  <si>
    <t>国際交流推進事業</t>
    <phoneticPr fontId="1"/>
  </si>
  <si>
    <t>地方債の償還等により +166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</si>
  <si>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</si>
  <si>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（国際交流推進事業）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</si>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</sst>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1694.0272279999999</v>
      </c>
      <c r="S8" s="147">
        <v>174.62965399999999</v>
      </c>
      <c r="T8" s="148">
        <v>1519.3975740000001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1684.82</v>
      </c>
      <c r="S9" s="60">
        <v>165.72</v>
      </c>
      <c r="T9" s="61">
        <v>1519.1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9.2072280000000006</v>
      </c>
      <c r="S13" s="60">
        <v>8.9096539999999997</v>
      </c>
      <c r="T13" s="61">
        <v>0.29757400000000001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144.35555600000001</v>
      </c>
      <c r="S20" s="147">
        <v>1821.5871729999999</v>
      </c>
      <c r="T20" s="148">
        <v>-1677.2316169999999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>
        <v>1684.82</v>
      </c>
      <c r="T21" s="61">
        <v>-1684.82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3631.6598840000001</v>
      </c>
      <c r="I22" s="147">
        <v>3631.6598840000001</v>
      </c>
      <c r="J22" s="148" t="s">
        <v>257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1207.850113</v>
      </c>
      <c r="I23" s="60">
        <v>1207.850113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1207.850113</v>
      </c>
      <c r="I24" s="60">
        <v>1207.850113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1207.850113</v>
      </c>
      <c r="I25" s="60">
        <v>1207.850113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144.35555600000001</v>
      </c>
      <c r="S25" s="60">
        <v>136.76717300000001</v>
      </c>
      <c r="T25" s="61">
        <v>7.5883830000000003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1838.3827839999999</v>
      </c>
      <c r="S29" s="154">
        <v>1996.216827</v>
      </c>
      <c r="T29" s="155">
        <v>-157.83404300000001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1793.2771</v>
      </c>
      <c r="S31" s="147">
        <v>1635.443057</v>
      </c>
      <c r="T31" s="148">
        <v>157.83404300000001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157.83404300000001</v>
      </c>
      <c r="S32" s="60">
        <v>166.710599</v>
      </c>
      <c r="T32" s="61">
        <v>-8.8765560000000008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2423.8097710000002</v>
      </c>
      <c r="I48" s="60">
        <v>2423.8097710000002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2423.8097710000002</v>
      </c>
      <c r="I49" s="60">
        <v>2423.8097710000002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2423.8097710000002</v>
      </c>
      <c r="I50" s="60">
        <v>2423.8097710000002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1793.2771</v>
      </c>
      <c r="S59" s="154">
        <v>1635.443057</v>
      </c>
      <c r="T59" s="155">
        <v>157.83404300000001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3631.6598840000001</v>
      </c>
      <c r="I60" s="150">
        <v>3631.6598840000001</v>
      </c>
      <c r="J60" s="151" t="s">
        <v>255</v>
      </c>
      <c r="K60" s="211" t="s">
        <v>67</v>
      </c>
      <c r="L60" s="214"/>
      <c r="M60" s="214"/>
      <c r="N60" s="214"/>
      <c r="O60" s="214"/>
      <c r="P60" s="214"/>
      <c r="Q60" s="215"/>
      <c r="R60" s="152">
        <v>3631.6598840000001</v>
      </c>
      <c r="S60" s="150">
        <v>3631.6598840000001</v>
      </c>
      <c r="T60" s="151" t="s">
        <v>264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11.300205999999999</v>
      </c>
      <c r="I9" s="159">
        <v>2.7606989999999998</v>
      </c>
      <c r="J9" s="160">
        <v>8.5395070000000004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>
        <v>35.160260000000001</v>
      </c>
      <c r="T10" s="159">
        <v>35.160260000000001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35.160260000000001</v>
      </c>
      <c r="T11" s="145">
        <v>35.160260000000001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-35.160260000000001</v>
      </c>
      <c r="T14" s="164">
        <v>-35.160260000000001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-310.28787999999997</v>
      </c>
      <c r="T15" s="164">
        <v>-281.71992399999999</v>
      </c>
      <c r="U15" s="165">
        <v>-28.567955999999999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11.262230000000001</v>
      </c>
      <c r="I18" s="145">
        <v>2.726</v>
      </c>
      <c r="J18" s="3">
        <v>8.5362299999999998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3.7976000000000003E-2</v>
      </c>
      <c r="I26" s="145">
        <v>3.4699000000000001E-2</v>
      </c>
      <c r="J26" s="3">
        <v>3.277E-3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286.42782599999998</v>
      </c>
      <c r="I27" s="159">
        <v>249.32036299999999</v>
      </c>
      <c r="J27" s="160">
        <v>37.107463000000003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147.55479700000001</v>
      </c>
      <c r="I29" s="145">
        <v>147.874664</v>
      </c>
      <c r="J29" s="3">
        <v>-0.31986700000000001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21.836379999999998</v>
      </c>
      <c r="I30" s="145">
        <v>7.3858319999999997</v>
      </c>
      <c r="J30" s="3">
        <v>14.450548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-310.28787999999997</v>
      </c>
      <c r="T32" s="168">
        <v>-281.71992399999999</v>
      </c>
      <c r="U32" s="169">
        <v>-28.567955999999999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85.216775999999996</v>
      </c>
      <c r="I33" s="145">
        <v>70.928899999999999</v>
      </c>
      <c r="J33" s="3">
        <v>14.287876000000001</v>
      </c>
      <c r="L33" s="12" t="s">
        <v>188</v>
      </c>
      <c r="M33" s="13"/>
      <c r="N33" s="13"/>
      <c r="O33" s="13"/>
      <c r="P33" s="13"/>
      <c r="Q33" s="13"/>
      <c r="R33" s="13"/>
      <c r="S33" s="164">
        <v>302.40192300000001</v>
      </c>
      <c r="T33" s="170">
        <v>282.71052300000002</v>
      </c>
      <c r="U33" s="171">
        <v>19.691400000000002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264</v>
      </c>
      <c r="I36" s="145" t="s">
        <v>264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-7.8859570000000003</v>
      </c>
      <c r="T36" s="172">
        <v>0.99059900000000001</v>
      </c>
      <c r="U36" s="173">
        <v>-8.8765560000000008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9.2072280000000006</v>
      </c>
      <c r="I40" s="145">
        <v>8.9096539999999997</v>
      </c>
      <c r="J40" s="3">
        <v>0.29757400000000001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22.612645000000001</v>
      </c>
      <c r="I41" s="145">
        <v>14.221313</v>
      </c>
      <c r="J41" s="3">
        <v>8.3913320000000002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-275.12761999999998</v>
      </c>
      <c r="I44" s="161">
        <v>-246.559664</v>
      </c>
      <c r="J44" s="162">
        <v>-28.567955999999999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11.300205999999999</v>
      </c>
      <c r="I8" s="159">
        <v>2.7606989999999998</v>
      </c>
      <c r="J8" s="160">
        <v>8.5395070000000004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11.262230000000001</v>
      </c>
      <c r="I18" s="145">
        <v>2.726</v>
      </c>
      <c r="J18" s="3">
        <v>8.5362299999999998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3.7976000000000003E-2</v>
      </c>
      <c r="I26" s="145">
        <v>3.4699000000000001E-2</v>
      </c>
      <c r="J26" s="3">
        <v>3.277E-3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278.54186900000002</v>
      </c>
      <c r="I27" s="159">
        <v>250.31096199999999</v>
      </c>
      <c r="J27" s="160">
        <v>28.230906999999998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-302.40192300000001</v>
      </c>
      <c r="T28" s="164">
        <v>-282.71052300000002</v>
      </c>
      <c r="U28" s="165">
        <v>-19.691400000000002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171.48871299999999</v>
      </c>
      <c r="I29" s="145">
        <v>171.99623</v>
      </c>
      <c r="J29" s="3">
        <v>-0.507517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21.836379999999998</v>
      </c>
      <c r="I30" s="145">
        <v>7.3858319999999997</v>
      </c>
      <c r="J30" s="3">
        <v>14.450548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85.216775999999996</v>
      </c>
      <c r="I33" s="145">
        <v>70.928899999999999</v>
      </c>
      <c r="J33" s="3">
        <v>14.287876000000001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35.160260000000001</v>
      </c>
      <c r="I38" s="159">
        <v>35.160260000000001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35.160260000000001</v>
      </c>
      <c r="I39" s="145">
        <v>35.160260000000001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-302.40192300000001</v>
      </c>
      <c r="T45" s="164">
        <v>-282.71052300000002</v>
      </c>
      <c r="U45" s="165">
        <v>-19.691400000000002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302.40192300000001</v>
      </c>
      <c r="T46" s="164">
        <v>282.71052300000002</v>
      </c>
      <c r="U46" s="165">
        <v>19.691400000000002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-302.40192300000001</v>
      </c>
      <c r="I48" s="161">
        <v>-282.71052300000002</v>
      </c>
      <c r="J48" s="162">
        <v>-19.691400000000002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6265.5703979999998</v>
      </c>
      <c r="F7" s="29">
        <v>-6183.2416649999996</v>
      </c>
      <c r="G7" s="29">
        <v>662.88</v>
      </c>
      <c r="H7" s="29">
        <v>890.23432400000002</v>
      </c>
      <c r="I7" s="29" t="s">
        <v>260</v>
      </c>
      <c r="J7" s="254" t="s">
        <v>262</v>
      </c>
      <c r="K7" s="255"/>
      <c r="L7" s="29">
        <v>1635.443057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-310.28787999999997</v>
      </c>
      <c r="G8" s="29">
        <v>165.72</v>
      </c>
      <c r="H8" s="29">
        <v>302.40192300000001</v>
      </c>
      <c r="I8" s="29" t="s">
        <v>260</v>
      </c>
      <c r="J8" s="254" t="s">
        <v>262</v>
      </c>
      <c r="K8" s="255"/>
      <c r="L8" s="29">
        <v>157.83404300000001</v>
      </c>
    </row>
    <row r="9" spans="1:17" ht="15" customHeight="1" x14ac:dyDescent="0.15">
      <c r="A9" s="251" t="s">
        <v>187</v>
      </c>
      <c r="B9" s="252"/>
      <c r="C9" s="252"/>
      <c r="D9" s="253"/>
      <c r="E9" s="29">
        <v>6265.5703979999998</v>
      </c>
      <c r="F9" s="29">
        <v>-6493.5295450000003</v>
      </c>
      <c r="G9" s="29">
        <v>828.6</v>
      </c>
      <c r="H9" s="29">
        <v>1192.6362469999999</v>
      </c>
      <c r="I9" s="29" t="s">
        <v>260</v>
      </c>
      <c r="J9" s="254" t="s">
        <v>262</v>
      </c>
      <c r="K9" s="255"/>
      <c r="L9" s="29">
        <v>1793.2771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1635.443057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165.72</v>
      </c>
      <c r="F21" s="30"/>
      <c r="G21" s="109"/>
      <c r="H21" s="109"/>
      <c r="I21" s="248" t="s">
        <v>273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165.72</v>
      </c>
      <c r="F22" s="110"/>
      <c r="G22" s="110">
        <v>165.72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7.5883830000000003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7.5883830000000003</v>
      </c>
      <c r="G27" s="110">
        <v>-7.5883830000000003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0.29757400000000001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0.29757400000000001</v>
      </c>
      <c r="G31" s="110">
        <v>-0.29757400000000001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165.72</v>
      </c>
      <c r="F32" s="110">
        <v>7.8859570000000003</v>
      </c>
      <c r="G32" s="110">
        <v>157.83404300000001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1793.2771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1207.850113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>
        <v>1207.850113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>
        <v>1207.850113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1207.850113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1207.850113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1207.850113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1207.850113</v>
      </c>
      <c r="E23" s="259"/>
      <c r="F23" s="270"/>
      <c r="G23" s="258" t="s">
        <v>295</v>
      </c>
      <c r="H23" s="259"/>
      <c r="I23" s="270"/>
      <c r="J23" s="258" t="s">
        <v>295</v>
      </c>
      <c r="K23" s="259"/>
      <c r="L23" s="270"/>
      <c r="M23" s="258">
        <v>1207.850113</v>
      </c>
      <c r="N23" s="259"/>
      <c r="O23" s="270"/>
      <c r="P23" s="258" t="s">
        <v>295</v>
      </c>
      <c r="Q23" s="259"/>
      <c r="R23" s="270"/>
      <c r="S23" s="258" t="s">
        <v>295</v>
      </c>
      <c r="T23" s="259"/>
      <c r="U23" s="270"/>
      <c r="V23" s="258">
        <v>1207.850113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2016-09-01T02:52:22Z</dcterms:modified>
</cp:coreProperties>
</file>