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<sst xmlns="http://schemas.openxmlformats.org/spreadsheetml/2006/main" count="1020" uniqueCount="320">
  <si>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</si>
  <si>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</si>
  <si>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</si>
  <si>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</si>
  <si>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</si>
  <si>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</si>
  <si>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</si>
  <si>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</si>
  <si>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</si>
  <si>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</si>
  <si>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</si>
  <si>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</si>
  <si>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</si>
  <si>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</si>
  <si>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</si>
  <si>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</si>
  <si>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</si>
  <si>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</si>
  <si>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</si>
  <si>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</si>
  <si>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</si>
  <si>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</si>
  <si>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</si>
  <si>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</si>
  <si>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</si>
  <si>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</si>
  <si>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</si>
  <si>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</si>
  <si>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</si>
  <si>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</si>
  <si>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</si>
  <si>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</si>
  <si>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</si>
  <si>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</si>
  <si>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</si>
  <si>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</si>
  <si>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</si>
  <si>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</si>
  <si>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</si>
  <si>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</si>
  <si>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</si>
  <si>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</si>
  <si>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</si>
  <si>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</si>
  <si>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</si>
  <si>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</si>
  <si>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</si>
  <si>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</si>
  <si>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</si>
  <si>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</si>
  <si>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</si>
  <si>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</si>
  <si>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</si>
  <si>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</si>
  <si>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</si>
  <si>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</si>
  <si>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</si>
  <si>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</si>
  <si>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</si>
  <si>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</si>
  <si>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</si>
  <si>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</si>
  <si>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</si>
  <si>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</si>
  <si>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</si>
  <si>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</si>
  <si>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</si>
  <si>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</si>
  <si>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</si>
  <si>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</si>
  <si>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</si>
  <si>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</si>
  <si>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</si>
  <si>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</si>
  <si>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</si>
  <si>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</si>
  <si>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</si>
  <si>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</si>
  <si>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</si>
  <si>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</si>
  <si>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</si>
  <si>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</si>
  <si>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</si>
  <si>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</si>
  <si>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</si>
  <si>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</si>
  <si>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</si>
  <si>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</si>
  <si>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</si>
  <si>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</si>
  <si>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</si>
  <si>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</si>
  <si>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</si>
  <si>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</si>
  <si>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</si>
  <si>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</si>
  <si>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</si>
  <si>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</si>
  <si>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</si>
  <si>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</si>
  <si>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</si>
  <si>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</si>
  <si>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</si>
  <si>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</si>
  <si>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</si>
  <si>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</si>
  <si>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</si>
  <si>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</si>
  <si>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</si>
  <si>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</si>
  <si>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</si>
  <si>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</si>
  <si>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</si>
  <si>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</si>
  <si>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</si>
  <si>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</si>
  <si>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</si>
  <si>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</si>
  <si>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</si>
  <si>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</si>
  <si>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</si>
  <si>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</si>
  <si>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</si>
  <si>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</si>
  <si>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</si>
  <si>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</si>
  <si>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</si>
  <si>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</si>
  <si>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</si>
  <si>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</si>
  <si>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</si>
  <si>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</si>
  <si>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</si>
  <si>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</si>
  <si>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</si>
  <si>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</si>
  <si>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</si>
  <si>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</si>
  <si>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</si>
  <si>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</si>
  <si>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</si>
  <si>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</si>
  <si>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</si>
  <si>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</si>
  <si>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</si>
  <si>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</si>
  <si>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</si>
  <si>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</si>
  <si>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</si>
  <si>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</si>
  <si>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</si>
  <si>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</si>
  <si>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</si>
  <si>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</si>
  <si>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</si>
  <si>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</si>
  <si>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</si>
  <si>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</si>
  <si>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</si>
  <si>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</si>
  <si>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</si>
  <si>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</si>
  <si>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</si>
  <si>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</si>
  <si>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</si>
  <si>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</si>
  <si>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</si>
  <si>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</si>
  <si>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</si>
  <si>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</si>
  <si>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</si>
  <si>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</si>
  <si>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</si>
  <si>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</si>
  <si>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</si>
  <si>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</si>
  <si>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</si>
  <si>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</si>
  <si>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</si>
  <si>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</si>
  <si>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</si>
  <si>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</si>
  <si>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</si>
  <si>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</si>
  <si>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</si>
  <si>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</si>
  <si>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</si>
  <si>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</si>
  <si>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</si>
  <si>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</si>
  <si>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</si>
  <si>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</si>
  <si>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</si>
  <si>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</si>
  <si>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</si>
  <si>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</si>
  <si>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</si>
  <si>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</si>
  <si>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</si>
  <si>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</si>
  <si>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</si>
  <si>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</si>
  <si>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</si>
  <si>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</si>
  <si>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</si>
  <si>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</si>
  <si>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</si>
  <si>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</si>
  <si>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</si>
  <si>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</si>
  <si>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</si>
  <si>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</si>
  <si>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</si>
  <si>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</si>
  <si>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</si>
  <si>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</si>
  <si>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</si>
  <si>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</si>
  <si>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</si>
  <si>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</si>
  <si>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</si>
  <si>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</si>
  <si>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</si>
  <si>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</si>
  <si>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</si>
  <si>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</si>
  <si>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</si>
  <si>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</si>
  <si>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</si>
  <si>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</si>
  <si>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</si>
  <si>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</si>
  <si>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</si>
  <si>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</si>
  <si>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</si>
  <si>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</si>
  <si>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</si>
  <si>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</si>
  <si>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</si>
  <si>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</si>
  <si>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</si>
  <si>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</si>
  <si>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</si>
  <si>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</si>
  <si>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</si>
  <si>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</si>
  <si>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</si>
  <si>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</si>
  <si>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</si>
  <si>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</si>
  <si>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</si>
  <si>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</si>
  <si>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</si>
  <si>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</si>
  <si>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</si>
  <si>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</si>
  <si>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</si>
  <si>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</si>
  <si>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</si>
  <si>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</si>
  <si>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</si>
  <si>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</si>
  <si>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</si>
  <si>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</si>
  <si>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</si>
  <si>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</si>
  <si>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</si>
  <si>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</si>
  <si>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</si>
  <si>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局：財務部</t>
    <phoneticPr fontId="1"/>
  </si>
  <si>
    <t>事 業 名：税務運営事業</t>
    <phoneticPr fontId="1"/>
  </si>
  <si>
    <t>行政組織管理型  部　　局：財務部</t>
    <phoneticPr fontId="1"/>
  </si>
  <si>
    <t>税務運営事業</t>
    <phoneticPr fontId="1"/>
  </si>
  <si>
    <t>建設仮勘定の減 -72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</si>
  <si>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</si>
  <si>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（税務運営事業）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</si>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</sst>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179.199929</v>
      </c>
      <c r="S8" s="147">
        <v>90.754498999999996</v>
      </c>
      <c r="T8" s="148">
        <v>88.445430000000002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111.845</v>
      </c>
      <c r="S9" s="60">
        <v>27.928999999999998</v>
      </c>
      <c r="T9" s="61">
        <v>83.915999999999997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62.731161</v>
      </c>
      <c r="S13" s="60">
        <v>62.825499000000001</v>
      </c>
      <c r="T13" s="61">
        <v>-9.4338000000000005E-2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4.6237680000000001</v>
      </c>
      <c r="S18" s="60" t="s">
        <v>261</v>
      </c>
      <c r="T18" s="61">
        <v>4.6237680000000001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1668.491822</v>
      </c>
      <c r="S20" s="147">
        <v>1713.539771</v>
      </c>
      <c r="T20" s="148">
        <v>-45.047949000000003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721.32399999999996</v>
      </c>
      <c r="S21" s="60">
        <v>725.16899999999998</v>
      </c>
      <c r="T21" s="61">
        <v>-3.8450000000000002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6817.0527469999997</v>
      </c>
      <c r="I22" s="147">
        <v>6846.1302470000001</v>
      </c>
      <c r="J22" s="148">
        <v>-29.077500000000001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6796.6599109999997</v>
      </c>
      <c r="I23" s="60">
        <v>6774.4296329999997</v>
      </c>
      <c r="J23" s="61">
        <v>22.230277999999998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6796.6599109999997</v>
      </c>
      <c r="I24" s="60">
        <v>6774.4296329999997</v>
      </c>
      <c r="J24" s="61">
        <v>22.230277999999998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4578.9488520000004</v>
      </c>
      <c r="I25" s="60">
        <v>4578.9488520000004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931.32616900000005</v>
      </c>
      <c r="S25" s="60">
        <v>988.37077099999999</v>
      </c>
      <c r="T25" s="61">
        <v>-57.044601999999998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2080.9296559999998</v>
      </c>
      <c r="I26" s="60">
        <v>2043.623456</v>
      </c>
      <c r="J26" s="61">
        <v>37.306199999999997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136.78140300000001</v>
      </c>
      <c r="I27" s="60">
        <v>151.857325</v>
      </c>
      <c r="J27" s="61">
        <v>-15.075922</v>
      </c>
      <c r="K27" s="63"/>
      <c r="L27" s="57"/>
      <c r="M27" s="57"/>
      <c r="N27" s="57" t="s">
        <v>25</v>
      </c>
      <c r="O27" s="57"/>
      <c r="P27" s="57"/>
      <c r="Q27" s="58"/>
      <c r="R27" s="59">
        <v>15.841653000000001</v>
      </c>
      <c r="S27" s="60" t="s">
        <v>265</v>
      </c>
      <c r="T27" s="61">
        <v>15.841653000000001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1847.6917510000001</v>
      </c>
      <c r="S29" s="154">
        <v>1804.2942700000001</v>
      </c>
      <c r="T29" s="155">
        <v>43.397480999999999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4969.3609960000003</v>
      </c>
      <c r="S31" s="147">
        <v>5041.8359769999997</v>
      </c>
      <c r="T31" s="148">
        <v>-72.474981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-72.474981</v>
      </c>
      <c r="S32" s="60">
        <v>-130.18993900000001</v>
      </c>
      <c r="T32" s="61">
        <v>57.714958000000003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20.392835000000002</v>
      </c>
      <c r="I45" s="60" t="s">
        <v>258</v>
      </c>
      <c r="J45" s="61">
        <v>20.392835000000002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>
        <v>71.700613000000004</v>
      </c>
      <c r="J47" s="61">
        <v>-71.700613000000004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4969.3609960000003</v>
      </c>
      <c r="S59" s="154">
        <v>5041.8359769999997</v>
      </c>
      <c r="T59" s="155">
        <v>-72.474981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6817.0527469999997</v>
      </c>
      <c r="I60" s="150">
        <v>6846.1302470000001</v>
      </c>
      <c r="J60" s="151">
        <v>-29.077500000000001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6817.0527469999997</v>
      </c>
      <c r="S60" s="150">
        <v>6846.1302470000001</v>
      </c>
      <c r="T60" s="151">
        <v>-29.077500000000001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17.409579999999998</v>
      </c>
      <c r="I9" s="159">
        <v>17.713153999999999</v>
      </c>
      <c r="J9" s="160">
        <v>-0.30357400000000001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7.1729370000000001</v>
      </c>
      <c r="T10" s="159">
        <v>7.0310079999999999</v>
      </c>
      <c r="U10" s="160">
        <v>0.141929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7.1729370000000001</v>
      </c>
      <c r="T11" s="145">
        <v>7.0310079999999999</v>
      </c>
      <c r="U11" s="3">
        <v>0.141929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-7.1729370000000001</v>
      </c>
      <c r="T14" s="164">
        <v>-7.0310079999999999</v>
      </c>
      <c r="U14" s="165">
        <v>-0.141929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-1539.040739</v>
      </c>
      <c r="T15" s="164">
        <v>-1438.241006</v>
      </c>
      <c r="U15" s="165">
        <v>-100.799733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9.2689599999999999</v>
      </c>
      <c r="I17" s="145">
        <v>8.9035240000000009</v>
      </c>
      <c r="J17" s="3">
        <v>0.36543599999999998</v>
      </c>
      <c r="L17" s="9"/>
      <c r="M17" s="10" t="s">
        <v>116</v>
      </c>
      <c r="N17" s="10"/>
      <c r="O17" s="10"/>
      <c r="P17" s="10"/>
      <c r="Q17" s="10"/>
      <c r="R17" s="10"/>
      <c r="S17" s="159">
        <v>0.12729599999999999</v>
      </c>
      <c r="T17" s="159" t="s">
        <v>262</v>
      </c>
      <c r="U17" s="160">
        <v>0.12729599999999999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0.12729599999999999</v>
      </c>
      <c r="T23" s="195" t="s">
        <v>259</v>
      </c>
      <c r="U23" s="3">
        <v>0.12729599999999999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0.88802599999999998</v>
      </c>
      <c r="T25" s="159">
        <v>0.78477399999999997</v>
      </c>
      <c r="U25" s="160">
        <v>0.103252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8.1406200000000002</v>
      </c>
      <c r="I26" s="145">
        <v>8.8096300000000003</v>
      </c>
      <c r="J26" s="3">
        <v>-0.66900999999999999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1549.277382</v>
      </c>
      <c r="I27" s="159">
        <v>1448.9231520000001</v>
      </c>
      <c r="J27" s="160">
        <v>100.35423</v>
      </c>
      <c r="L27" s="156"/>
      <c r="M27" s="11"/>
      <c r="N27" s="11" t="s">
        <v>125</v>
      </c>
      <c r="O27" s="11"/>
      <c r="P27" s="11"/>
      <c r="Q27" s="11"/>
      <c r="R27" s="11"/>
      <c r="S27" s="145">
        <v>0.51778299999999999</v>
      </c>
      <c r="T27" s="145">
        <v>0.7823</v>
      </c>
      <c r="U27" s="3">
        <v>-0.264517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913.62945999999999</v>
      </c>
      <c r="I29" s="145">
        <v>936.30443700000001</v>
      </c>
      <c r="J29" s="3">
        <v>-22.674976999999998</v>
      </c>
      <c r="L29" s="156"/>
      <c r="M29" s="11"/>
      <c r="N29" s="11" t="s">
        <v>254</v>
      </c>
      <c r="O29" s="11"/>
      <c r="P29" s="11"/>
      <c r="Q29" s="11"/>
      <c r="R29" s="11"/>
      <c r="S29" s="195">
        <v>0.37024299999999999</v>
      </c>
      <c r="T29" s="195">
        <v>2.4740000000000001E-3</v>
      </c>
      <c r="U29" s="3">
        <v>0.36776900000000001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137.882294</v>
      </c>
      <c r="I30" s="145">
        <v>127.287728</v>
      </c>
      <c r="J30" s="3">
        <v>10.594566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167.98318599999999</v>
      </c>
      <c r="I31" s="145">
        <v>113.55118899999999</v>
      </c>
      <c r="J31" s="3">
        <v>54.431997000000003</v>
      </c>
      <c r="L31" s="12" t="s">
        <v>128</v>
      </c>
      <c r="M31" s="13"/>
      <c r="N31" s="13"/>
      <c r="O31" s="13"/>
      <c r="P31" s="13"/>
      <c r="Q31" s="13"/>
      <c r="R31" s="13"/>
      <c r="S31" s="164">
        <v>-0.76073000000000002</v>
      </c>
      <c r="T31" s="164">
        <v>-0.78477399999999997</v>
      </c>
      <c r="U31" s="165">
        <v>2.4043999999999999E-2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-1539.801469</v>
      </c>
      <c r="T32" s="168">
        <v>-1439.0257799999999</v>
      </c>
      <c r="U32" s="169">
        <v>-100.775689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48.719302999999996</v>
      </c>
      <c r="I33" s="145">
        <v>49.072006000000002</v>
      </c>
      <c r="J33" s="3">
        <v>-0.35270299999999999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1534.1938660000001</v>
      </c>
      <c r="T33" s="170">
        <v>1459.9486569999999</v>
      </c>
      <c r="U33" s="171">
        <v>74.245209000000003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178.95102900000001</v>
      </c>
      <c r="I36" s="145">
        <v>170.09851699999999</v>
      </c>
      <c r="J36" s="3">
        <v>8.8525120000000008</v>
      </c>
      <c r="L36" s="14" t="s">
        <v>177</v>
      </c>
      <c r="M36" s="15"/>
      <c r="N36" s="15"/>
      <c r="O36" s="15"/>
      <c r="P36" s="15"/>
      <c r="Q36" s="15"/>
      <c r="R36" s="15"/>
      <c r="S36" s="161">
        <v>-5.6076030000000001</v>
      </c>
      <c r="T36" s="172">
        <v>20.922877</v>
      </c>
      <c r="U36" s="173">
        <v>-26.530480000000001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62.731161</v>
      </c>
      <c r="I40" s="145">
        <v>62.825499000000001</v>
      </c>
      <c r="J40" s="3">
        <v>-9.4338000000000005E-2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39.380949000000001</v>
      </c>
      <c r="I41" s="145">
        <v>-10.216224</v>
      </c>
      <c r="J41" s="3">
        <v>49.597172999999998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-1531.867802</v>
      </c>
      <c r="I44" s="161">
        <v>-1431.209998</v>
      </c>
      <c r="J44" s="162">
        <v>-100.657804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17.409579999999998</v>
      </c>
      <c r="I8" s="159">
        <v>17.713153999999999</v>
      </c>
      <c r="J8" s="160">
        <v>-0.30357400000000001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13.043998</v>
      </c>
      <c r="T8" s="159">
        <v>6.1493219999999997</v>
      </c>
      <c r="U8" s="160">
        <v>6.8946759999999996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13.043998</v>
      </c>
      <c r="T13" s="145">
        <v>6.1493219999999997</v>
      </c>
      <c r="U13" s="3">
        <v>6.8946759999999996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13.043998</v>
      </c>
      <c r="T15" s="145">
        <v>6.1493219999999997</v>
      </c>
      <c r="U15" s="3">
        <v>6.8946759999999996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9.2689599999999999</v>
      </c>
      <c r="I17" s="145">
        <v>8.9035240000000009</v>
      </c>
      <c r="J17" s="3">
        <v>0.36543599999999998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124.828022</v>
      </c>
      <c r="T19" s="159">
        <v>83.471753000000007</v>
      </c>
      <c r="U19" s="160">
        <v>41.356268999999998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124.828022</v>
      </c>
      <c r="T20" s="145">
        <v>83.471753000000007</v>
      </c>
      <c r="U20" s="3">
        <v>41.356268999999998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8.1406200000000002</v>
      </c>
      <c r="I26" s="145">
        <v>8.8096300000000003</v>
      </c>
      <c r="J26" s="3">
        <v>-0.66900999999999999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1427.465293</v>
      </c>
      <c r="I27" s="159">
        <v>1393.308372</v>
      </c>
      <c r="J27" s="160">
        <v>34.156920999999997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-111.784024</v>
      </c>
      <c r="T27" s="164">
        <v>-77.322430999999995</v>
      </c>
      <c r="U27" s="165">
        <v>-34.461593000000001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-1529.0126740000001</v>
      </c>
      <c r="T28" s="164">
        <v>-1459.9486569999999</v>
      </c>
      <c r="U28" s="165">
        <v>-69.064017000000007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1072.88051</v>
      </c>
      <c r="I29" s="145">
        <v>1103.3974490000001</v>
      </c>
      <c r="J29" s="3">
        <v>-30.516939000000001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137.882294</v>
      </c>
      <c r="I30" s="145">
        <v>127.287728</v>
      </c>
      <c r="J30" s="3">
        <v>10.594566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167.98318599999999</v>
      </c>
      <c r="I31" s="145">
        <v>113.55118899999999</v>
      </c>
      <c r="J31" s="3">
        <v>54.431997000000003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48.719302999999996</v>
      </c>
      <c r="I33" s="145">
        <v>49.072006000000002</v>
      </c>
      <c r="J33" s="3">
        <v>-0.35270299999999999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5.1811920000000002</v>
      </c>
      <c r="T37" s="159" t="s">
        <v>264</v>
      </c>
      <c r="U37" s="160">
        <v>5.1811920000000002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7.1729370000000001</v>
      </c>
      <c r="I38" s="159">
        <v>7.0310079999999999</v>
      </c>
      <c r="J38" s="160">
        <v>0.141929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7.1729370000000001</v>
      </c>
      <c r="I39" s="145">
        <v>7.0310079999999999</v>
      </c>
      <c r="J39" s="3">
        <v>0.141929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5.1811920000000002</v>
      </c>
      <c r="T40" s="145" t="s">
        <v>262</v>
      </c>
      <c r="U40" s="3">
        <v>5.1811920000000002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-5.1811920000000002</v>
      </c>
      <c r="T44" s="164" t="s">
        <v>259</v>
      </c>
      <c r="U44" s="165">
        <v>-5.1811920000000002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-1534.1938660000001</v>
      </c>
      <c r="T45" s="164">
        <v>-1459.9486569999999</v>
      </c>
      <c r="U45" s="165">
        <v>-74.245209000000003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1534.1938660000001</v>
      </c>
      <c r="T46" s="164">
        <v>1459.9486569999999</v>
      </c>
      <c r="U46" s="165">
        <v>74.245209000000003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-1417.22865</v>
      </c>
      <c r="I48" s="161">
        <v>-1382.6262260000001</v>
      </c>
      <c r="J48" s="162">
        <v>-34.602423999999999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5350.2663759999996</v>
      </c>
      <c r="F7" s="29">
        <v>-6166.7766170000004</v>
      </c>
      <c r="G7" s="29">
        <v>-753.19670399999995</v>
      </c>
      <c r="H7" s="29">
        <v>6611.5429219999996</v>
      </c>
      <c r="I7" s="29" t="s">
        <v>260</v>
      </c>
      <c r="J7" s="247" t="s">
        <v>262</v>
      </c>
      <c r="K7" s="248"/>
      <c r="L7" s="29">
        <v>5041.8359769999997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-1539.801469</v>
      </c>
      <c r="G8" s="29">
        <v>-66.867378000000002</v>
      </c>
      <c r="H8" s="29">
        <v>1534.1938660000001</v>
      </c>
      <c r="I8" s="29" t="s">
        <v>260</v>
      </c>
      <c r="J8" s="247" t="s">
        <v>262</v>
      </c>
      <c r="K8" s="248"/>
      <c r="L8" s="29">
        <v>-72.474981</v>
      </c>
    </row>
    <row r="9" spans="1:17" ht="15" customHeight="1" x14ac:dyDescent="0.15">
      <c r="A9" s="242" t="s">
        <v>187</v>
      </c>
      <c r="B9" s="243"/>
      <c r="C9" s="243"/>
      <c r="D9" s="244"/>
      <c r="E9" s="29">
        <v>5350.2663759999996</v>
      </c>
      <c r="F9" s="29">
        <v>-7706.5780860000004</v>
      </c>
      <c r="G9" s="29">
        <v>-820.06408199999998</v>
      </c>
      <c r="H9" s="29">
        <v>8145.7367880000002</v>
      </c>
      <c r="I9" s="29" t="s">
        <v>260</v>
      </c>
      <c r="J9" s="247" t="s">
        <v>262</v>
      </c>
      <c r="K9" s="248"/>
      <c r="L9" s="29">
        <v>4969.3609960000003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5041.8359769999997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129.541335</v>
      </c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>
        <v>20.392835000000002</v>
      </c>
      <c r="F21" s="30"/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20.392835000000002</v>
      </c>
      <c r="F22" s="110">
        <v>129.541335</v>
      </c>
      <c r="G22" s="110">
        <v>-109.1485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41.202948999999997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41.202948999999997</v>
      </c>
      <c r="F27" s="110"/>
      <c r="G27" s="110">
        <v>41.202948999999997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4.5294299999999996</v>
      </c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4.5294299999999996</v>
      </c>
      <c r="G31" s="110">
        <v>-4.5294299999999996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61.595783999999995</v>
      </c>
      <c r="F32" s="110">
        <v>134.07076499999999</v>
      </c>
      <c r="G32" s="110">
        <v>-72.474981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4969.3609960000003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11882.318018</v>
      </c>
      <c r="E6" s="276"/>
      <c r="F6" s="277"/>
      <c r="G6" s="275">
        <v>277.77740900000003</v>
      </c>
      <c r="H6" s="276"/>
      <c r="I6" s="277"/>
      <c r="J6" s="275">
        <v>84.888541000001112</v>
      </c>
      <c r="K6" s="276"/>
      <c r="L6" s="277"/>
      <c r="M6" s="275">
        <v>12075.206886</v>
      </c>
      <c r="N6" s="276"/>
      <c r="O6" s="277"/>
      <c r="P6" s="275">
        <v>5278.5469750000002</v>
      </c>
      <c r="Q6" s="276"/>
      <c r="R6" s="277"/>
      <c r="S6" s="275">
        <v>173.77083300000001</v>
      </c>
      <c r="T6" s="276"/>
      <c r="U6" s="277"/>
      <c r="V6" s="275">
        <v>6796.6599109999997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4578.9488520000004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4578.9488520000004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4578.9488520000004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6798.8360620000003</v>
      </c>
      <c r="E8" s="262"/>
      <c r="F8" s="263"/>
      <c r="G8" s="261">
        <v>274.07751100000002</v>
      </c>
      <c r="H8" s="262"/>
      <c r="I8" s="263"/>
      <c r="J8" s="261">
        <v>82.789192000001094</v>
      </c>
      <c r="K8" s="262"/>
      <c r="L8" s="263"/>
      <c r="M8" s="264">
        <v>6990.1243809999996</v>
      </c>
      <c r="N8" s="265"/>
      <c r="O8" s="265"/>
      <c r="P8" s="296">
        <v>4909.1947250000003</v>
      </c>
      <c r="Q8" s="297"/>
      <c r="R8" s="298"/>
      <c r="S8" s="264">
        <v>156.490959</v>
      </c>
      <c r="T8" s="265"/>
      <c r="U8" s="265"/>
      <c r="V8" s="264">
        <v>2080.9296559999998</v>
      </c>
      <c r="W8" s="265"/>
      <c r="X8" s="266"/>
    </row>
    <row r="9" spans="1:24" x14ac:dyDescent="0.15">
      <c r="A9" s="203"/>
      <c r="B9" s="204" t="s">
        <v>298</v>
      </c>
      <c r="C9" s="205"/>
      <c r="D9" s="261">
        <v>504.53310399999998</v>
      </c>
      <c r="E9" s="262"/>
      <c r="F9" s="263"/>
      <c r="G9" s="261">
        <v>3.6998980000000001</v>
      </c>
      <c r="H9" s="262"/>
      <c r="I9" s="263"/>
      <c r="J9" s="261">
        <v>2.0993490000000179</v>
      </c>
      <c r="K9" s="262"/>
      <c r="L9" s="263"/>
      <c r="M9" s="264">
        <v>506.13365299999998</v>
      </c>
      <c r="N9" s="265"/>
      <c r="O9" s="265"/>
      <c r="P9" s="261">
        <v>369.35225000000003</v>
      </c>
      <c r="Q9" s="262"/>
      <c r="R9" s="263"/>
      <c r="S9" s="264">
        <v>17.279874</v>
      </c>
      <c r="T9" s="265"/>
      <c r="U9" s="265"/>
      <c r="V9" s="264">
        <v>136.78140300000001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1.8954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1.8954</v>
      </c>
      <c r="N18" s="265"/>
      <c r="O18" s="265"/>
      <c r="P18" s="261">
        <v>1.8953990000000001</v>
      </c>
      <c r="Q18" s="262"/>
      <c r="R18" s="263"/>
      <c r="S18" s="264" t="s">
        <v>296</v>
      </c>
      <c r="T18" s="265"/>
      <c r="U18" s="265"/>
      <c r="V18" s="264">
        <v>9.9999999999999995E-7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>
        <v>38.212350000000001</v>
      </c>
      <c r="H20" s="262"/>
      <c r="I20" s="263"/>
      <c r="J20" s="261" t="s">
        <v>296</v>
      </c>
      <c r="K20" s="262"/>
      <c r="L20" s="263"/>
      <c r="M20" s="264">
        <v>38.212350000000001</v>
      </c>
      <c r="N20" s="265"/>
      <c r="O20" s="265"/>
      <c r="P20" s="261">
        <v>17.819514999999999</v>
      </c>
      <c r="Q20" s="262"/>
      <c r="R20" s="263"/>
      <c r="S20" s="264">
        <v>5.1801959999999996</v>
      </c>
      <c r="T20" s="265"/>
      <c r="U20" s="265"/>
      <c r="V20" s="264">
        <v>20.392835000000002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>
        <v>71.700613000000004</v>
      </c>
      <c r="E22" s="262"/>
      <c r="F22" s="263"/>
      <c r="G22" s="261">
        <v>708.83953499999996</v>
      </c>
      <c r="H22" s="262"/>
      <c r="I22" s="263"/>
      <c r="J22" s="261">
        <v>780.54014799999993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11955.914031</v>
      </c>
      <c r="E23" s="259"/>
      <c r="F23" s="270"/>
      <c r="G23" s="258">
        <v>1024.8292940000001</v>
      </c>
      <c r="H23" s="259"/>
      <c r="I23" s="270"/>
      <c r="J23" s="258">
        <v>865.42868900000099</v>
      </c>
      <c r="K23" s="259"/>
      <c r="L23" s="270"/>
      <c r="M23" s="258">
        <v>12115.314635999999</v>
      </c>
      <c r="N23" s="259"/>
      <c r="O23" s="270"/>
      <c r="P23" s="258">
        <v>5298.2618890000003</v>
      </c>
      <c r="Q23" s="259"/>
      <c r="R23" s="270"/>
      <c r="S23" s="258">
        <v>178.95102900000001</v>
      </c>
      <c r="T23" s="259"/>
      <c r="U23" s="270"/>
      <c r="V23" s="258">
        <v>6817.0527469999997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2016-09-01T04:13:02Z</dcterms:modified>
</cp:coreProperties>
</file>